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m\YandexDisk\ИТМО\Физика\"/>
    </mc:Choice>
  </mc:AlternateContent>
  <xr:revisionPtr revIDLastSave="0" documentId="13_ncr:1_{D56AE1FD-969F-40DC-AF4D-E43487434F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" i="1" l="1"/>
  <c r="E23" i="1"/>
  <c r="AB14" i="1" l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<sst xmlns="http://schemas.openxmlformats.org/spreadsheetml/2006/main" count="17" uniqueCount="8">
  <si>
    <t>r, mm</t>
  </si>
  <si>
    <t>I</t>
  </si>
  <si>
    <t>rmin</t>
  </si>
  <si>
    <t>rmax</t>
  </si>
  <si>
    <t>rmin^2</t>
  </si>
  <si>
    <t>rmax^2</t>
  </si>
  <si>
    <t xml:space="preserve"> </t>
  </si>
  <si>
    <t>Радиус кривизны: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</si>
</sst>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/>
    <xf numFmtId="11" fontId="0" fillId="0" borderId="0" xfId="0" applyNumberFormat="1"/>
    <xf numFmtId="2" fontId="0" fillId="0" borderId="17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1" fontId="0" fillId="0" borderId="18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2" fontId="0" fillId="0" borderId="21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2" fontId="0" fillId="0" borderId="23" xfId="0" applyNumberFormat="1" applyBorder="1" applyAlignment="1">
      <alignment horizontal="right"/>
    </xf>
    <xf numFmtId="1" fontId="0" fillId="0" borderId="23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2" fontId="0" fillId="0" borderId="17" xfId="0" applyNumberFormat="1" applyBorder="1"/>
    <xf numFmtId="2" fontId="0" fillId="0" borderId="18" xfId="0" applyNumberFormat="1" applyBorder="1"/>
    <xf numFmtId="1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1" fontId="0" fillId="0" borderId="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" fontId="0" fillId="0" borderId="23" xfId="0" applyNumberFormat="1" applyBorder="1"/>
    <xf numFmtId="2" fontId="0" fillId="0" borderId="24" xfId="0" applyNumberFormat="1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33" borderId="10" xfId="0" applyFill="1" applyBorder="1"/>
    <xf numFmtId="2" fontId="0" fillId="0" borderId="18" xfId="0" applyNumberFormat="1" applyFill="1" applyBorder="1"/>
    <xf numFmtId="2" fontId="0" fillId="0" borderId="23" xfId="0" applyNumberFormat="1" applyFill="1" applyBorder="1"/>
    <xf numFmtId="0" fontId="16" fillId="0" borderId="15" xfId="0" applyFont="1" applyBorder="1"/>
    <xf numFmtId="0" fontId="16" fillId="0" borderId="16" xfId="0" applyFont="1" applyBorder="1"/>
    <xf numFmtId="0" fontId="16" fillId="0" borderId="27" xfId="0" applyFont="1" applyBorder="1"/>
    <xf numFmtId="0" fontId="0" fillId="0" borderId="16" xfId="0" applyBorder="1"/>
    <xf numFmtId="0" fontId="0" fillId="0" borderId="27" xfId="0" applyBorder="1"/>
    <xf numFmtId="0" fontId="0" fillId="33" borderId="28" xfId="0" applyFill="1" applyBorder="1"/>
    <xf numFmtId="0" fontId="0" fillId="33" borderId="29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</c:numCache>
            </c:numRef>
          </c:xVal>
          <c:yVal>
            <c:numRef>
              <c:f>'1'!$B$2:$B$1001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3E-9</c:v>
                </c:pt>
                <c:pt idx="2">
                  <c:v>4.6000000000000002E-8</c:v>
                </c:pt>
                <c:pt idx="3">
                  <c:v>2.34E-7</c:v>
                </c:pt>
                <c:pt idx="4">
                  <c:v>7.3799999999999996E-7</c:v>
                </c:pt>
                <c:pt idx="5">
                  <c:v>1.8020000000000001E-6</c:v>
                </c:pt>
                <c:pt idx="6">
                  <c:v>3.738E-6</c:v>
                </c:pt>
                <c:pt idx="7">
                  <c:v>6.9240000000000001E-6</c:v>
                </c:pt>
                <c:pt idx="8">
                  <c:v>1.1813E-5</c:v>
                </c:pt>
                <c:pt idx="9">
                  <c:v>1.8921000000000001E-5</c:v>
                </c:pt>
                <c:pt idx="10">
                  <c:v>2.8839E-5</c:v>
                </c:pt>
                <c:pt idx="11">
                  <c:v>4.2222999999999999E-5</c:v>
                </c:pt>
                <c:pt idx="12">
                  <c:v>5.9799999999999997E-5</c:v>
                </c:pt>
                <c:pt idx="13">
                  <c:v>8.2366000000000004E-5</c:v>
                </c:pt>
                <c:pt idx="14">
                  <c:v>1.1078600000000001E-4</c:v>
                </c:pt>
                <c:pt idx="15">
                  <c:v>1.45993E-4</c:v>
                </c:pt>
                <c:pt idx="16">
                  <c:v>1.8899100000000001E-4</c:v>
                </c:pt>
                <c:pt idx="17">
                  <c:v>2.4085099999999999E-4</c:v>
                </c:pt>
                <c:pt idx="18">
                  <c:v>3.02715E-4</c:v>
                </c:pt>
                <c:pt idx="19">
                  <c:v>3.7579300000000003E-4</c:v>
                </c:pt>
                <c:pt idx="20">
                  <c:v>4.6136099999999998E-4</c:v>
                </c:pt>
                <c:pt idx="21">
                  <c:v>5.6076900000000002E-4</c:v>
                </c:pt>
                <c:pt idx="22">
                  <c:v>6.7543099999999999E-4</c:v>
                </c:pt>
                <c:pt idx="23">
                  <c:v>8.0683100000000004E-4</c:v>
                </c:pt>
                <c:pt idx="24">
                  <c:v>9.56521E-4</c:v>
                </c:pt>
                <c:pt idx="25">
                  <c:v>1.1261209999999999E-3</c:v>
                </c:pt>
                <c:pt idx="26">
                  <c:v>1.317318E-3</c:v>
                </c:pt>
                <c:pt idx="27">
                  <c:v>1.531868E-3</c:v>
                </c:pt>
                <c:pt idx="28">
                  <c:v>1.771592E-3</c:v>
                </c:pt>
                <c:pt idx="29">
                  <c:v>2.038378E-3</c:v>
                </c:pt>
                <c:pt idx="30">
                  <c:v>2.3341830000000001E-3</c:v>
                </c:pt>
                <c:pt idx="31">
                  <c:v>2.6610269999999998E-3</c:v>
                </c:pt>
                <c:pt idx="32">
                  <c:v>3.0209960000000002E-3</c:v>
                </c:pt>
                <c:pt idx="33">
                  <c:v>3.4162429999999998E-3</c:v>
                </c:pt>
                <c:pt idx="34">
                  <c:v>3.848981E-3</c:v>
                </c:pt>
                <c:pt idx="35">
                  <c:v>4.3214919999999997E-3</c:v>
                </c:pt>
                <c:pt idx="36">
                  <c:v>4.836117E-3</c:v>
                </c:pt>
                <c:pt idx="37">
                  <c:v>5.3952599999999998E-3</c:v>
                </c:pt>
                <c:pt idx="38">
                  <c:v>6.0013890000000002E-3</c:v>
                </c:pt>
                <c:pt idx="39">
                  <c:v>6.6570290000000001E-3</c:v>
                </c:pt>
                <c:pt idx="40">
                  <c:v>7.3647670000000004E-3</c:v>
                </c:pt>
                <c:pt idx="41">
                  <c:v>8.1272470000000006E-3</c:v>
                </c:pt>
                <c:pt idx="42">
                  <c:v>8.9471719999999998E-3</c:v>
                </c:pt>
                <c:pt idx="43">
                  <c:v>9.8272979999999999E-3</c:v>
                </c:pt>
                <c:pt idx="44">
                  <c:v>1.0770439999999999E-2</c:v>
                </c:pt>
                <c:pt idx="45">
                  <c:v>1.1779463E-2</c:v>
                </c:pt>
                <c:pt idx="46">
                  <c:v>1.2857287E-2</c:v>
                </c:pt>
                <c:pt idx="47">
                  <c:v>1.4006878E-2</c:v>
                </c:pt>
                <c:pt idx="48">
                  <c:v>1.5231255000000001E-2</c:v>
                </c:pt>
                <c:pt idx="49">
                  <c:v>1.6533481999999999E-2</c:v>
                </c:pt>
                <c:pt idx="50">
                  <c:v>1.7916667000000001E-2</c:v>
                </c:pt>
                <c:pt idx="51">
                  <c:v>1.9383962000000001E-2</c:v>
                </c:pt>
                <c:pt idx="52">
                  <c:v>2.0938557999999999E-2</c:v>
                </c:pt>
                <c:pt idx="53">
                  <c:v>2.2583688000000001E-2</c:v>
                </c:pt>
                <c:pt idx="54">
                  <c:v>2.4322614999999999E-2</c:v>
                </c:pt>
                <c:pt idx="55">
                  <c:v>2.615864E-2</c:v>
                </c:pt>
                <c:pt idx="56">
                  <c:v>2.8095094000000001E-2</c:v>
                </c:pt>
                <c:pt idx="57">
                  <c:v>3.0135332000000001E-2</c:v>
                </c:pt>
                <c:pt idx="58">
                  <c:v>3.2282737999999998E-2</c:v>
                </c:pt>
                <c:pt idx="59">
                  <c:v>3.4540715E-2</c:v>
                </c:pt>
                <c:pt idx="60">
                  <c:v>3.6912684000000001E-2</c:v>
                </c:pt>
                <c:pt idx="61">
                  <c:v>3.9402081999999998E-2</c:v>
                </c:pt>
                <c:pt idx="62">
                  <c:v>4.2012357E-2</c:v>
                </c:pt>
                <c:pt idx="63">
                  <c:v>4.4746961000000002E-2</c:v>
                </c:pt>
                <c:pt idx="64">
                  <c:v>4.7609353E-2</c:v>
                </c:pt>
                <c:pt idx="65">
                  <c:v>5.0602989000000001E-2</c:v>
                </c:pt>
                <c:pt idx="66">
                  <c:v>5.3731319E-2</c:v>
                </c:pt>
                <c:pt idx="67">
                  <c:v>5.6997785000000002E-2</c:v>
                </c:pt>
                <c:pt idx="68">
                  <c:v>6.0405813000000003E-2</c:v>
                </c:pt>
                <c:pt idx="69">
                  <c:v>6.3958809000000005E-2</c:v>
                </c:pt>
                <c:pt idx="70">
                  <c:v>6.7660155E-2</c:v>
                </c:pt>
                <c:pt idx="71">
                  <c:v>7.1513201999999998E-2</c:v>
                </c:pt>
                <c:pt idx="72">
                  <c:v>7.5521269000000002E-2</c:v>
                </c:pt>
                <c:pt idx="73">
                  <c:v>7.9687627999999996E-2</c:v>
                </c:pt>
                <c:pt idx="74">
                  <c:v>8.4015510000000002E-2</c:v>
                </c:pt>
                <c:pt idx="75">
                  <c:v>8.8508087999999999E-2</c:v>
                </c:pt>
                <c:pt idx="76">
                  <c:v>9.3168477999999999E-2</c:v>
                </c:pt>
                <c:pt idx="77">
                  <c:v>9.7999732000000006E-2</c:v>
                </c:pt>
                <c:pt idx="78">
                  <c:v>0.10300482499999999</c:v>
                </c:pt>
                <c:pt idx="79">
                  <c:v>0.10818665600000001</c:v>
                </c:pt>
                <c:pt idx="80">
                  <c:v>0.113548037</c:v>
                </c:pt>
                <c:pt idx="81">
                  <c:v>0.119091687</c:v>
                </c:pt>
                <c:pt idx="82">
                  <c:v>0.12482022199999999</c:v>
                </c:pt>
                <c:pt idx="83">
                  <c:v>0.13073615099999999</c:v>
                </c:pt>
                <c:pt idx="84">
                  <c:v>0.13684186600000001</c:v>
                </c:pt>
                <c:pt idx="85">
                  <c:v>0.14313963599999999</c:v>
                </c:pt>
                <c:pt idx="86">
                  <c:v>0.14963159500000001</c:v>
                </c:pt>
                <c:pt idx="87">
                  <c:v>0.15631973900000001</c:v>
                </c:pt>
                <c:pt idx="88">
                  <c:v>0.16320591300000001</c:v>
                </c:pt>
                <c:pt idx="89">
                  <c:v>0.17029180499999999</c:v>
                </c:pt>
                <c:pt idx="90">
                  <c:v>0.17757893499999999</c:v>
                </c:pt>
                <c:pt idx="91">
                  <c:v>0.185068649</c:v>
                </c:pt>
                <c:pt idx="92">
                  <c:v>0.19276210899999999</c:v>
                </c:pt>
                <c:pt idx="93">
                  <c:v>0.20066028</c:v>
                </c:pt>
                <c:pt idx="94">
                  <c:v>0.20876392899999999</c:v>
                </c:pt>
                <c:pt idx="95">
                  <c:v>0.217073606</c:v>
                </c:pt>
                <c:pt idx="96">
                  <c:v>0.22558964300000001</c:v>
                </c:pt>
                <c:pt idx="97">
                  <c:v>0.234312138</c:v>
                </c:pt>
                <c:pt idx="98">
                  <c:v>0.24324095100000001</c:v>
                </c:pt>
                <c:pt idx="99">
                  <c:v>0.25237568900000001</c:v>
                </c:pt>
                <c:pt idx="100">
                  <c:v>0.26171570100000002</c:v>
                </c:pt>
                <c:pt idx="101">
                  <c:v>0.27126006600000002</c:v>
                </c:pt>
                <c:pt idx="102">
                  <c:v>0.28100758199999998</c:v>
                </c:pt>
                <c:pt idx="103">
                  <c:v>0.29095676199999998</c:v>
                </c:pt>
                <c:pt idx="104">
                  <c:v>0.301105817</c:v>
                </c:pt>
                <c:pt idx="105">
                  <c:v>0.311452652</c:v>
                </c:pt>
                <c:pt idx="106">
                  <c:v>0.32199485500000002</c:v>
                </c:pt>
                <c:pt idx="107">
                  <c:v>0.33272968800000002</c:v>
                </c:pt>
                <c:pt idx="108">
                  <c:v>0.343654077</c:v>
                </c:pt>
                <c:pt idx="109">
                  <c:v>0.35476460300000001</c:v>
                </c:pt>
                <c:pt idx="110">
                  <c:v>0.36605749399999998</c:v>
                </c:pt>
                <c:pt idx="111">
                  <c:v>0.37752861900000001</c:v>
                </c:pt>
                <c:pt idx="112">
                  <c:v>0.38917347499999999</c:v>
                </c:pt>
                <c:pt idx="113">
                  <c:v>0.40098718</c:v>
                </c:pt>
                <c:pt idx="114">
                  <c:v>0.412964469</c:v>
                </c:pt>
                <c:pt idx="115">
                  <c:v>0.42509968399999998</c:v>
                </c:pt>
                <c:pt idx="116">
                  <c:v>0.43738676500000001</c:v>
                </c:pt>
                <c:pt idx="117">
                  <c:v>0.449819248</c:v>
                </c:pt>
                <c:pt idx="118">
                  <c:v>0.46239025499999997</c:v>
                </c:pt>
                <c:pt idx="119">
                  <c:v>0.475092493</c:v>
                </c:pt>
                <c:pt idx="120">
                  <c:v>0.48791824099999997</c:v>
                </c:pt>
                <c:pt idx="121">
                  <c:v>0.50085935599999998</c:v>
                </c:pt>
                <c:pt idx="122">
                  <c:v>0.51390725800000003</c:v>
                </c:pt>
                <c:pt idx="123">
                  <c:v>0.52705293600000003</c:v>
                </c:pt>
                <c:pt idx="124">
                  <c:v>0.54028693900000002</c:v>
                </c:pt>
                <c:pt idx="125">
                  <c:v>0.55359937699999995</c:v>
                </c:pt>
                <c:pt idx="126">
                  <c:v>0.56697992100000005</c:v>
                </c:pt>
                <c:pt idx="127">
                  <c:v>0.58041779699999996</c:v>
                </c:pt>
                <c:pt idx="128">
                  <c:v>0.59390179200000004</c:v>
                </c:pt>
                <c:pt idx="129">
                  <c:v>0.60742025499999996</c:v>
                </c:pt>
                <c:pt idx="130">
                  <c:v>0.62096109300000002</c:v>
                </c:pt>
                <c:pt idx="131">
                  <c:v>0.63451178200000002</c:v>
                </c:pt>
                <c:pt idx="132">
                  <c:v>0.64805936600000003</c:v>
                </c:pt>
                <c:pt idx="133">
                  <c:v>0.66159046300000002</c:v>
                </c:pt>
                <c:pt idx="134">
                  <c:v>0.67509127300000005</c:v>
                </c:pt>
                <c:pt idx="135">
                  <c:v>0.68854758199999999</c:v>
                </c:pt>
                <c:pt idx="136">
                  <c:v>0.70194477200000005</c:v>
                </c:pt>
                <c:pt idx="137">
                  <c:v>0.71526783299999996</c:v>
                </c:pt>
                <c:pt idx="138">
                  <c:v>0.72850136899999995</c:v>
                </c:pt>
                <c:pt idx="139">
                  <c:v>0.74162961100000002</c:v>
                </c:pt>
                <c:pt idx="140">
                  <c:v>0.75463643499999999</c:v>
                </c:pt>
                <c:pt idx="141">
                  <c:v>0.76750536899999999</c:v>
                </c:pt>
                <c:pt idx="142">
                  <c:v>0.780219616</c:v>
                </c:pt>
                <c:pt idx="143">
                  <c:v>0.79276206599999999</c:v>
                </c:pt>
                <c:pt idx="144">
                  <c:v>0.80511531599999997</c:v>
                </c:pt>
                <c:pt idx="145">
                  <c:v>0.81726169199999998</c:v>
                </c:pt>
                <c:pt idx="146">
                  <c:v>0.829183267</c:v>
                </c:pt>
                <c:pt idx="147">
                  <c:v>0.84086188799999995</c:v>
                </c:pt>
                <c:pt idx="148">
                  <c:v>0.85227919600000002</c:v>
                </c:pt>
                <c:pt idx="149">
                  <c:v>0.86341665499999998</c:v>
                </c:pt>
                <c:pt idx="150">
                  <c:v>0.87425557799999998</c:v>
                </c:pt>
                <c:pt idx="151">
                  <c:v>0.88477715599999995</c:v>
                </c:pt>
                <c:pt idx="152">
                  <c:v>0.89496248599999995</c:v>
                </c:pt>
                <c:pt idx="153">
                  <c:v>0.90479260900000003</c:v>
                </c:pt>
                <c:pt idx="154">
                  <c:v>0.914248536</c:v>
                </c:pt>
                <c:pt idx="155">
                  <c:v>0.92331128699999998</c:v>
                </c:pt>
                <c:pt idx="156">
                  <c:v>0.93196192600000005</c:v>
                </c:pt>
                <c:pt idx="157">
                  <c:v>0.94018159899999998</c:v>
                </c:pt>
                <c:pt idx="158">
                  <c:v>0.94795157200000002</c:v>
                </c:pt>
                <c:pt idx="159">
                  <c:v>0.95525327299999996</c:v>
                </c:pt>
                <c:pt idx="160">
                  <c:v>0.962068331</c:v>
                </c:pt>
                <c:pt idx="161">
                  <c:v>0.96837862299999999</c:v>
                </c:pt>
                <c:pt idx="162">
                  <c:v>0.97416631499999995</c:v>
                </c:pt>
                <c:pt idx="163">
                  <c:v>0.97941390900000003</c:v>
                </c:pt>
                <c:pt idx="164">
                  <c:v>0.98410428900000002</c:v>
                </c:pt>
                <c:pt idx="165">
                  <c:v>0.98822076999999997</c:v>
                </c:pt>
                <c:pt idx="166">
                  <c:v>0.99174714399999997</c:v>
                </c:pt>
                <c:pt idx="167">
                  <c:v>0.994667733</c:v>
                </c:pt>
                <c:pt idx="168">
                  <c:v>0.99696743700000001</c:v>
                </c:pt>
                <c:pt idx="169">
                  <c:v>0.99863178500000005</c:v>
                </c:pt>
                <c:pt idx="170">
                  <c:v>0.99964699099999998</c:v>
                </c:pt>
                <c:pt idx="171">
                  <c:v>1</c:v>
                </c:pt>
                <c:pt idx="172">
                  <c:v>0.99967854599999995</c:v>
                </c:pt>
                <c:pt idx="173">
                  <c:v>0.99867120200000004</c:v>
                </c:pt>
                <c:pt idx="174">
                  <c:v>0.99696743700000001</c:v>
                </c:pt>
                <c:pt idx="175">
                  <c:v>0.99455766300000004</c:v>
                </c:pt>
                <c:pt idx="176">
                  <c:v>0.99143329599999996</c:v>
                </c:pt>
                <c:pt idx="177">
                  <c:v>0.98758680300000001</c:v>
                </c:pt>
                <c:pt idx="178">
                  <c:v>0.98301175600000001</c:v>
                </c:pt>
                <c:pt idx="179">
                  <c:v>0.97770288599999999</c:v>
                </c:pt>
                <c:pt idx="180">
                  <c:v>0.97165613399999995</c:v>
                </c:pt>
                <c:pt idx="181">
                  <c:v>0.96486869600000003</c:v>
                </c:pt>
                <c:pt idx="182">
                  <c:v>0.95733908199999995</c:v>
                </c:pt>
                <c:pt idx="183">
                  <c:v>0.94906715500000005</c:v>
                </c:pt>
                <c:pt idx="184">
                  <c:v>0.94005417999999996</c:v>
                </c:pt>
                <c:pt idx="185">
                  <c:v>0.93030287300000003</c:v>
                </c:pt>
                <c:pt idx="186">
                  <c:v>0.91981743900000001</c:v>
                </c:pt>
                <c:pt idx="187">
                  <c:v>0.90860361499999998</c:v>
                </c:pt>
                <c:pt idx="188">
                  <c:v>0.89666870600000004</c:v>
                </c:pt>
                <c:pt idx="189">
                  <c:v>0.88402162699999998</c:v>
                </c:pt>
                <c:pt idx="190">
                  <c:v>0.87067292900000004</c:v>
                </c:pt>
                <c:pt idx="191">
                  <c:v>0.85663483500000004</c:v>
                </c:pt>
                <c:pt idx="192">
                  <c:v>0.84192126300000003</c:v>
                </c:pt>
                <c:pt idx="193">
                  <c:v>0.82654785500000005</c:v>
                </c:pt>
                <c:pt idx="194">
                  <c:v>0.81053199099999995</c:v>
                </c:pt>
                <c:pt idx="195">
                  <c:v>0.79389281199999995</c:v>
                </c:pt>
                <c:pt idx="196">
                  <c:v>0.77665122499999995</c:v>
                </c:pt>
                <c:pt idx="197">
                  <c:v>0.75882991700000002</c:v>
                </c:pt>
                <c:pt idx="198">
                  <c:v>0.74045335899999998</c:v>
                </c:pt>
                <c:pt idx="199">
                  <c:v>0.72154779999999996</c:v>
                </c:pt>
                <c:pt idx="200">
                  <c:v>0.70214126300000002</c:v>
                </c:pt>
                <c:pt idx="201">
                  <c:v>0.68226353900000003</c:v>
                </c:pt>
                <c:pt idx="202">
                  <c:v>0.661946162</c:v>
                </c:pt>
                <c:pt idx="203">
                  <c:v>0.641222395</c:v>
                </c:pt>
                <c:pt idx="204">
                  <c:v>0.62012719900000002</c:v>
                </c:pt>
                <c:pt idx="205">
                  <c:v>0.59869719899999996</c:v>
                </c:pt>
                <c:pt idx="206">
                  <c:v>0.57697065000000003</c:v>
                </c:pt>
                <c:pt idx="207">
                  <c:v>0.55498738400000003</c:v>
                </c:pt>
                <c:pt idx="208">
                  <c:v>0.53278876799999997</c:v>
                </c:pt>
                <c:pt idx="209">
                  <c:v>0.51041763799999995</c:v>
                </c:pt>
                <c:pt idx="210">
                  <c:v>0.48791824099999997</c:v>
                </c:pt>
                <c:pt idx="211">
                  <c:v>0.465336162</c:v>
                </c:pt>
                <c:pt idx="212">
                  <c:v>0.44271824500000001</c:v>
                </c:pt>
                <c:pt idx="213">
                  <c:v>0.42011251599999999</c:v>
                </c:pt>
                <c:pt idx="214">
                  <c:v>0.39756808799999999</c:v>
                </c:pt>
                <c:pt idx="215">
                  <c:v>0.37513506299999999</c:v>
                </c:pt>
                <c:pt idx="216">
                  <c:v>0.35286443499999998</c:v>
                </c:pt>
                <c:pt idx="217">
                  <c:v>0.330807976</c:v>
                </c:pt>
                <c:pt idx="218">
                  <c:v>0.30901812000000001</c:v>
                </c:pt>
                <c:pt idx="219">
                  <c:v>0.287547844</c:v>
                </c:pt>
                <c:pt idx="220">
                  <c:v>0.26645053699999999</c:v>
                </c:pt>
                <c:pt idx="221">
                  <c:v>0.24577986700000001</c:v>
                </c:pt>
                <c:pt idx="222">
                  <c:v>0.22558964300000001</c:v>
                </c:pt>
                <c:pt idx="223">
                  <c:v>0.20593366399999999</c:v>
                </c:pt>
                <c:pt idx="224">
                  <c:v>0.18686557600000001</c:v>
                </c:pt>
                <c:pt idx="225">
                  <c:v>0.16843870999999999</c:v>
                </c:pt>
                <c:pt idx="226">
                  <c:v>0.15070592499999999</c:v>
                </c:pt>
                <c:pt idx="227">
                  <c:v>0.13371944299999999</c:v>
                </c:pt>
                <c:pt idx="228">
                  <c:v>0.117530679</c:v>
                </c:pt>
                <c:pt idx="229">
                  <c:v>0.10219007300000001</c:v>
                </c:pt>
                <c:pt idx="230">
                  <c:v>8.7746909999999997E-2</c:v>
                </c:pt>
                <c:pt idx="231">
                  <c:v>7.4249147000000001E-2</c:v>
                </c:pt>
                <c:pt idx="232">
                  <c:v>6.1743228999999997E-2</c:v>
                </c:pt>
                <c:pt idx="233">
                  <c:v>5.0273914000000003E-2</c:v>
                </c:pt>
                <c:pt idx="234">
                  <c:v>3.9884085999999999E-2</c:v>
                </c:pt>
                <c:pt idx="235">
                  <c:v>3.0614572999999999E-2</c:v>
                </c:pt>
                <c:pt idx="236">
                  <c:v>2.2503970000000002E-2</c:v>
                </c:pt>
                <c:pt idx="237">
                  <c:v>1.5588451999999999E-2</c:v>
                </c:pt>
                <c:pt idx="238">
                  <c:v>9.9016009999999995E-3</c:v>
                </c:pt>
                <c:pt idx="239">
                  <c:v>5.4742239999999998E-3</c:v>
                </c:pt>
                <c:pt idx="240">
                  <c:v>2.3341830000000001E-3</c:v>
                </c:pt>
                <c:pt idx="241">
                  <c:v>5.06224E-4</c:v>
                </c:pt>
                <c:pt idx="242">
                  <c:v>1.1813E-5</c:v>
                </c:pt>
                <c:pt idx="243">
                  <c:v>8.6897400000000001E-4</c:v>
                </c:pt>
                <c:pt idx="244">
                  <c:v>3.092142E-3</c:v>
                </c:pt>
                <c:pt idx="245">
                  <c:v>6.6920110000000003E-3</c:v>
                </c:pt>
                <c:pt idx="246">
                  <c:v>1.1675398E-2</c:v>
                </c:pt>
                <c:pt idx="247">
                  <c:v>1.8045116E-2</c:v>
                </c:pt>
                <c:pt idx="248">
                  <c:v>2.5799852000000002E-2</c:v>
                </c:pt>
                <c:pt idx="249">
                  <c:v>3.4934060000000003E-2</c:v>
                </c:pt>
                <c:pt idx="250">
                  <c:v>4.5437861000000003E-2</c:v>
                </c:pt>
                <c:pt idx="251">
                  <c:v>5.7296960000000001E-2</c:v>
                </c:pt>
                <c:pt idx="252">
                  <c:v>7.0492573000000003E-2</c:v>
                </c:pt>
                <c:pt idx="253">
                  <c:v>8.5001365999999995E-2</c:v>
                </c:pt>
                <c:pt idx="254">
                  <c:v>0.100795413</c:v>
                </c:pt>
                <c:pt idx="255">
                  <c:v>0.117842167</c:v>
                </c:pt>
                <c:pt idx="256">
                  <c:v>0.13610444599999999</c:v>
                </c:pt>
                <c:pt idx="257">
                  <c:v>0.15554043400000001</c:v>
                </c:pt>
                <c:pt idx="258">
                  <c:v>0.176103706</c:v>
                </c:pt>
                <c:pt idx="259">
                  <c:v>0.197743266</c:v>
                </c:pt>
                <c:pt idx="260">
                  <c:v>0.22040360000000001</c:v>
                </c:pt>
                <c:pt idx="261">
                  <c:v>0.24402475400000001</c:v>
                </c:pt>
                <c:pt idx="262">
                  <c:v>0.268542432</c:v>
                </c:pt>
                <c:pt idx="263">
                  <c:v>0.29388810399999998</c:v>
                </c:pt>
                <c:pt idx="264">
                  <c:v>0.31998914499999997</c:v>
                </c:pt>
                <c:pt idx="265">
                  <c:v>0.34676899100000003</c:v>
                </c:pt>
                <c:pt idx="266">
                  <c:v>0.37414730600000001</c:v>
                </c:pt>
                <c:pt idx="267">
                  <c:v>0.40204018699999999</c:v>
                </c:pt>
                <c:pt idx="268">
                  <c:v>0.43036037100000002</c:v>
                </c:pt>
                <c:pt idx="269">
                  <c:v>0.45901747199999998</c:v>
                </c:pt>
                <c:pt idx="270">
                  <c:v>0.48791824099999997</c:v>
                </c:pt>
                <c:pt idx="271">
                  <c:v>0.51696683399999999</c:v>
                </c:pt>
                <c:pt idx="272">
                  <c:v>0.54606510600000002</c:v>
                </c:pt>
                <c:pt idx="273">
                  <c:v>0.57511292899999999</c:v>
                </c:pt>
                <c:pt idx="274">
                  <c:v>0.60400851499999997</c:v>
                </c:pt>
                <c:pt idx="275">
                  <c:v>0.63264876599999997</c:v>
                </c:pt>
                <c:pt idx="276">
                  <c:v>0.66092963800000004</c:v>
                </c:pt>
                <c:pt idx="277">
                  <c:v>0.68874651600000003</c:v>
                </c:pt>
                <c:pt idx="278">
                  <c:v>0.71599460999999998</c:v>
                </c:pt>
                <c:pt idx="279">
                  <c:v>0.74256935899999998</c:v>
                </c:pt>
                <c:pt idx="280">
                  <c:v>0.76836684700000002</c:v>
                </c:pt>
                <c:pt idx="281">
                  <c:v>0.79328423299999995</c:v>
                </c:pt>
                <c:pt idx="282">
                  <c:v>0.81722018299999999</c:v>
                </c:pt>
                <c:pt idx="283">
                  <c:v>0.84007531700000004</c:v>
                </c:pt>
                <c:pt idx="284">
                  <c:v>0.86175265499999998</c:v>
                </c:pt>
                <c:pt idx="285">
                  <c:v>0.88215806600000002</c:v>
                </c:pt>
                <c:pt idx="286">
                  <c:v>0.90120072900000003</c:v>
                </c:pt>
                <c:pt idx="287">
                  <c:v>0.91879357500000003</c:v>
                </c:pt>
                <c:pt idx="288">
                  <c:v>0.93485374700000001</c:v>
                </c:pt>
                <c:pt idx="289">
                  <c:v>0.94930303699999996</c:v>
                </c:pt>
                <c:pt idx="290">
                  <c:v>0.962068331</c:v>
                </c:pt>
                <c:pt idx="291">
                  <c:v>0.97308203199999999</c:v>
                </c:pt>
                <c:pt idx="292">
                  <c:v>0.98228248100000004</c:v>
                </c:pt>
                <c:pt idx="293">
                  <c:v>0.98961435900000005</c:v>
                </c:pt>
                <c:pt idx="294">
                  <c:v>0.99502907200000001</c:v>
                </c:pt>
                <c:pt idx="295">
                  <c:v>0.99848512199999995</c:v>
                </c:pt>
                <c:pt idx="296">
                  <c:v>0.99994844999999999</c:v>
                </c:pt>
                <c:pt idx="297">
                  <c:v>0.99939276300000002</c:v>
                </c:pt>
                <c:pt idx="298">
                  <c:v>0.99679982499999997</c:v>
                </c:pt>
                <c:pt idx="299">
                  <c:v>0.99215973000000002</c:v>
                </c:pt>
                <c:pt idx="300">
                  <c:v>0.98547113900000005</c:v>
                </c:pt>
                <c:pt idx="301">
                  <c:v>0.97674148100000002</c:v>
                </c:pt>
                <c:pt idx="302">
                  <c:v>0.965987127</c:v>
                </c:pt>
                <c:pt idx="303">
                  <c:v>0.95323351899999997</c:v>
                </c:pt>
                <c:pt idx="304">
                  <c:v>0.93851526299999999</c:v>
                </c:pt>
                <c:pt idx="305">
                  <c:v>0.92187618299999996</c:v>
                </c:pt>
                <c:pt idx="306">
                  <c:v>0.903369329</c:v>
                </c:pt>
                <c:pt idx="307">
                  <c:v>0.88305694499999998</c:v>
                </c:pt>
                <c:pt idx="308">
                  <c:v>0.86101038399999996</c:v>
                </c:pt>
                <c:pt idx="309">
                  <c:v>0.83730998599999995</c:v>
                </c:pt>
                <c:pt idx="310">
                  <c:v>0.81204490100000004</c:v>
                </c:pt>
                <c:pt idx="311">
                  <c:v>0.785312868</c:v>
                </c:pt>
                <c:pt idx="312">
                  <c:v>0.75721994400000003</c:v>
                </c:pt>
                <c:pt idx="313">
                  <c:v>0.72788018200000004</c:v>
                </c:pt>
                <c:pt idx="314">
                  <c:v>0.69741526399999998</c:v>
                </c:pt>
                <c:pt idx="315">
                  <c:v>0.66595408199999995</c:v>
                </c:pt>
                <c:pt idx="316">
                  <c:v>0.63363227300000002</c:v>
                </c:pt>
                <c:pt idx="317">
                  <c:v>0.600591706</c:v>
                </c:pt>
                <c:pt idx="318">
                  <c:v>0.56697992100000005</c:v>
                </c:pt>
                <c:pt idx="319">
                  <c:v>0.53294952699999998</c:v>
                </c:pt>
                <c:pt idx="320">
                  <c:v>0.49865755699999997</c:v>
                </c:pt>
                <c:pt idx="321">
                  <c:v>0.46426477799999999</c:v>
                </c:pt>
                <c:pt idx="322">
                  <c:v>0.42993496399999998</c:v>
                </c:pt>
                <c:pt idx="323">
                  <c:v>0.39583414099999997</c:v>
                </c:pt>
                <c:pt idx="324">
                  <c:v>0.36212978499999998</c:v>
                </c:pt>
                <c:pt idx="325">
                  <c:v>0.32899000499999997</c:v>
                </c:pt>
                <c:pt idx="326">
                  <c:v>0.29658268900000001</c:v>
                </c:pt>
                <c:pt idx="327">
                  <c:v>0.26507463599999997</c:v>
                </c:pt>
                <c:pt idx="328">
                  <c:v>0.23463066599999999</c:v>
                </c:pt>
                <c:pt idx="329">
                  <c:v>0.20541271699999999</c:v>
                </c:pt>
                <c:pt idx="330">
                  <c:v>0.17757893499999999</c:v>
                </c:pt>
                <c:pt idx="331">
                  <c:v>0.15128275899999999</c:v>
                </c:pt>
                <c:pt idx="332">
                  <c:v>0.126672007</c:v>
                </c:pt>
                <c:pt idx="333">
                  <c:v>0.103887971</c:v>
                </c:pt>
                <c:pt idx="334">
                  <c:v>8.3064519000000003E-2</c:v>
                </c:pt>
                <c:pt idx="335">
                  <c:v>6.4327218000000005E-2</c:v>
                </c:pt>
                <c:pt idx="336">
                  <c:v>4.7792485000000003E-2</c:v>
                </c:pt>
                <c:pt idx="337">
                  <c:v>3.3566752999999998E-2</c:v>
                </c:pt>
                <c:pt idx="338">
                  <c:v>2.1745687E-2</c:v>
                </c:pt>
                <c:pt idx="339">
                  <c:v>1.2413431000000001E-2</c:v>
                </c:pt>
                <c:pt idx="340">
                  <c:v>5.641905E-3</c:v>
                </c:pt>
                <c:pt idx="341">
                  <c:v>1.49015E-3</c:v>
                </c:pt>
                <c:pt idx="342">
                  <c:v>3.738E-6</c:v>
                </c:pt>
                <c:pt idx="343">
                  <c:v>1.214232E-3</c:v>
                </c:pt>
                <c:pt idx="344">
                  <c:v>5.1387289999999999E-3</c:v>
                </c:pt>
                <c:pt idx="345">
                  <c:v>1.1779463E-2</c:v>
                </c:pt>
                <c:pt idx="346">
                  <c:v>2.1123493E-2</c:v>
                </c:pt>
                <c:pt idx="347">
                  <c:v>3.3142469000000001E-2</c:v>
                </c:pt>
                <c:pt idx="348">
                  <c:v>4.7792485000000003E-2</c:v>
                </c:pt>
                <c:pt idx="349">
                  <c:v>6.5014021000000005E-2</c:v>
                </c:pt>
                <c:pt idx="350">
                  <c:v>8.4731977999999999E-2</c:v>
                </c:pt>
                <c:pt idx="351">
                  <c:v>0.106855809</c:v>
                </c:pt>
                <c:pt idx="352">
                  <c:v>0.13127974100000001</c:v>
                </c:pt>
                <c:pt idx="353">
                  <c:v>0.157883105</c:v>
                </c:pt>
                <c:pt idx="354">
                  <c:v>0.18653075699999999</c:v>
                </c:pt>
                <c:pt idx="355">
                  <c:v>0.217073606</c:v>
                </c:pt>
                <c:pt idx="356">
                  <c:v>0.249349234</c:v>
                </c:pt>
                <c:pt idx="357">
                  <c:v>0.28318262100000002</c:v>
                </c:pt>
                <c:pt idx="358">
                  <c:v>0.31838696799999999</c:v>
                </c:pt>
                <c:pt idx="359">
                  <c:v>0.35476460300000001</c:v>
                </c:pt>
                <c:pt idx="360">
                  <c:v>0.39210799299999999</c:v>
                </c:pt>
                <c:pt idx="361">
                  <c:v>0.430200837</c:v>
                </c:pt>
                <c:pt idx="362">
                  <c:v>0.468819239</c:v>
                </c:pt>
                <c:pt idx="363">
                  <c:v>0.50773296099999998</c:v>
                </c:pt>
                <c:pt idx="364">
                  <c:v>0.54670675599999996</c:v>
                </c:pt>
                <c:pt idx="365">
                  <c:v>0.58550175000000004</c:v>
                </c:pt>
                <c:pt idx="366">
                  <c:v>0.62387689400000002</c:v>
                </c:pt>
                <c:pt idx="367">
                  <c:v>0.66159046300000002</c:v>
                </c:pt>
                <c:pt idx="368">
                  <c:v>0.69840159499999999</c:v>
                </c:pt>
                <c:pt idx="369">
                  <c:v>0.73407185799999997</c:v>
                </c:pt>
                <c:pt idx="370">
                  <c:v>0.76836684700000002</c:v>
                </c:pt>
                <c:pt idx="371">
                  <c:v>0.80105778800000005</c:v>
                </c:pt>
                <c:pt idx="372">
                  <c:v>0.83192314000000001</c:v>
                </c:pt>
                <c:pt idx="373">
                  <c:v>0.86075019500000005</c:v>
                </c:pt>
                <c:pt idx="374">
                  <c:v>0.88733664999999995</c:v>
                </c:pt>
                <c:pt idx="375">
                  <c:v>0.91149214599999995</c:v>
                </c:pt>
                <c:pt idx="376">
                  <c:v>0.93303976899999996</c:v>
                </c:pt>
                <c:pt idx="377">
                  <c:v>0.95181748499999996</c:v>
                </c:pt>
                <c:pt idx="378">
                  <c:v>0.96767951699999999</c:v>
                </c:pt>
                <c:pt idx="379">
                  <c:v>0.98049763099999998</c:v>
                </c:pt>
                <c:pt idx="380">
                  <c:v>0.99016233799999998</c:v>
                </c:pt>
                <c:pt idx="381">
                  <c:v>0.99658399099999995</c:v>
                </c:pt>
                <c:pt idx="382">
                  <c:v>0.99969377000000004</c:v>
                </c:pt>
                <c:pt idx="383">
                  <c:v>0.99944453799999999</c:v>
                </c:pt>
                <c:pt idx="384">
                  <c:v>0.99581157099999995</c:v>
                </c:pt>
                <c:pt idx="385">
                  <c:v>0.98879313400000002</c:v>
                </c:pt>
                <c:pt idx="386">
                  <c:v>0.97841092299999999</c:v>
                </c:pt>
                <c:pt idx="387">
                  <c:v>0.96471032800000001</c:v>
                </c:pt>
                <c:pt idx="388">
                  <c:v>0.94776054799999998</c:v>
                </c:pt>
                <c:pt idx="389">
                  <c:v>0.92765452500000001</c:v>
                </c:pt>
                <c:pt idx="390">
                  <c:v>0.90450870800000005</c:v>
                </c:pt>
                <c:pt idx="391">
                  <c:v>0.87846264100000004</c:v>
                </c:pt>
                <c:pt idx="392">
                  <c:v>0.84967836100000005</c:v>
                </c:pt>
                <c:pt idx="393">
                  <c:v>0.81833963099999996</c:v>
                </c:pt>
                <c:pt idx="394">
                  <c:v>0.78465098300000002</c:v>
                </c:pt>
                <c:pt idx="395">
                  <c:v>0.748836583</c:v>
                </c:pt>
                <c:pt idx="396">
                  <c:v>0.71113893399999994</c:v>
                </c:pt>
                <c:pt idx="397">
                  <c:v>0.67181739600000001</c:v>
                </c:pt>
                <c:pt idx="398">
                  <c:v>0.63114656000000002</c:v>
                </c:pt>
                <c:pt idx="399">
                  <c:v>0.58941445400000003</c:v>
                </c:pt>
                <c:pt idx="400">
                  <c:v>0.54692062200000002</c:v>
                </c:pt>
                <c:pt idx="401">
                  <c:v>0.503974056</c:v>
                </c:pt>
                <c:pt idx="402">
                  <c:v>0.46089101900000001</c:v>
                </c:pt>
                <c:pt idx="403">
                  <c:v>0.41799275800000002</c:v>
                </c:pt>
                <c:pt idx="404">
                  <c:v>0.37560313000000001</c:v>
                </c:pt>
                <c:pt idx="405">
                  <c:v>0.33404615100000001</c:v>
                </c:pt>
                <c:pt idx="406">
                  <c:v>0.293643496</c:v>
                </c:pt>
                <c:pt idx="407">
                  <c:v>0.25471195200000002</c:v>
                </c:pt>
                <c:pt idx="408">
                  <c:v>0.21756086099999999</c:v>
                </c:pt>
                <c:pt idx="409">
                  <c:v>0.18248956699999999</c:v>
                </c:pt>
                <c:pt idx="410">
                  <c:v>0.14978487700000001</c:v>
                </c:pt>
                <c:pt idx="411">
                  <c:v>0.119718583</c:v>
                </c:pt>
                <c:pt idx="412">
                  <c:v>9.2545032999999999E-2</c:v>
                </c:pt>
                <c:pt idx="413">
                  <c:v>6.8498805999999995E-2</c:v>
                </c:pt>
                <c:pt idx="414">
                  <c:v>4.7792485000000003E-2</c:v>
                </c:pt>
                <c:pt idx="415">
                  <c:v>3.0614572999999999E-2</c:v>
                </c:pt>
                <c:pt idx="416">
                  <c:v>1.7127553E-2</c:v>
                </c:pt>
                <c:pt idx="417">
                  <c:v>7.4661270000000004E-3</c:v>
                </c:pt>
                <c:pt idx="418">
                  <c:v>1.7356419999999999E-3</c:v>
                </c:pt>
                <c:pt idx="419">
                  <c:v>1.0730999999999999E-5</c:v>
                </c:pt>
                <c:pt idx="420">
                  <c:v>2.3341830000000001E-3</c:v>
                </c:pt>
                <c:pt idx="421">
                  <c:v>8.7160520000000002E-3</c:v>
                </c:pt>
                <c:pt idx="422">
                  <c:v>1.9133028E-2</c:v>
                </c:pt>
                <c:pt idx="423">
                  <c:v>3.3528073999999998E-2</c:v>
                </c:pt>
                <c:pt idx="424">
                  <c:v>5.1810347E-2</c:v>
                </c:pt>
                <c:pt idx="425">
                  <c:v>7.3855403E-2</c:v>
                </c:pt>
                <c:pt idx="426">
                  <c:v>9.9505699000000003E-2</c:v>
                </c:pt>
                <c:pt idx="427">
                  <c:v>0.12857138700000001</c:v>
                </c:pt>
                <c:pt idx="428">
                  <c:v>0.16083141200000001</c:v>
                </c:pt>
                <c:pt idx="429">
                  <c:v>0.19603489700000001</c:v>
                </c:pt>
                <c:pt idx="430">
                  <c:v>0.23390282300000001</c:v>
                </c:pt>
                <c:pt idx="431">
                  <c:v>0.27412999300000002</c:v>
                </c:pt>
                <c:pt idx="432">
                  <c:v>0.31638726499999997</c:v>
                </c:pt>
                <c:pt idx="433">
                  <c:v>0.36032404600000001</c:v>
                </c:pt>
                <c:pt idx="434">
                  <c:v>0.40557102699999997</c:v>
                </c:pt>
                <c:pt idx="435">
                  <c:v>0.45174314500000001</c:v>
                </c:pt>
                <c:pt idx="436">
                  <c:v>0.49844274799999999</c:v>
                </c:pt>
                <c:pt idx="437">
                  <c:v>0.54526293599999998</c:v>
                </c:pt>
                <c:pt idx="438">
                  <c:v>0.59179105600000004</c:v>
                </c:pt>
                <c:pt idx="439">
                  <c:v>0.63761232599999995</c:v>
                </c:pt>
                <c:pt idx="440">
                  <c:v>0.68231354499999997</c:v>
                </c:pt>
                <c:pt idx="441">
                  <c:v>0.72548687300000003</c:v>
                </c:pt>
                <c:pt idx="442">
                  <c:v>0.76673362899999997</c:v>
                </c:pt>
                <c:pt idx="443">
                  <c:v>0.80566809500000003</c:v>
                </c:pt>
                <c:pt idx="444">
                  <c:v>0.84192126300000003</c:v>
                </c:pt>
                <c:pt idx="445">
                  <c:v>0.87514451100000001</c:v>
                </c:pt>
                <c:pt idx="446">
                  <c:v>0.90501315900000001</c:v>
                </c:pt>
                <c:pt idx="447">
                  <c:v>0.93122987400000001</c:v>
                </c:pt>
                <c:pt idx="448">
                  <c:v>0.95352788200000005</c:v>
                </c:pt>
                <c:pt idx="449">
                  <c:v>0.97167395499999998</c:v>
                </c:pt>
                <c:pt idx="450">
                  <c:v>0.98547113900000005</c:v>
                </c:pt>
                <c:pt idx="451">
                  <c:v>0.99476118899999999</c:v>
                </c:pt>
                <c:pt idx="452">
                  <c:v>0.99942667900000004</c:v>
                </c:pt>
                <c:pt idx="453">
                  <c:v>0.99939276300000002</c:v>
                </c:pt>
                <c:pt idx="454">
                  <c:v>0.99462855100000003</c:v>
                </c:pt>
                <c:pt idx="455">
                  <c:v>0.98514809299999995</c:v>
                </c:pt>
                <c:pt idx="456">
                  <c:v>0.97101093599999999</c:v>
                </c:pt>
                <c:pt idx="457">
                  <c:v>0.95232224499999996</c:v>
                </c:pt>
                <c:pt idx="458">
                  <c:v>0.92923248300000005</c:v>
                </c:pt>
                <c:pt idx="459">
                  <c:v>0.90193662699999999</c:v>
                </c:pt>
                <c:pt idx="460">
                  <c:v>0.87067292900000004</c:v>
                </c:pt>
                <c:pt idx="461">
                  <c:v>0.83572122599999998</c:v>
                </c:pt>
                <c:pt idx="462">
                  <c:v>0.79740078700000006</c:v>
                </c:pt>
                <c:pt idx="463">
                  <c:v>0.75606773599999999</c:v>
                </c:pt>
                <c:pt idx="464">
                  <c:v>0.71211203499999998</c:v>
                </c:pt>
                <c:pt idx="465">
                  <c:v>0.66595408199999995</c:v>
                </c:pt>
                <c:pt idx="466">
                  <c:v>0.618040916</c:v>
                </c:pt>
                <c:pt idx="467">
                  <c:v>0.56884208800000002</c:v>
                </c:pt>
                <c:pt idx="468">
                  <c:v>0.51884521299999997</c:v>
                </c:pt>
                <c:pt idx="469">
                  <c:v>0.468551253</c:v>
                </c:pt>
                <c:pt idx="470">
                  <c:v>0.41846957299999998</c:v>
                </c:pt>
                <c:pt idx="471">
                  <c:v>0.36911280400000002</c:v>
                </c:pt>
                <c:pt idx="472">
                  <c:v>0.32099158700000002</c:v>
                </c:pt>
                <c:pt idx="473">
                  <c:v>0.27460922900000001</c:v>
                </c:pt>
                <c:pt idx="474">
                  <c:v>0.23045633400000001</c:v>
                </c:pt>
                <c:pt idx="475">
                  <c:v>0.18900547100000001</c:v>
                </c:pt>
                <c:pt idx="476">
                  <c:v>0.15070592499999999</c:v>
                </c:pt>
                <c:pt idx="477">
                  <c:v>0.115978607</c:v>
                </c:pt>
                <c:pt idx="478">
                  <c:v>8.5211156999999996E-2</c:v>
                </c:pt>
                <c:pt idx="479">
                  <c:v>5.8753329E-2</c:v>
                </c:pt>
                <c:pt idx="480">
                  <c:v>3.6912684000000001E-2</c:v>
                </c:pt>
                <c:pt idx="481">
                  <c:v>1.9950664999999999E-2</c:v>
                </c:pt>
                <c:pt idx="482">
                  <c:v>8.0791019999999995E-3</c:v>
                </c:pt>
                <c:pt idx="483">
                  <c:v>1.4571899999999999E-3</c:v>
                </c:pt>
                <c:pt idx="484">
                  <c:v>1.8899100000000001E-4</c:v>
                </c:pt>
                <c:pt idx="485">
                  <c:v>4.3214919999999997E-3</c:v>
                </c:pt>
                <c:pt idx="486">
                  <c:v>1.3843265E-2</c:v>
                </c:pt>
                <c:pt idx="487">
                  <c:v>2.8683743000000001E-2</c:v>
                </c:pt>
                <c:pt idx="488">
                  <c:v>4.8713148999999997E-2</c:v>
                </c:pt>
                <c:pt idx="489">
                  <c:v>7.3743081000000002E-2</c:v>
                </c:pt>
                <c:pt idx="490">
                  <c:v>0.10352776800000001</c:v>
                </c:pt>
                <c:pt idx="491">
                  <c:v>0.137765998</c:v>
                </c:pt>
                <c:pt idx="492">
                  <c:v>0.176103706</c:v>
                </c:pt>
                <c:pt idx="493">
                  <c:v>0.21813721699999999</c:v>
                </c:pt>
                <c:pt idx="494">
                  <c:v>0.26341710400000001</c:v>
                </c:pt>
                <c:pt idx="495">
                  <c:v>0.311452652</c:v>
                </c:pt>
                <c:pt idx="496">
                  <c:v>0.36171687200000002</c:v>
                </c:pt>
                <c:pt idx="497">
                  <c:v>0.41365202699999998</c:v>
                </c:pt>
                <c:pt idx="498">
                  <c:v>0.46667561600000002</c:v>
                </c:pt>
                <c:pt idx="499">
                  <c:v>0.52018675000000003</c:v>
                </c:pt>
                <c:pt idx="500">
                  <c:v>0.57357286900000004</c:v>
                </c:pt>
                <c:pt idx="501">
                  <c:v>0.62621670600000001</c:v>
                </c:pt>
                <c:pt idx="502">
                  <c:v>0.67750343599999996</c:v>
                </c:pt>
                <c:pt idx="503">
                  <c:v>0.72682793099999998</c:v>
                </c:pt>
                <c:pt idx="504">
                  <c:v>0.77360202199999994</c:v>
                </c:pt>
                <c:pt idx="505">
                  <c:v>0.81726169199999998</c:v>
                </c:pt>
                <c:pt idx="506">
                  <c:v>0.85727411200000003</c:v>
                </c:pt>
                <c:pt idx="507">
                  <c:v>0.89314442500000002</c:v>
                </c:pt>
                <c:pt idx="508">
                  <c:v>0.92442219599999997</c:v>
                </c:pt>
                <c:pt idx="509">
                  <c:v>0.95070743800000002</c:v>
                </c:pt>
                <c:pt idx="510">
                  <c:v>0.97165613399999995</c:v>
                </c:pt>
                <c:pt idx="511">
                  <c:v>0.98698517100000005</c:v>
                </c:pt>
                <c:pt idx="512">
                  <c:v>0.996476625</c:v>
                </c:pt>
                <c:pt idx="513">
                  <c:v>0.99998131199999996</c:v>
                </c:pt>
                <c:pt idx="514">
                  <c:v>0.99742155799999999</c:v>
                </c:pt>
                <c:pt idx="515">
                  <c:v>0.98879313400000002</c:v>
                </c:pt>
                <c:pt idx="516">
                  <c:v>0.97416631499999995</c:v>
                </c:pt>
                <c:pt idx="517">
                  <c:v>0.95368602000000002</c:v>
                </c:pt>
                <c:pt idx="518">
                  <c:v>0.92757102999999996</c:v>
                </c:pt>
                <c:pt idx="519">
                  <c:v>0.89611226200000005</c:v>
                </c:pt>
                <c:pt idx="520">
                  <c:v>0.85967010099999996</c:v>
                </c:pt>
                <c:pt idx="521">
                  <c:v>0.81867080599999997</c:v>
                </c:pt>
                <c:pt idx="522">
                  <c:v>0.77360202199999994</c:v>
                </c:pt>
                <c:pt idx="523">
                  <c:v>0.72500742799999995</c:v>
                </c:pt>
                <c:pt idx="524">
                  <c:v>0.67348057500000003</c:v>
                </c:pt>
                <c:pt idx="525">
                  <c:v>0.61965797700000003</c:v>
                </c:pt>
                <c:pt idx="526">
                  <c:v>0.56421153199999996</c:v>
                </c:pt>
                <c:pt idx="527">
                  <c:v>0.50784035299999997</c:v>
                </c:pt>
                <c:pt idx="528">
                  <c:v>0.451262102</c:v>
                </c:pt>
                <c:pt idx="529">
                  <c:v>0.39520393799999998</c:v>
                </c:pt>
                <c:pt idx="530">
                  <c:v>0.34039318699999999</c:v>
                </c:pt>
                <c:pt idx="531">
                  <c:v>0.287547844</c:v>
                </c:pt>
                <c:pt idx="532">
                  <c:v>0.237367042</c:v>
                </c:pt>
                <c:pt idx="533">
                  <c:v>0.19052160600000001</c:v>
                </c:pt>
                <c:pt idx="534">
                  <c:v>0.14764482600000001</c:v>
                </c:pt>
                <c:pt idx="535">
                  <c:v>0.109323563</c:v>
                </c:pt>
                <c:pt idx="536">
                  <c:v>7.6089841000000005E-2</c:v>
                </c:pt>
                <c:pt idx="537">
                  <c:v>4.8413019000000002E-2</c:v>
                </c:pt>
                <c:pt idx="538">
                  <c:v>2.6692685000000001E-2</c:v>
                </c:pt>
                <c:pt idx="539">
                  <c:v>1.1252369999999999E-2</c:v>
                </c:pt>
                <c:pt idx="540">
                  <c:v>2.3341830000000001E-3</c:v>
                </c:pt>
                <c:pt idx="541">
                  <c:v>9.4477999999999999E-5</c:v>
                </c:pt>
                <c:pt idx="542">
                  <c:v>4.6006069999999996E-3</c:v>
                </c:pt>
                <c:pt idx="543">
                  <c:v>1.5828847E-2</c:v>
                </c:pt>
                <c:pt idx="544">
                  <c:v>3.3663543999999997E-2</c:v>
                </c:pt>
                <c:pt idx="545">
                  <c:v>5.7897514999999997E-2</c:v>
                </c:pt>
                <c:pt idx="546">
                  <c:v>8.8233722000000001E-2</c:v>
                </c:pt>
                <c:pt idx="547">
                  <c:v>0.124288225</c:v>
                </c:pt>
                <c:pt idx="548">
                  <c:v>0.165594401</c:v>
                </c:pt>
                <c:pt idx="549">
                  <c:v>0.21160838700000001</c:v>
                </c:pt>
                <c:pt idx="550">
                  <c:v>0.26171570100000002</c:v>
                </c:pt>
                <c:pt idx="551">
                  <c:v>0.31523896800000001</c:v>
                </c:pt>
                <c:pt idx="552">
                  <c:v>0.37144666399999998</c:v>
                </c:pt>
                <c:pt idx="553">
                  <c:v>0.42956277599999998</c:v>
                </c:pt>
                <c:pt idx="554">
                  <c:v>0.48877724700000003</c:v>
                </c:pt>
                <c:pt idx="555">
                  <c:v>0.54825708900000003</c:v>
                </c:pt>
                <c:pt idx="556">
                  <c:v>0.60715799699999995</c:v>
                </c:pt>
                <c:pt idx="557">
                  <c:v>0.66463632500000003</c:v>
                </c:pt>
                <c:pt idx="558">
                  <c:v>0.71986123800000001</c:v>
                </c:pt>
                <c:pt idx="559">
                  <c:v>0.77202687999999997</c:v>
                </c:pt>
                <c:pt idx="560">
                  <c:v>0.82036437799999995</c:v>
                </c:pt>
                <c:pt idx="561">
                  <c:v>0.864153489</c:v>
                </c:pt>
                <c:pt idx="562">
                  <c:v>0.90273373400000001</c:v>
                </c:pt>
                <c:pt idx="563">
                  <c:v>0.93551482399999997</c:v>
                </c:pt>
                <c:pt idx="564">
                  <c:v>0.96198621699999998</c:v>
                </c:pt>
                <c:pt idx="565">
                  <c:v>0.98172565099999998</c:v>
                </c:pt>
                <c:pt idx="566">
                  <c:v>0.99440649400000003</c:v>
                </c:pt>
                <c:pt idx="567">
                  <c:v>0.999803789</c:v>
                </c:pt>
                <c:pt idx="568">
                  <c:v>0.99779886900000003</c:v>
                </c:pt>
                <c:pt idx="569">
                  <c:v>0.98838245199999997</c:v>
                </c:pt>
                <c:pt idx="570">
                  <c:v>0.97165613399999995</c:v>
                </c:pt>
                <c:pt idx="571">
                  <c:v>0.94783222099999997</c:v>
                </c:pt>
                <c:pt idx="572">
                  <c:v>0.91723189000000005</c:v>
                </c:pt>
                <c:pt idx="573">
                  <c:v>0.88028165000000003</c:v>
                </c:pt>
                <c:pt idx="574">
                  <c:v>0.83750814399999995</c:v>
                </c:pt>
                <c:pt idx="575">
                  <c:v>0.78953132400000003</c:v>
                </c:pt>
                <c:pt idx="576">
                  <c:v>0.73705609800000005</c:v>
                </c:pt>
                <c:pt idx="577">
                  <c:v>0.68086251099999995</c:v>
                </c:pt>
                <c:pt idx="578">
                  <c:v>0.62179463000000001</c:v>
                </c:pt>
                <c:pt idx="579">
                  <c:v>0.56074824099999998</c:v>
                </c:pt>
                <c:pt idx="580">
                  <c:v>0.49865755699999997</c:v>
                </c:pt>
                <c:pt idx="581">
                  <c:v>0.436481114</c:v>
                </c:pt>
                <c:pt idx="582">
                  <c:v>0.37518706499999999</c:v>
                </c:pt>
                <c:pt idx="583">
                  <c:v>0.315738089</c:v>
                </c:pt>
                <c:pt idx="584">
                  <c:v>0.25907616500000002</c:v>
                </c:pt>
                <c:pt idx="585">
                  <c:v>0.20610742200000001</c:v>
                </c:pt>
                <c:pt idx="586">
                  <c:v>0.15768733800000001</c:v>
                </c:pt>
                <c:pt idx="587">
                  <c:v>0.11460651600000001</c:v>
                </c:pt>
                <c:pt idx="588">
                  <c:v>7.7577276000000001E-2</c:v>
                </c:pt>
                <c:pt idx="589">
                  <c:v>4.7221306999999997E-2</c:v>
                </c:pt>
                <c:pt idx="590">
                  <c:v>2.4058587999999999E-2</c:v>
                </c:pt>
                <c:pt idx="591">
                  <c:v>8.4977869999999997E-3</c:v>
                </c:pt>
                <c:pt idx="592">
                  <c:v>8.28319E-4</c:v>
                </c:pt>
                <c:pt idx="593">
                  <c:v>1.214232E-3</c:v>
                </c:pt>
                <c:pt idx="594">
                  <c:v>9.6900419999999994E-3</c:v>
                </c:pt>
                <c:pt idx="595">
                  <c:v>2.615864E-2</c:v>
                </c:pt>
                <c:pt idx="596">
                  <c:v>5.0391324000000001E-2</c:v>
                </c:pt>
                <c:pt idx="597">
                  <c:v>8.2030011999999999E-2</c:v>
                </c:pt>
                <c:pt idx="598">
                  <c:v>0.12059163000000001</c:v>
                </c:pt>
                <c:pt idx="599">
                  <c:v>0.165474646</c:v>
                </c:pt>
                <c:pt idx="600">
                  <c:v>0.215967677</c:v>
                </c:pt>
                <c:pt idx="601">
                  <c:v>0.27126006600000002</c:v>
                </c:pt>
                <c:pt idx="602">
                  <c:v>0.33045428199999999</c:v>
                </c:pt>
                <c:pt idx="603">
                  <c:v>0.39257997900000002</c:v>
                </c:pt>
                <c:pt idx="604">
                  <c:v>0.45660948200000001</c:v>
                </c:pt>
                <c:pt idx="605">
                  <c:v>0.52147449000000001</c:v>
                </c:pt>
                <c:pt idx="606">
                  <c:v>0.58608371599999998</c:v>
                </c:pt>
                <c:pt idx="607">
                  <c:v>0.64934117999999996</c:v>
                </c:pt>
                <c:pt idx="608">
                  <c:v>0.71016485799999995</c:v>
                </c:pt>
                <c:pt idx="609">
                  <c:v>0.76750536899999999</c:v>
                </c:pt>
                <c:pt idx="610">
                  <c:v>0.82036437799999995</c:v>
                </c:pt>
                <c:pt idx="611">
                  <c:v>0.86781238199999999</c:v>
                </c:pt>
                <c:pt idx="612">
                  <c:v>0.90900558099999995</c:v>
                </c:pt>
                <c:pt idx="613">
                  <c:v>0.94320148999999998</c:v>
                </c:pt>
                <c:pt idx="614">
                  <c:v>0.96977302399999998</c:v>
                </c:pt>
                <c:pt idx="615">
                  <c:v>0.98822076999999997</c:v>
                </c:pt>
                <c:pt idx="616">
                  <c:v>0.99818318800000005</c:v>
                </c:pt>
                <c:pt idx="617">
                  <c:v>0.99944453799999999</c:v>
                </c:pt>
                <c:pt idx="618">
                  <c:v>0.99194035000000003</c:v>
                </c:pt>
                <c:pt idx="619">
                  <c:v>0.97576027799999998</c:v>
                </c:pt>
                <c:pt idx="620">
                  <c:v>0.95114826600000002</c:v>
                </c:pt>
                <c:pt idx="621">
                  <c:v>0.91849995500000003</c:v>
                </c:pt>
                <c:pt idx="622">
                  <c:v>0.87835733699999996</c:v>
                </c:pt>
                <c:pt idx="623">
                  <c:v>0.83140070499999996</c:v>
                </c:pt>
                <c:pt idx="624">
                  <c:v>0.77843799000000002</c:v>
                </c:pt>
                <c:pt idx="625">
                  <c:v>0.720391636</c:v>
                </c:pt>
                <c:pt idx="626">
                  <c:v>0.65828321099999998</c:v>
                </c:pt>
                <c:pt idx="627">
                  <c:v>0.593215991</c:v>
                </c:pt>
                <c:pt idx="628">
                  <c:v>0.52635580000000004</c:v>
                </c:pt>
                <c:pt idx="629">
                  <c:v>0.45891042999999998</c:v>
                </c:pt>
                <c:pt idx="630">
                  <c:v>0.39210799299999999</c:v>
                </c:pt>
                <c:pt idx="631">
                  <c:v>0.32717459100000001</c:v>
                </c:pt>
                <c:pt idx="632">
                  <c:v>0.26531169799999998</c:v>
                </c:pt>
                <c:pt idx="633">
                  <c:v>0.207673678</c:v>
                </c:pt>
                <c:pt idx="634">
                  <c:v>0.155345855</c:v>
                </c:pt>
                <c:pt idx="635">
                  <c:v>0.109323563</c:v>
                </c:pt>
                <c:pt idx="636">
                  <c:v>7.0492573000000003E-2</c:v>
                </c:pt>
                <c:pt idx="637">
                  <c:v>3.9611304E-2</c:v>
                </c:pt>
                <c:pt idx="638">
                  <c:v>1.729518E-2</c:v>
                </c:pt>
                <c:pt idx="639">
                  <c:v>4.0034579999999997E-3</c:v>
                </c:pt>
                <c:pt idx="640">
                  <c:v>2.8839E-5</c:v>
                </c:pt>
                <c:pt idx="641">
                  <c:v>5.4900849999999996E-3</c:v>
                </c:pt>
                <c:pt idx="642">
                  <c:v>2.0327858000000001E-2</c:v>
                </c:pt>
                <c:pt idx="643">
                  <c:v>4.4303897000000002E-2</c:v>
                </c:pt>
                <c:pt idx="644">
                  <c:v>7.7003622999999993E-2</c:v>
                </c:pt>
                <c:pt idx="645">
                  <c:v>0.117842167</c:v>
                </c:pt>
                <c:pt idx="646">
                  <c:v>0.16607376800000001</c:v>
                </c:pt>
                <c:pt idx="647">
                  <c:v>0.220804422</c:v>
                </c:pt>
                <c:pt idx="648">
                  <c:v>0.28100758199999998</c:v>
                </c:pt>
                <c:pt idx="649">
                  <c:v>0.345542658</c:v>
                </c:pt>
                <c:pt idx="650">
                  <c:v>0.41317600799999998</c:v>
                </c:pt>
                <c:pt idx="651">
                  <c:v>0.48260403400000002</c:v>
                </c:pt>
                <c:pt idx="652">
                  <c:v>0.552477989</c:v>
                </c:pt>
                <c:pt idx="653">
                  <c:v>0.62143000199999998</c:v>
                </c:pt>
                <c:pt idx="654">
                  <c:v>0.68809985299999998</c:v>
                </c:pt>
                <c:pt idx="655">
                  <c:v>0.75116196499999999</c:v>
                </c:pt>
                <c:pt idx="656">
                  <c:v>0.80935207300000001</c:v>
                </c:pt>
                <c:pt idx="657">
                  <c:v>0.86149304999999998</c:v>
                </c:pt>
                <c:pt idx="658">
                  <c:v>0.90651932899999998</c:v>
                </c:pt>
                <c:pt idx="659">
                  <c:v>0.94349943800000002</c:v>
                </c:pt>
                <c:pt idx="660">
                  <c:v>0.97165613399999995</c:v>
                </c:pt>
                <c:pt idx="661">
                  <c:v>0.99038370200000003</c:v>
                </c:pt>
                <c:pt idx="662">
                  <c:v>0.99926201999999997</c:v>
                </c:pt>
                <c:pt idx="663">
                  <c:v>0.99806703799999996</c:v>
                </c:pt>
                <c:pt idx="664">
                  <c:v>0.98677741600000002</c:v>
                </c:pt>
                <c:pt idx="665">
                  <c:v>0.96557710399999996</c:v>
                </c:pt>
                <c:pt idx="666">
                  <c:v>0.93485374700000001</c:v>
                </c:pt>
                <c:pt idx="667">
                  <c:v>0.89519288799999996</c:v>
                </c:pt>
                <c:pt idx="668">
                  <c:v>0.84736801100000003</c:v>
                </c:pt>
                <c:pt idx="669">
                  <c:v>0.79232655600000002</c:v>
                </c:pt>
                <c:pt idx="670">
                  <c:v>0.73117214200000002</c:v>
                </c:pt>
                <c:pt idx="671">
                  <c:v>0.66514330700000002</c:v>
                </c:pt>
                <c:pt idx="672">
                  <c:v>0.59558913499999999</c:v>
                </c:pt>
                <c:pt idx="673">
                  <c:v>0.52394225100000003</c:v>
                </c:pt>
                <c:pt idx="674">
                  <c:v>0.45168969399999997</c:v>
                </c:pt>
                <c:pt idx="675">
                  <c:v>0.38034225700000002</c:v>
                </c:pt>
                <c:pt idx="676">
                  <c:v>0.311402915</c:v>
                </c:pt>
                <c:pt idx="677">
                  <c:v>0.246334995</c:v>
                </c:pt>
                <c:pt idx="678">
                  <c:v>0.18653075699999999</c:v>
                </c:pt>
                <c:pt idx="679">
                  <c:v>0.13328108299999999</c:v>
                </c:pt>
                <c:pt idx="680">
                  <c:v>8.7746909999999997E-2</c:v>
                </c:pt>
                <c:pt idx="681">
                  <c:v>5.0933078999999999E-2</c:v>
                </c:pt>
                <c:pt idx="682">
                  <c:v>2.3665182999999999E-2</c:v>
                </c:pt>
                <c:pt idx="683">
                  <c:v>6.5699740000000001E-3</c:v>
                </c:pt>
                <c:pt idx="684">
                  <c:v>5.9799999999999997E-5</c:v>
                </c:pt>
                <c:pt idx="685">
                  <c:v>4.3214919999999997E-3</c:v>
                </c:pt>
                <c:pt idx="686">
                  <c:v>1.9309990999999999E-2</c:v>
                </c:pt>
                <c:pt idx="687">
                  <c:v>4.4746961000000002E-2</c:v>
                </c:pt>
                <c:pt idx="688">
                  <c:v>8.0124467000000005E-2</c:v>
                </c:pt>
                <c:pt idx="689">
                  <c:v>0.124713744</c:v>
                </c:pt>
                <c:pt idx="690">
                  <c:v>0.17757893499999999</c:v>
                </c:pt>
                <c:pt idx="691">
                  <c:v>0.23759556700000001</c:v>
                </c:pt>
                <c:pt idx="692">
                  <c:v>0.30347344599999998</c:v>
                </c:pt>
                <c:pt idx="693">
                  <c:v>0.37378352799999998</c:v>
                </c:pt>
                <c:pt idx="694">
                  <c:v>0.44698821700000002</c:v>
                </c:pt>
                <c:pt idx="695">
                  <c:v>0.52147449000000001</c:v>
                </c:pt>
                <c:pt idx="696">
                  <c:v>0.59558913499999999</c:v>
                </c:pt>
                <c:pt idx="697">
                  <c:v>0.66767534900000003</c:v>
                </c:pt>
                <c:pt idx="698">
                  <c:v>0.73610988899999996</c:v>
                </c:pt>
                <c:pt idx="699">
                  <c:v>0.79933995300000005</c:v>
                </c:pt>
                <c:pt idx="700">
                  <c:v>0.85591894199999996</c:v>
                </c:pt>
                <c:pt idx="701">
                  <c:v>0.90454027199999998</c:v>
                </c:pt>
                <c:pt idx="702">
                  <c:v>0.94406844499999998</c:v>
                </c:pt>
                <c:pt idx="703">
                  <c:v>0.97356661300000003</c:v>
                </c:pt>
                <c:pt idx="704">
                  <c:v>0.99231994999999995</c:v>
                </c:pt>
                <c:pt idx="705">
                  <c:v>0.99985424099999998</c:v>
                </c:pt>
                <c:pt idx="706">
                  <c:v>0.99594916</c:v>
                </c:pt>
                <c:pt idx="707">
                  <c:v>0.98064587700000005</c:v>
                </c:pt>
                <c:pt idx="708">
                  <c:v>0.95424870100000003</c:v>
                </c:pt>
                <c:pt idx="709">
                  <c:v>0.91732064899999999</c:v>
                </c:pt>
                <c:pt idx="710">
                  <c:v>0.87067292900000004</c:v>
                </c:pt>
                <c:pt idx="711">
                  <c:v>0.815348513</c:v>
                </c:pt>
                <c:pt idx="712">
                  <c:v>0.75260006800000001</c:v>
                </c:pt>
                <c:pt idx="713">
                  <c:v>0.68386269399999999</c:v>
                </c:pt>
                <c:pt idx="714">
                  <c:v>0.610722023</c:v>
                </c:pt>
                <c:pt idx="715">
                  <c:v>0.53487836200000005</c:v>
                </c:pt>
                <c:pt idx="716">
                  <c:v>0.45810767099999999</c:v>
                </c:pt>
                <c:pt idx="717">
                  <c:v>0.38222025700000001</c:v>
                </c:pt>
                <c:pt idx="718">
                  <c:v>0.30901812000000001</c:v>
                </c:pt>
                <c:pt idx="719">
                  <c:v>0.24025197200000001</c:v>
                </c:pt>
                <c:pt idx="720">
                  <c:v>0.17757893499999999</c:v>
                </c:pt>
                <c:pt idx="721">
                  <c:v>0.122521953</c:v>
                </c:pt>
                <c:pt idx="722">
                  <c:v>7.6431922999999999E-2</c:v>
                </c:pt>
                <c:pt idx="723">
                  <c:v>4.0453497999999997E-2</c:v>
                </c:pt>
                <c:pt idx="724">
                  <c:v>1.5495454000000001E-2</c:v>
                </c:pt>
                <c:pt idx="725">
                  <c:v>2.2064020000000001E-3</c:v>
                </c:pt>
                <c:pt idx="726">
                  <c:v>9.56521E-4</c:v>
                </c:pt>
                <c:pt idx="727">
                  <c:v>1.1825861E-2</c:v>
                </c:pt>
                <c:pt idx="728">
                  <c:v>3.4599579999999998E-2</c:v>
                </c:pt>
                <c:pt idx="729">
                  <c:v>6.8770359000000003E-2</c:v>
                </c:pt>
                <c:pt idx="730">
                  <c:v>0.113548037</c:v>
                </c:pt>
                <c:pt idx="731">
                  <c:v>0.16787632899999999</c:v>
                </c:pt>
                <c:pt idx="732">
                  <c:v>0.23045633400000001</c:v>
                </c:pt>
                <c:pt idx="733">
                  <c:v>0.29977634399999997</c:v>
                </c:pt>
                <c:pt idx="734">
                  <c:v>0.37414730600000001</c:v>
                </c:pt>
                <c:pt idx="735">
                  <c:v>0.45174314500000001</c:v>
                </c:pt>
                <c:pt idx="736">
                  <c:v>0.53064499799999998</c:v>
                </c:pt>
                <c:pt idx="737">
                  <c:v>0.60888832299999995</c:v>
                </c:pt>
                <c:pt idx="738">
                  <c:v>0.68451173200000004</c:v>
                </c:pt>
                <c:pt idx="739">
                  <c:v>0.75560633499999996</c:v>
                </c:pt>
                <c:pt idx="740">
                  <c:v>0.82036437799999995</c:v>
                </c:pt>
                <c:pt idx="741">
                  <c:v>0.87712589500000004</c:v>
                </c:pt>
                <c:pt idx="742">
                  <c:v>0.92442219599999997</c:v>
                </c:pt>
                <c:pt idx="743">
                  <c:v>0.96101499999999995</c:v>
                </c:pt>
                <c:pt idx="744">
                  <c:v>0.98593017500000002</c:v>
                </c:pt>
                <c:pt idx="745">
                  <c:v>0.99848512199999995</c:v>
                </c:pt>
                <c:pt idx="746">
                  <c:v>0.99830901100000002</c:v>
                </c:pt>
                <c:pt idx="747">
                  <c:v>0.98535524600000002</c:v>
                </c:pt>
                <c:pt idx="748">
                  <c:v>0.95990570500000005</c:v>
                </c:pt>
                <c:pt idx="749">
                  <c:v>0.92256655399999998</c:v>
                </c:pt>
                <c:pt idx="750">
                  <c:v>0.87425557799999998</c:v>
                </c:pt>
                <c:pt idx="751">
                  <c:v>0.81618127799999995</c:v>
                </c:pt>
                <c:pt idx="752">
                  <c:v>0.749814121</c:v>
                </c:pt>
                <c:pt idx="753">
                  <c:v>0.67685060500000005</c:v>
                </c:pt>
                <c:pt idx="754">
                  <c:v>0.599170965</c:v>
                </c:pt>
                <c:pt idx="755">
                  <c:v>0.51879154800000005</c:v>
                </c:pt>
                <c:pt idx="756">
                  <c:v>0.43781302599999999</c:v>
                </c:pt>
                <c:pt idx="757">
                  <c:v>0.35836576399999998</c:v>
                </c:pt>
                <c:pt idx="758">
                  <c:v>0.28255375399999999</c:v>
                </c:pt>
                <c:pt idx="759">
                  <c:v>0.21239857500000001</c:v>
                </c:pt>
                <c:pt idx="760">
                  <c:v>0.14978487700000001</c:v>
                </c:pt>
                <c:pt idx="761">
                  <c:v>9.6408885999999999E-2</c:v>
                </c:pt>
                <c:pt idx="762">
                  <c:v>5.3731319E-2</c:v>
                </c:pt>
                <c:pt idx="763">
                  <c:v>2.2936082E-2</c:v>
                </c:pt>
                <c:pt idx="764">
                  <c:v>4.895908E-3</c:v>
                </c:pt>
                <c:pt idx="765">
                  <c:v>1.45993E-4</c:v>
                </c:pt>
                <c:pt idx="766">
                  <c:v>8.8664420000000004E-3</c:v>
                </c:pt>
                <c:pt idx="767">
                  <c:v>3.0874142E-2</c:v>
                </c:pt>
                <c:pt idx="768">
                  <c:v>6.5624403999999997E-2</c:v>
                </c:pt>
                <c:pt idx="769">
                  <c:v>0.11222248899999999</c:v>
                </c:pt>
                <c:pt idx="770">
                  <c:v>0.16944482599999999</c:v>
                </c:pt>
                <c:pt idx="771">
                  <c:v>0.23576949</c:v>
                </c:pt>
                <c:pt idx="772">
                  <c:v>0.30941523500000001</c:v>
                </c:pt>
                <c:pt idx="773">
                  <c:v>0.38838812</c:v>
                </c:pt>
                <c:pt idx="774">
                  <c:v>0.47053455300000002</c:v>
                </c:pt>
                <c:pt idx="775">
                  <c:v>0.55359937699999995</c:v>
                </c:pt>
                <c:pt idx="776">
                  <c:v>0.63528744699999995</c:v>
                </c:pt>
                <c:pt idx="777">
                  <c:v>0.71332703600000003</c:v>
                </c:pt>
                <c:pt idx="778">
                  <c:v>0.78553333199999997</c:v>
                </c:pt>
                <c:pt idx="779">
                  <c:v>0.849870236</c:v>
                </c:pt>
                <c:pt idx="780">
                  <c:v>0.90450870800000005</c:v>
                </c:pt>
                <c:pt idx="781">
                  <c:v>0.94787997700000004</c:v>
                </c:pt>
                <c:pt idx="782">
                  <c:v>0.97872201999999997</c:v>
                </c:pt>
                <c:pt idx="783">
                  <c:v>0.99611792799999999</c:v>
                </c:pt>
                <c:pt idx="784">
                  <c:v>0.99952492999999998</c:v>
                </c:pt>
                <c:pt idx="785">
                  <c:v>0.98879313400000002</c:v>
                </c:pt>
                <c:pt idx="786">
                  <c:v>0.96417330400000001</c:v>
                </c:pt>
                <c:pt idx="787">
                  <c:v>0.92631328400000001</c:v>
                </c:pt>
                <c:pt idx="788">
                  <c:v>0.87624303000000003</c:v>
                </c:pt>
                <c:pt idx="789">
                  <c:v>0.815348513</c:v>
                </c:pt>
                <c:pt idx="790">
                  <c:v>0.74533507600000004</c:v>
                </c:pt>
                <c:pt idx="791">
                  <c:v>0.66818118000000004</c:v>
                </c:pt>
                <c:pt idx="792">
                  <c:v>0.58608371599999998</c:v>
                </c:pt>
                <c:pt idx="793">
                  <c:v>0.501396379</c:v>
                </c:pt>
                <c:pt idx="794">
                  <c:v>0.41656277400000002</c:v>
                </c:pt>
                <c:pt idx="795">
                  <c:v>0.33404615100000001</c:v>
                </c:pt>
                <c:pt idx="796">
                  <c:v>0.25625776500000003</c:v>
                </c:pt>
                <c:pt idx="797">
                  <c:v>0.18548594099999999</c:v>
                </c:pt>
                <c:pt idx="798">
                  <c:v>0.12382795000000001</c:v>
                </c:pt>
                <c:pt idx="799">
                  <c:v>7.3126720000000006E-2</c:v>
                </c:pt>
                <c:pt idx="800">
                  <c:v>3.4914342000000001E-2</c:v>
                </c:pt>
                <c:pt idx="801">
                  <c:v>1.0364109E-2</c:v>
                </c:pt>
                <c:pt idx="802">
                  <c:v>2.5265900000000002E-4</c:v>
                </c:pt>
                <c:pt idx="803">
                  <c:v>4.9334640000000003E-3</c:v>
                </c:pt>
                <c:pt idx="804">
                  <c:v>2.4322614999999999E-2</c:v>
                </c:pt>
                <c:pt idx="805">
                  <c:v>5.7897514999999997E-2</c:v>
                </c:pt>
                <c:pt idx="806">
                  <c:v>0.10470867</c:v>
                </c:pt>
                <c:pt idx="807">
                  <c:v>0.16340442099999999</c:v>
                </c:pt>
                <c:pt idx="808">
                  <c:v>0.232268051</c:v>
                </c:pt>
                <c:pt idx="809">
                  <c:v>0.30926629999999999</c:v>
                </c:pt>
                <c:pt idx="810">
                  <c:v>0.39210799299999999</c:v>
                </c:pt>
                <c:pt idx="811">
                  <c:v>0.47831113400000003</c:v>
                </c:pt>
                <c:pt idx="812">
                  <c:v>0.56527653899999997</c:v>
                </c:pt>
                <c:pt idx="813">
                  <c:v>0.65036585599999996</c:v>
                </c:pt>
                <c:pt idx="814">
                  <c:v>0.73098164899999996</c:v>
                </c:pt>
                <c:pt idx="815">
                  <c:v>0.80464711499999997</c:v>
                </c:pt>
                <c:pt idx="816">
                  <c:v>0.86908299300000003</c:v>
                </c:pt>
                <c:pt idx="817">
                  <c:v>0.92227923999999994</c:v>
                </c:pt>
                <c:pt idx="818">
                  <c:v>0.96255922100000002</c:v>
                </c:pt>
                <c:pt idx="819">
                  <c:v>0.98863429300000005</c:v>
                </c:pt>
                <c:pt idx="820">
                  <c:v>0.99964699099999998</c:v>
                </c:pt>
                <c:pt idx="821">
                  <c:v>0.99520130100000004</c:v>
                </c:pt>
                <c:pt idx="822">
                  <c:v>0.97537890900000002</c:v>
                </c:pt>
                <c:pt idx="823">
                  <c:v>0.94074073499999999</c:v>
                </c:pt>
                <c:pt idx="824">
                  <c:v>0.89231349400000004</c:v>
                </c:pt>
                <c:pt idx="825">
                  <c:v>0.83156152299999997</c:v>
                </c:pt>
                <c:pt idx="826">
                  <c:v>0.76034454299999998</c:v>
                </c:pt>
                <c:pt idx="827">
                  <c:v>0.68086251099999995</c:v>
                </c:pt>
                <c:pt idx="828">
                  <c:v>0.59558913499999999</c:v>
                </c:pt>
                <c:pt idx="829">
                  <c:v>0.50719599699999995</c:v>
                </c:pt>
                <c:pt idx="830">
                  <c:v>0.41846957299999998</c:v>
                </c:pt>
                <c:pt idx="831">
                  <c:v>0.33222370299999998</c:v>
                </c:pt>
                <c:pt idx="832">
                  <c:v>0.25121023100000001</c:v>
                </c:pt>
                <c:pt idx="833">
                  <c:v>0.17803066200000001</c:v>
                </c:pt>
                <c:pt idx="834">
                  <c:v>0.115051666</c:v>
                </c:pt>
                <c:pt idx="835">
                  <c:v>6.4327218000000005E-2</c:v>
                </c:pt>
                <c:pt idx="836">
                  <c:v>2.7529944000000001E-2</c:v>
                </c:pt>
                <c:pt idx="837">
                  <c:v>5.8940290000000003E-3</c:v>
                </c:pt>
                <c:pt idx="838">
                  <c:v>1.7168899999999999E-4</c:v>
                </c:pt>
                <c:pt idx="839">
                  <c:v>1.0604779E-2</c:v>
                </c:pt>
                <c:pt idx="840">
                  <c:v>3.6912684000000001E-2</c:v>
                </c:pt>
                <c:pt idx="841">
                  <c:v>7.8297082000000004E-2</c:v>
                </c:pt>
                <c:pt idx="842">
                  <c:v>0.13346365900000001</c:v>
                </c:pt>
                <c:pt idx="843">
                  <c:v>0.20066028</c:v>
                </c:pt>
                <c:pt idx="844">
                  <c:v>0.27773057800000001</c:v>
                </c:pt>
                <c:pt idx="845">
                  <c:v>0.36218140700000001</c:v>
                </c:pt>
                <c:pt idx="846">
                  <c:v>0.451262102</c:v>
                </c:pt>
                <c:pt idx="847">
                  <c:v>0.54205310100000004</c:v>
                </c:pt>
                <c:pt idx="848">
                  <c:v>0.63156108899999996</c:v>
                </c:pt>
                <c:pt idx="849">
                  <c:v>0.71681761200000005</c:v>
                </c:pt>
                <c:pt idx="850">
                  <c:v>0.79497790599999996</c:v>
                </c:pt>
                <c:pt idx="851">
                  <c:v>0.86341665499999998</c:v>
                </c:pt>
                <c:pt idx="852">
                  <c:v>0.91981743900000001</c:v>
                </c:pt>
                <c:pt idx="853">
                  <c:v>0.96225277499999995</c:v>
                </c:pt>
                <c:pt idx="854">
                  <c:v>0.98925195499999996</c:v>
                </c:pt>
                <c:pt idx="855">
                  <c:v>0.99985424099999998</c:v>
                </c:pt>
                <c:pt idx="856">
                  <c:v>0.99364540800000001</c:v>
                </c:pt>
                <c:pt idx="857">
                  <c:v>0.97077621700000005</c:v>
                </c:pt>
                <c:pt idx="858">
                  <c:v>0.93196192600000005</c:v>
                </c:pt>
                <c:pt idx="859">
                  <c:v>0.87846264100000004</c:v>
                </c:pt>
                <c:pt idx="860">
                  <c:v>0.81204490100000004</c:v>
                </c:pt>
                <c:pt idx="861">
                  <c:v>0.73492559700000004</c:v>
                </c:pt>
                <c:pt idx="862">
                  <c:v>0.64969989500000003</c:v>
                </c:pt>
                <c:pt idx="863">
                  <c:v>0.55925543899999997</c:v>
                </c:pt>
                <c:pt idx="864">
                  <c:v>0.46667561600000002</c:v>
                </c:pt>
                <c:pt idx="865">
                  <c:v>0.37513506299999999</c:v>
                </c:pt>
                <c:pt idx="866">
                  <c:v>0.28779094199999999</c:v>
                </c:pt>
                <c:pt idx="867">
                  <c:v>0.207673678</c:v>
                </c:pt>
                <c:pt idx="868">
                  <c:v>0.137580962</c:v>
                </c:pt>
                <c:pt idx="869">
                  <c:v>7.9978732999999996E-2</c:v>
                </c:pt>
                <c:pt idx="870">
                  <c:v>3.6912684000000001E-2</c:v>
                </c:pt>
                <c:pt idx="871">
                  <c:v>9.9335299999999994E-3</c:v>
                </c:pt>
                <c:pt idx="872">
                  <c:v>3.8806000000000001E-5</c:v>
                </c:pt>
                <c:pt idx="873">
                  <c:v>7.6334719999999997E-3</c:v>
                </c:pt>
                <c:pt idx="874">
                  <c:v>3.2510931999999999E-2</c:v>
                </c:pt>
                <c:pt idx="875">
                  <c:v>7.3855403E-2</c:v>
                </c:pt>
                <c:pt idx="876">
                  <c:v>0.13026581400000001</c:v>
                </c:pt>
                <c:pt idx="877">
                  <c:v>0.19980067000000001</c:v>
                </c:pt>
                <c:pt idx="878">
                  <c:v>0.28004253699999998</c:v>
                </c:pt>
                <c:pt idx="879">
                  <c:v>0.36818011299999998</c:v>
                </c:pt>
                <c:pt idx="880">
                  <c:v>0.46110517400000001</c:v>
                </c:pt>
                <c:pt idx="881">
                  <c:v>0.55552111999999998</c:v>
                </c:pt>
                <c:pt idx="882">
                  <c:v>0.64805936600000003</c:v>
                </c:pt>
                <c:pt idx="883">
                  <c:v>0.73539951800000003</c:v>
                </c:pt>
                <c:pt idx="884">
                  <c:v>0.81438903399999996</c:v>
                </c:pt>
                <c:pt idx="885">
                  <c:v>0.88215806600000002</c:v>
                </c:pt>
                <c:pt idx="886">
                  <c:v>0.93622525999999995</c:v>
                </c:pt>
                <c:pt idx="887">
                  <c:v>0.97459057199999999</c:v>
                </c:pt>
                <c:pt idx="888">
                  <c:v>0.99581157099999995</c:v>
                </c:pt>
                <c:pt idx="889">
                  <c:v>0.99906024100000002</c:v>
                </c:pt>
                <c:pt idx="890">
                  <c:v>0.98415797900000002</c:v>
                </c:pt>
                <c:pt idx="891">
                  <c:v>0.95158721499999999</c:v>
                </c:pt>
                <c:pt idx="892">
                  <c:v>0.90247897499999996</c:v>
                </c:pt>
                <c:pt idx="893">
                  <c:v>0.83857651300000002</c:v>
                </c:pt>
                <c:pt idx="894">
                  <c:v>0.76217606599999999</c:v>
                </c:pt>
                <c:pt idx="895">
                  <c:v>0.67604664699999995</c:v>
                </c:pt>
                <c:pt idx="896">
                  <c:v>0.583331559</c:v>
                </c:pt>
                <c:pt idx="897">
                  <c:v>0.48743506599999997</c:v>
                </c:pt>
                <c:pt idx="898">
                  <c:v>0.391898254</c:v>
                </c:pt>
                <c:pt idx="899">
                  <c:v>0.30026854600000003</c:v>
                </c:pt>
                <c:pt idx="900">
                  <c:v>0.215967677</c:v>
                </c:pt>
                <c:pt idx="901">
                  <c:v>0.14216304299999999</c:v>
                </c:pt>
                <c:pt idx="902">
                  <c:v>8.1647269999999994E-2</c:v>
                </c:pt>
                <c:pt idx="903">
                  <c:v>3.6730642000000001E-2</c:v>
                </c:pt>
                <c:pt idx="904">
                  <c:v>9.1505809999999996E-3</c:v>
                </c:pt>
                <c:pt idx="905">
                  <c:v>1.8020000000000001E-6</c:v>
                </c:pt>
                <c:pt idx="906">
                  <c:v>9.6900419999999994E-3</c:v>
                </c:pt>
                <c:pt idx="907">
                  <c:v>3.7911387999999997E-2</c:v>
                </c:pt>
                <c:pt idx="908">
                  <c:v>8.3658311999999999E-2</c:v>
                </c:pt>
                <c:pt idx="909">
                  <c:v>0.145252508</c:v>
                </c:pt>
                <c:pt idx="910">
                  <c:v>0.22040360000000001</c:v>
                </c:pt>
                <c:pt idx="911">
                  <c:v>0.30629178600000001</c:v>
                </c:pt>
                <c:pt idx="912">
                  <c:v>0.39967156399999998</c:v>
                </c:pt>
                <c:pt idx="913">
                  <c:v>0.49699279800000001</c:v>
                </c:pt>
                <c:pt idx="914">
                  <c:v>0.59453467699999996</c:v>
                </c:pt>
                <c:pt idx="915">
                  <c:v>0.68854758199999999</c:v>
                </c:pt>
                <c:pt idx="916">
                  <c:v>0.77539744899999996</c:v>
                </c:pt>
                <c:pt idx="917">
                  <c:v>0.85170709300000003</c:v>
                </c:pt>
                <c:pt idx="918">
                  <c:v>0.91448896700000004</c:v>
                </c:pt>
                <c:pt idx="919">
                  <c:v>0.96126408799999996</c:v>
                </c:pt>
                <c:pt idx="920">
                  <c:v>0.99016233799999998</c:v>
                </c:pt>
                <c:pt idx="921">
                  <c:v>1</c:v>
                </c:pt>
                <c:pt idx="922">
                  <c:v>0.99033122299999998</c:v>
                </c:pt>
                <c:pt idx="923">
                  <c:v>0.96147107600000004</c:v>
                </c:pt>
                <c:pt idx="924">
                  <c:v>0.91448896700000004</c:v>
                </c:pt>
                <c:pt idx="925">
                  <c:v>0.85117230700000002</c:v>
                </c:pt>
                <c:pt idx="926">
                  <c:v>0.77396151199999996</c:v>
                </c:pt>
                <c:pt idx="927">
                  <c:v>0.68585858200000005</c:v>
                </c:pt>
                <c:pt idx="928">
                  <c:v>0.59031252999999995</c:v>
                </c:pt>
                <c:pt idx="929">
                  <c:v>0.49108598199999998</c:v>
                </c:pt>
                <c:pt idx="930">
                  <c:v>0.39210799299999999</c:v>
                </c:pt>
                <c:pt idx="931">
                  <c:v>0.29731881199999999</c:v>
                </c:pt>
                <c:pt idx="932">
                  <c:v>0.210512694</c:v>
                </c:pt>
                <c:pt idx="933">
                  <c:v>0.13518503200000001</c:v>
                </c:pt>
                <c:pt idx="934">
                  <c:v>7.4390002999999996E-2</c:v>
                </c:pt>
                <c:pt idx="935">
                  <c:v>3.0614572999999999E-2</c:v>
                </c:pt>
                <c:pt idx="936">
                  <c:v>5.674129E-3</c:v>
                </c:pt>
                <c:pt idx="937">
                  <c:v>6.3422299999999995E-4</c:v>
                </c:pt>
                <c:pt idx="938">
                  <c:v>1.5761889000000001E-2</c:v>
                </c:pt>
                <c:pt idx="939">
                  <c:v>5.0508864000000001E-2</c:v>
                </c:pt>
                <c:pt idx="940">
                  <c:v>0.10352776800000001</c:v>
                </c:pt>
                <c:pt idx="941">
                  <c:v>0.172720973</c:v>
                </c:pt>
                <c:pt idx="942">
                  <c:v>0.25532054199999998</c:v>
                </c:pt>
                <c:pt idx="943">
                  <c:v>0.34799634099999999</c:v>
                </c:pt>
                <c:pt idx="944">
                  <c:v>0.44698821700000002</c:v>
                </c:pt>
                <c:pt idx="945">
                  <c:v>0.54825708900000003</c:v>
                </c:pt>
                <c:pt idx="946">
                  <c:v>0.64764896000000005</c:v>
                </c:pt>
                <c:pt idx="947">
                  <c:v>0.74106522699999999</c:v>
                </c:pt>
                <c:pt idx="948">
                  <c:v>0.824632327</c:v>
                </c:pt>
                <c:pt idx="949">
                  <c:v>0.894863674</c:v>
                </c:pt>
                <c:pt idx="950">
                  <c:v>0.94880708499999999</c:v>
                </c:pt>
                <c:pt idx="951">
                  <c:v>0.98417138699999995</c:v>
                </c:pt>
                <c:pt idx="952">
                  <c:v>0.99942667900000004</c:v>
                </c:pt>
                <c:pt idx="953">
                  <c:v>0.99387377099999996</c:v>
                </c:pt>
                <c:pt idx="954">
                  <c:v>0.96767951699999999</c:v>
                </c:pt>
                <c:pt idx="955">
                  <c:v>0.92187618299999996</c:v>
                </c:pt>
                <c:pt idx="956">
                  <c:v>0.85832444100000005</c:v>
                </c:pt>
                <c:pt idx="957">
                  <c:v>0.779641154</c:v>
                </c:pt>
                <c:pt idx="958">
                  <c:v>0.68909456599999996</c:v>
                </c:pt>
                <c:pt idx="959">
                  <c:v>0.590470983</c:v>
                </c:pt>
                <c:pt idx="960">
                  <c:v>0.48791824099999997</c:v>
                </c:pt>
                <c:pt idx="961">
                  <c:v>0.38577237199999997</c:v>
                </c:pt>
                <c:pt idx="962">
                  <c:v>0.28837462699999999</c:v>
                </c:pt>
                <c:pt idx="963">
                  <c:v>0.19988656899999999</c:v>
                </c:pt>
                <c:pt idx="964">
                  <c:v>0.124111109</c:v>
                </c:pt>
                <c:pt idx="965">
                  <c:v>6.4327218000000005E-2</c:v>
                </c:pt>
                <c:pt idx="966">
                  <c:v>2.3145566999999999E-2</c:v>
                </c:pt>
                <c:pt idx="967">
                  <c:v>2.3915439999999998E-3</c:v>
                </c:pt>
                <c:pt idx="968">
                  <c:v>3.0209960000000002E-3</c:v>
                </c:pt>
                <c:pt idx="969">
                  <c:v>2.507272E-2</c:v>
                </c:pt>
                <c:pt idx="970">
                  <c:v>6.7660155E-2</c:v>
                </c:pt>
                <c:pt idx="971">
                  <c:v>0.129003109</c:v>
                </c:pt>
                <c:pt idx="972">
                  <c:v>0.20649857499999999</c:v>
                </c:pt>
                <c:pt idx="973">
                  <c:v>0.29682800500000001</c:v>
                </c:pt>
                <c:pt idx="974">
                  <c:v>0.39609677700000001</c:v>
                </c:pt>
                <c:pt idx="975">
                  <c:v>0.50000011700000002</c:v>
                </c:pt>
                <c:pt idx="976">
                  <c:v>0.60400851499999997</c:v>
                </c:pt>
                <c:pt idx="977">
                  <c:v>0.70356470599999998</c:v>
                </c:pt>
                <c:pt idx="978">
                  <c:v>0.79428368999999999</c:v>
                </c:pt>
                <c:pt idx="979">
                  <c:v>0.87214701100000003</c:v>
                </c:pt>
                <c:pt idx="980">
                  <c:v>0.93368263900000004</c:v>
                </c:pt>
                <c:pt idx="981">
                  <c:v>0.97612234899999994</c:v>
                </c:pt>
                <c:pt idx="982">
                  <c:v>0.99752935099999995</c:v>
                </c:pt>
                <c:pt idx="983">
                  <c:v>0.99689017599999996</c:v>
                </c:pt>
                <c:pt idx="984">
                  <c:v>0.97416631499999995</c:v>
                </c:pt>
                <c:pt idx="985">
                  <c:v>0.93030287300000003</c:v>
                </c:pt>
                <c:pt idx="986">
                  <c:v>0.86719335200000003</c:v>
                </c:pt>
                <c:pt idx="987">
                  <c:v>0.78760165900000001</c:v>
                </c:pt>
                <c:pt idx="988">
                  <c:v>0.69504436199999997</c:v>
                </c:pt>
                <c:pt idx="989">
                  <c:v>0.59363804399999998</c:v>
                </c:pt>
                <c:pt idx="990">
                  <c:v>0.48791824099999997</c:v>
                </c:pt>
                <c:pt idx="991">
                  <c:v>0.38263783000000001</c:v>
                </c:pt>
                <c:pt idx="992">
                  <c:v>0.28255375399999999</c:v>
                </c:pt>
                <c:pt idx="993">
                  <c:v>0.192211627</c:v>
                </c:pt>
                <c:pt idx="994">
                  <c:v>0.11573797800000001</c:v>
                </c:pt>
                <c:pt idx="995">
                  <c:v>5.6649678000000002E-2</c:v>
                </c:pt>
                <c:pt idx="996">
                  <c:v>1.7689425000000002E-2</c:v>
                </c:pt>
                <c:pt idx="997">
                  <c:v>6.9510500000000001E-4</c:v>
                </c:pt>
                <c:pt idx="998">
                  <c:v>6.5093740000000001E-3</c:v>
                </c:pt>
                <c:pt idx="999">
                  <c:v>3.4934060000000003E-2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A-48C5-A958-4553FA8C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5448"/>
        <c:axId val="471150760"/>
      </c:scatterChart>
      <c:valAx>
        <c:axId val="33656544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150760"/>
        <c:crosses val="autoZero"/>
        <c:crossBetween val="midCat"/>
      </c:valAx>
      <c:valAx>
        <c:axId val="4711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56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'1'!$U$2:$U$1001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</c:numCache>
            </c:numRef>
          </c:xVal>
          <c:yVal>
            <c:numRef>
              <c:f>'1'!$V$2:$V$1001</c:f>
              <c:numCache>
                <c:formatCode>General</c:formatCode>
                <c:ptCount val="1000"/>
                <c:pt idx="0">
                  <c:v>0</c:v>
                </c:pt>
                <c:pt idx="1">
                  <c:v>2.0000000000000001E-9</c:v>
                </c:pt>
                <c:pt idx="2">
                  <c:v>2.7999999999999999E-8</c:v>
                </c:pt>
                <c:pt idx="3">
                  <c:v>1.43E-7</c:v>
                </c:pt>
                <c:pt idx="4">
                  <c:v>4.51E-7</c:v>
                </c:pt>
                <c:pt idx="5">
                  <c:v>1.1000000000000001E-6</c:v>
                </c:pt>
                <c:pt idx="6">
                  <c:v>2.2809999999999998E-6</c:v>
                </c:pt>
                <c:pt idx="7">
                  <c:v>4.2259999999999999E-6</c:v>
                </c:pt>
                <c:pt idx="8">
                  <c:v>7.2099999999999996E-6</c:v>
                </c:pt>
                <c:pt idx="9">
                  <c:v>1.1549000000000001E-5</c:v>
                </c:pt>
                <c:pt idx="10">
                  <c:v>1.7601999999999999E-5</c:v>
                </c:pt>
                <c:pt idx="11">
                  <c:v>2.5771000000000001E-5</c:v>
                </c:pt>
                <c:pt idx="12">
                  <c:v>3.65E-5</c:v>
                </c:pt>
                <c:pt idx="13">
                  <c:v>5.0272999999999998E-5</c:v>
                </c:pt>
                <c:pt idx="14">
                  <c:v>6.7620000000000006E-5</c:v>
                </c:pt>
                <c:pt idx="15">
                  <c:v>8.9109000000000004E-5</c:v>
                </c:pt>
                <c:pt idx="16">
                  <c:v>1.1535399999999999E-4</c:v>
                </c:pt>
                <c:pt idx="17">
                  <c:v>1.4700999999999999E-4</c:v>
                </c:pt>
                <c:pt idx="18">
                  <c:v>1.84771E-4</c:v>
                </c:pt>
                <c:pt idx="19">
                  <c:v>2.29378E-4</c:v>
                </c:pt>
                <c:pt idx="20">
                  <c:v>2.8161199999999999E-4</c:v>
                </c:pt>
                <c:pt idx="21">
                  <c:v>3.4229399999999999E-4</c:v>
                </c:pt>
                <c:pt idx="22">
                  <c:v>4.1228899999999998E-4</c:v>
                </c:pt>
                <c:pt idx="23">
                  <c:v>4.9250599999999998E-4</c:v>
                </c:pt>
                <c:pt idx="24">
                  <c:v>5.8389100000000001E-4</c:v>
                </c:pt>
                <c:pt idx="25">
                  <c:v>6.8743500000000002E-4</c:v>
                </c:pt>
                <c:pt idx="26">
                  <c:v>8.0417100000000001E-4</c:v>
                </c:pt>
                <c:pt idx="27">
                  <c:v>9.3517100000000005E-4</c:v>
                </c:pt>
                <c:pt idx="28">
                  <c:v>1.0815499999999999E-3</c:v>
                </c:pt>
                <c:pt idx="29">
                  <c:v>1.2444660000000001E-3</c:v>
                </c:pt>
                <c:pt idx="30">
                  <c:v>1.425115E-3</c:v>
                </c:pt>
                <c:pt idx="31">
                  <c:v>1.624735E-3</c:v>
                </c:pt>
                <c:pt idx="32">
                  <c:v>1.8446070000000001E-3</c:v>
                </c:pt>
                <c:pt idx="33">
                  <c:v>2.0860499999999999E-3</c:v>
                </c:pt>
                <c:pt idx="34">
                  <c:v>2.3504250000000002E-3</c:v>
                </c:pt>
                <c:pt idx="35">
                  <c:v>2.6391309999999999E-3</c:v>
                </c:pt>
                <c:pt idx="36">
                  <c:v>2.9536100000000002E-3</c:v>
                </c:pt>
                <c:pt idx="37">
                  <c:v>3.2953420000000001E-3</c:v>
                </c:pt>
                <c:pt idx="38">
                  <c:v>3.6658459999999999E-3</c:v>
                </c:pt>
                <c:pt idx="39">
                  <c:v>4.0666799999999996E-3</c:v>
                </c:pt>
                <c:pt idx="40">
                  <c:v>4.4994429999999997E-3</c:v>
                </c:pt>
                <c:pt idx="41">
                  <c:v>4.9657679999999997E-3</c:v>
                </c:pt>
                <c:pt idx="42">
                  <c:v>5.4673300000000003E-3</c:v>
                </c:pt>
                <c:pt idx="43">
                  <c:v>6.0058389999999998E-3</c:v>
                </c:pt>
                <c:pt idx="44">
                  <c:v>6.5830419999999999E-3</c:v>
                </c:pt>
                <c:pt idx="45">
                  <c:v>7.200723E-3</c:v>
                </c:pt>
                <c:pt idx="46">
                  <c:v>7.8607009999999995E-3</c:v>
                </c:pt>
                <c:pt idx="47">
                  <c:v>8.5648319999999997E-3</c:v>
                </c:pt>
                <c:pt idx="48">
                  <c:v>9.315004E-3</c:v>
                </c:pt>
                <c:pt idx="49">
                  <c:v>1.0113141000000001E-2</c:v>
                </c:pt>
                <c:pt idx="50">
                  <c:v>1.0961198E-2</c:v>
                </c:pt>
                <c:pt idx="51">
                  <c:v>1.1861164E-2</c:v>
                </c:pt>
                <c:pt idx="52">
                  <c:v>1.281506E-2</c:v>
                </c:pt>
                <c:pt idx="53">
                  <c:v>1.3824935E-2</c:v>
                </c:pt>
                <c:pt idx="54">
                  <c:v>1.4892871E-2</c:v>
                </c:pt>
                <c:pt idx="55">
                  <c:v>1.6020975999999999E-2</c:v>
                </c:pt>
                <c:pt idx="56">
                  <c:v>1.7211385999999999E-2</c:v>
                </c:pt>
                <c:pt idx="57">
                  <c:v>1.8466265999999999E-2</c:v>
                </c:pt>
                <c:pt idx="58">
                  <c:v>1.9787803999999999E-2</c:v>
                </c:pt>
                <c:pt idx="59">
                  <c:v>2.1178214000000001E-2</c:v>
                </c:pt>
                <c:pt idx="60">
                  <c:v>2.263973E-2</c:v>
                </c:pt>
                <c:pt idx="61">
                  <c:v>2.4174610999999999E-2</c:v>
                </c:pt>
                <c:pt idx="62">
                  <c:v>2.5785135000000001E-2</c:v>
                </c:pt>
                <c:pt idx="63">
                  <c:v>2.7473597999999998E-2</c:v>
                </c:pt>
                <c:pt idx="64">
                  <c:v>2.9242313999999998E-2</c:v>
                </c:pt>
                <c:pt idx="65">
                  <c:v>3.1093612999999999E-2</c:v>
                </c:pt>
                <c:pt idx="66">
                  <c:v>3.3029837999999999E-2</c:v>
                </c:pt>
                <c:pt idx="67">
                  <c:v>3.5053344E-2</c:v>
                </c:pt>
                <c:pt idx="68">
                  <c:v>3.7166497E-2</c:v>
                </c:pt>
                <c:pt idx="69">
                  <c:v>3.9371672000000003E-2</c:v>
                </c:pt>
                <c:pt idx="70">
                  <c:v>4.167125E-2</c:v>
                </c:pt>
                <c:pt idx="71">
                  <c:v>4.4067614999999997E-2</c:v>
                </c:pt>
                <c:pt idx="72">
                  <c:v>4.6563155000000002E-2</c:v>
                </c:pt>
                <c:pt idx="73">
                  <c:v>4.9160257999999998E-2</c:v>
                </c:pt>
                <c:pt idx="74">
                  <c:v>5.1861307000000002E-2</c:v>
                </c:pt>
                <c:pt idx="75">
                  <c:v>5.4668684000000002E-2</c:v>
                </c:pt>
                <c:pt idx="76">
                  <c:v>5.7584760999999998E-2</c:v>
                </c:pt>
                <c:pt idx="77">
                  <c:v>6.0611901000000003E-2</c:v>
                </c:pt>
                <c:pt idx="78">
                  <c:v>6.3752455999999999E-2</c:v>
                </c:pt>
                <c:pt idx="79">
                  <c:v>6.7008760000000001E-2</c:v>
                </c:pt>
                <c:pt idx="80">
                  <c:v>7.0383131000000002E-2</c:v>
                </c:pt>
                <c:pt idx="81">
                  <c:v>7.3877865000000001E-2</c:v>
                </c:pt>
                <c:pt idx="82">
                  <c:v>7.7495233999999996E-2</c:v>
                </c:pt>
                <c:pt idx="83">
                  <c:v>8.1237482999999999E-2</c:v>
                </c:pt>
                <c:pt idx="84">
                  <c:v>8.5106825999999997E-2</c:v>
                </c:pt>
                <c:pt idx="85">
                  <c:v>8.9105444000000006E-2</c:v>
                </c:pt>
                <c:pt idx="86">
                  <c:v>9.3235479999999996E-2</c:v>
                </c:pt>
                <c:pt idx="87">
                  <c:v>9.7499037999999996E-2</c:v>
                </c:pt>
                <c:pt idx="88">
                  <c:v>0.10189817499999999</c:v>
                </c:pt>
                <c:pt idx="89">
                  <c:v>0.106434903</c:v>
                </c:pt>
                <c:pt idx="90">
                  <c:v>0.11111118</c:v>
                </c:pt>
                <c:pt idx="91">
                  <c:v>0.115928908</c:v>
                </c:pt>
                <c:pt idx="92">
                  <c:v>0.120889933</c:v>
                </c:pt>
                <c:pt idx="93">
                  <c:v>0.12599603300000001</c:v>
                </c:pt>
                <c:pt idx="94">
                  <c:v>0.13124892099999999</c:v>
                </c:pt>
                <c:pt idx="95">
                  <c:v>0.13665023700000001</c:v>
                </c:pt>
                <c:pt idx="96">
                  <c:v>0.14220154500000001</c:v>
                </c:pt>
                <c:pt idx="97">
                  <c:v>0.147904328</c:v>
                </c:pt>
                <c:pt idx="98">
                  <c:v>0.15375998399999999</c:v>
                </c:pt>
                <c:pt idx="99">
                  <c:v>0.15976982100000001</c:v>
                </c:pt>
                <c:pt idx="100">
                  <c:v>0.165935053</c:v>
                </c:pt>
                <c:pt idx="101">
                  <c:v>0.17225679599999999</c:v>
                </c:pt>
                <c:pt idx="102">
                  <c:v>0.17873606</c:v>
                </c:pt>
                <c:pt idx="103">
                  <c:v>0.18537374700000001</c:v>
                </c:pt>
                <c:pt idx="104">
                  <c:v>0.192170648</c:v>
                </c:pt>
                <c:pt idx="105">
                  <c:v>0.19912743199999999</c:v>
                </c:pt>
                <c:pt idx="106">
                  <c:v>0.206244647</c:v>
                </c:pt>
                <c:pt idx="107">
                  <c:v>0.213522711</c:v>
                </c:pt>
                <c:pt idx="108">
                  <c:v>0.22096191000000001</c:v>
                </c:pt>
                <c:pt idx="109">
                  <c:v>0.22856239</c:v>
                </c:pt>
                <c:pt idx="110">
                  <c:v>0.23632415400000001</c:v>
                </c:pt>
                <c:pt idx="111">
                  <c:v>0.24424705699999999</c:v>
                </c:pt>
                <c:pt idx="112">
                  <c:v>0.252330797</c:v>
                </c:pt>
                <c:pt idx="113">
                  <c:v>0.26057491500000002</c:v>
                </c:pt>
                <c:pt idx="114">
                  <c:v>0.268978787</c:v>
                </c:pt>
                <c:pt idx="115">
                  <c:v>0.27754161999999999</c:v>
                </c:pt>
                <c:pt idx="116">
                  <c:v>0.28626244499999998</c:v>
                </c:pt>
                <c:pt idx="117">
                  <c:v>0.29514011299999998</c:v>
                </c:pt>
                <c:pt idx="118">
                  <c:v>0.30417328999999999</c:v>
                </c:pt>
                <c:pt idx="119">
                  <c:v>0.31336045299999998</c:v>
                </c:pt>
                <c:pt idx="120">
                  <c:v>0.32269988300000002</c:v>
                </c:pt>
                <c:pt idx="121">
                  <c:v>0.33218966</c:v>
                </c:pt>
                <c:pt idx="122">
                  <c:v>0.34182765999999998</c:v>
                </c:pt>
                <c:pt idx="123">
                  <c:v>0.35161154900000002</c:v>
                </c:pt>
                <c:pt idx="124">
                  <c:v>0.36153877699999998</c:v>
                </c:pt>
                <c:pt idx="125">
                  <c:v>0.37160657699999999</c:v>
                </c:pt>
                <c:pt idx="126">
                  <c:v>0.38181195699999998</c:v>
                </c:pt>
                <c:pt idx="127">
                  <c:v>0.39215169599999999</c:v>
                </c:pt>
                <c:pt idx="128">
                  <c:v>0.40262234299999999</c:v>
                </c:pt>
                <c:pt idx="129">
                  <c:v>0.41322020799999998</c:v>
                </c:pt>
                <c:pt idx="130">
                  <c:v>0.42394136300000002</c:v>
                </c:pt>
                <c:pt idx="131">
                  <c:v>0.434781635</c:v>
                </c:pt>
                <c:pt idx="132">
                  <c:v>0.44573660199999998</c:v>
                </c:pt>
                <c:pt idx="133">
                  <c:v>0.45680159300000001</c:v>
                </c:pt>
                <c:pt idx="134">
                  <c:v>0.467971682</c:v>
                </c:pt>
                <c:pt idx="135">
                  <c:v>0.479241686</c:v>
                </c:pt>
                <c:pt idx="136">
                  <c:v>0.49060616400000001</c:v>
                </c:pt>
                <c:pt idx="137">
                  <c:v>0.50205940999999998</c:v>
                </c:pt>
                <c:pt idx="138">
                  <c:v>0.51359545799999995</c:v>
                </c:pt>
                <c:pt idx="139">
                  <c:v>0.52520807300000005</c:v>
                </c:pt>
                <c:pt idx="140">
                  <c:v>0.53689075500000005</c:v>
                </c:pt>
                <c:pt idx="141">
                  <c:v>0.54863673499999999</c:v>
                </c:pt>
                <c:pt idx="142">
                  <c:v>0.56043897399999998</c:v>
                </c:pt>
                <c:pt idx="143">
                  <c:v>0.57229016499999996</c:v>
                </c:pt>
                <c:pt idx="144">
                  <c:v>0.58418273300000001</c:v>
                </c:pt>
                <c:pt idx="145">
                  <c:v>0.59610883000000003</c:v>
                </c:pt>
                <c:pt idx="146">
                  <c:v>0.608060343</c:v>
                </c:pt>
                <c:pt idx="147">
                  <c:v>0.62002889100000003</c:v>
                </c:pt>
                <c:pt idx="148">
                  <c:v>0.63200582900000002</c:v>
                </c:pt>
                <c:pt idx="149">
                  <c:v>0.64398224800000003</c:v>
                </c:pt>
                <c:pt idx="150">
                  <c:v>0.65594897699999999</c:v>
                </c:pt>
                <c:pt idx="151">
                  <c:v>0.66789659099999998</c:v>
                </c:pt>
                <c:pt idx="152">
                  <c:v>0.67981540900000004</c:v>
                </c:pt>
                <c:pt idx="153">
                  <c:v>0.69169550099999999</c:v>
                </c:pt>
                <c:pt idx="154">
                  <c:v>0.70352669400000001</c:v>
                </c:pt>
                <c:pt idx="155">
                  <c:v>0.71529857299999999</c:v>
                </c:pt>
                <c:pt idx="156">
                  <c:v>0.72700049099999997</c:v>
                </c:pt>
                <c:pt idx="157">
                  <c:v>0.73862157500000003</c:v>
                </c:pt>
                <c:pt idx="158">
                  <c:v>0.75015073099999996</c:v>
                </c:pt>
                <c:pt idx="159">
                  <c:v>0.76157665200000002</c:v>
                </c:pt>
                <c:pt idx="160">
                  <c:v>0.772887828</c:v>
                </c:pt>
                <c:pt idx="161">
                  <c:v>0.78407255399999998</c:v>
                </c:pt>
                <c:pt idx="162">
                  <c:v>0.79511894000000005</c:v>
                </c:pt>
                <c:pt idx="163">
                  <c:v>0.80601492100000005</c:v>
                </c:pt>
                <c:pt idx="164">
                  <c:v>0.816748268</c:v>
                </c:pt>
                <c:pt idx="165">
                  <c:v>0.8273066</c:v>
                </c:pt>
                <c:pt idx="166">
                  <c:v>0.83767739399999996</c:v>
                </c:pt>
                <c:pt idx="167">
                  <c:v>0.84784800299999996</c:v>
                </c:pt>
                <c:pt idx="168">
                  <c:v>0.85780566499999999</c:v>
                </c:pt>
                <c:pt idx="169">
                  <c:v>0.86753751899999998</c:v>
                </c:pt>
                <c:pt idx="170">
                  <c:v>0.87703062200000004</c:v>
                </c:pt>
                <c:pt idx="171">
                  <c:v>0.88627196200000002</c:v>
                </c:pt>
                <c:pt idx="172">
                  <c:v>0.89524847699999999</c:v>
                </c:pt>
                <c:pt idx="173">
                  <c:v>0.90394706899999999</c:v>
                </c:pt>
                <c:pt idx="174">
                  <c:v>0.91235462599999995</c:v>
                </c:pt>
                <c:pt idx="175">
                  <c:v>0.92045803999999998</c:v>
                </c:pt>
                <c:pt idx="176">
                  <c:v>0.92824422200000001</c:v>
                </c:pt>
                <c:pt idx="177">
                  <c:v>0.93570012700000005</c:v>
                </c:pt>
                <c:pt idx="178">
                  <c:v>0.94281277500000005</c:v>
                </c:pt>
                <c:pt idx="179">
                  <c:v>0.94956926799999997</c:v>
                </c:pt>
                <c:pt idx="180">
                  <c:v>0.95595681499999996</c:v>
                </c:pt>
                <c:pt idx="181">
                  <c:v>0.96196275600000003</c:v>
                </c:pt>
                <c:pt idx="182">
                  <c:v>0.96757458100000004</c:v>
                </c:pt>
                <c:pt idx="183">
                  <c:v>0.97277995900000003</c:v>
                </c:pt>
                <c:pt idx="184">
                  <c:v>0.97756675900000001</c:v>
                </c:pt>
                <c:pt idx="185">
                  <c:v>0.98192307700000003</c:v>
                </c:pt>
                <c:pt idx="186">
                  <c:v>0.98583725899999997</c:v>
                </c:pt>
                <c:pt idx="187">
                  <c:v>0.98929792999999999</c:v>
                </c:pt>
                <c:pt idx="188">
                  <c:v>0.99229402</c:v>
                </c:pt>
                <c:pt idx="189">
                  <c:v>0.99481478899999998</c:v>
                </c:pt>
                <c:pt idx="190">
                  <c:v>0.99684985599999998</c:v>
                </c:pt>
                <c:pt idx="191">
                  <c:v>0.99838922699999999</c:v>
                </c:pt>
                <c:pt idx="192">
                  <c:v>0.99942331900000003</c:v>
                </c:pt>
                <c:pt idx="193">
                  <c:v>0.99994299600000003</c:v>
                </c:pt>
                <c:pt idx="194">
                  <c:v>0.99993958999999999</c:v>
                </c:pt>
                <c:pt idx="195">
                  <c:v>0.99940493399999997</c:v>
                </c:pt>
                <c:pt idx="196">
                  <c:v>0.99833138700000001</c:v>
                </c:pt>
                <c:pt idx="197">
                  <c:v>0.996711868</c:v>
                </c:pt>
                <c:pt idx="198">
                  <c:v>0.99453988000000004</c:v>
                </c:pt>
                <c:pt idx="199">
                  <c:v>0.99180953999999999</c:v>
                </c:pt>
                <c:pt idx="200">
                  <c:v>0.98851560999999999</c:v>
                </c:pt>
                <c:pt idx="201">
                  <c:v>0.98465352100000003</c:v>
                </c:pt>
                <c:pt idx="202">
                  <c:v>0.98021940600000002</c:v>
                </c:pt>
                <c:pt idx="203">
                  <c:v>0.97521012299999998</c:v>
                </c:pt>
                <c:pt idx="204">
                  <c:v>0.96962328600000003</c:v>
                </c:pt>
                <c:pt idx="205">
                  <c:v>0.96345729199999997</c:v>
                </c:pt>
                <c:pt idx="206">
                  <c:v>0.95671134199999996</c:v>
                </c:pt>
                <c:pt idx="207">
                  <c:v>0.94938547500000003</c:v>
                </c:pt>
                <c:pt idx="208">
                  <c:v>0.94148058400000001</c:v>
                </c:pt>
                <c:pt idx="209">
                  <c:v>0.93299845000000003</c:v>
                </c:pt>
                <c:pt idx="210">
                  <c:v>0.92394175499999998</c:v>
                </c:pt>
                <c:pt idx="211">
                  <c:v>0.91431411200000001</c:v>
                </c:pt>
                <c:pt idx="212">
                  <c:v>0.90412008300000002</c:v>
                </c:pt>
                <c:pt idx="213">
                  <c:v>0.893365199</c:v>
                </c:pt>
                <c:pt idx="214">
                  <c:v>0.88205598100000004</c:v>
                </c:pt>
                <c:pt idx="215">
                  <c:v>0.87019995400000005</c:v>
                </c:pt>
                <c:pt idx="216">
                  <c:v>0.85780566499999999</c:v>
                </c:pt>
                <c:pt idx="217">
                  <c:v>0.84488269900000001</c:v>
                </c:pt>
                <c:pt idx="218">
                  <c:v>0.83144169000000001</c:v>
                </c:pt>
                <c:pt idx="219">
                  <c:v>0.81749433100000002</c:v>
                </c:pt>
                <c:pt idx="220">
                  <c:v>0.80305338599999998</c:v>
                </c:pt>
                <c:pt idx="221">
                  <c:v>0.78813269699999999</c:v>
                </c:pt>
                <c:pt idx="222">
                  <c:v>0.77274718799999997</c:v>
                </c:pt>
                <c:pt idx="223">
                  <c:v>0.75691287100000004</c:v>
                </c:pt>
                <c:pt idx="224">
                  <c:v>0.74064684300000005</c:v>
                </c:pt>
                <c:pt idx="225">
                  <c:v>0.72396729100000001</c:v>
                </c:pt>
                <c:pt idx="226">
                  <c:v>0.70689348299999999</c:v>
                </c:pt>
                <c:pt idx="227">
                  <c:v>0.68944576700000004</c:v>
                </c:pt>
                <c:pt idx="228">
                  <c:v>0.67164555699999995</c:v>
                </c:pt>
                <c:pt idx="229">
                  <c:v>0.65351532999999995</c:v>
                </c:pt>
                <c:pt idx="230">
                  <c:v>0.63507860400000005</c:v>
                </c:pt>
                <c:pt idx="231">
                  <c:v>0.61635993</c:v>
                </c:pt>
                <c:pt idx="232">
                  <c:v>0.59738486700000004</c:v>
                </c:pt>
                <c:pt idx="233">
                  <c:v>0.57817996199999999</c:v>
                </c:pt>
                <c:pt idx="234">
                  <c:v>0.55877272700000002</c:v>
                </c:pt>
                <c:pt idx="235">
                  <c:v>0.53919161000000004</c:v>
                </c:pt>
                <c:pt idx="236">
                  <c:v>0.51946596099999998</c:v>
                </c:pt>
                <c:pt idx="237">
                  <c:v>0.49962600699999998</c:v>
                </c:pt>
                <c:pt idx="238">
                  <c:v>0.47970280599999998</c:v>
                </c:pt>
                <c:pt idx="239">
                  <c:v>0.459728211</c:v>
                </c:pt>
                <c:pt idx="240">
                  <c:v>0.43973483000000002</c:v>
                </c:pt>
                <c:pt idx="241">
                  <c:v>0.419755975</c:v>
                </c:pt>
                <c:pt idx="242">
                  <c:v>0.39982561300000002</c:v>
                </c:pt>
                <c:pt idx="243">
                  <c:v>0.37997831900000001</c:v>
                </c:pt>
                <c:pt idx="244">
                  <c:v>0.36024921399999998</c:v>
                </c:pt>
                <c:pt idx="245">
                  <c:v>0.34067391200000002</c:v>
                </c:pt>
                <c:pt idx="246">
                  <c:v>0.32128845299999997</c:v>
                </c:pt>
                <c:pt idx="247">
                  <c:v>0.30212924499999999</c:v>
                </c:pt>
                <c:pt idx="248">
                  <c:v>0.28323298899999999</c:v>
                </c:pt>
                <c:pt idx="249">
                  <c:v>0.26463661599999999</c:v>
                </c:pt>
                <c:pt idx="250">
                  <c:v>0.24637720799999999</c:v>
                </c:pt>
                <c:pt idx="251">
                  <c:v>0.22849192500000001</c:v>
                </c:pt>
                <c:pt idx="252">
                  <c:v>0.21101792599999999</c:v>
                </c:pt>
                <c:pt idx="253">
                  <c:v>0.19399228900000001</c:v>
                </c:pt>
                <c:pt idx="254">
                  <c:v>0.17745192400000001</c:v>
                </c:pt>
                <c:pt idx="255">
                  <c:v>0.16143349200000001</c:v>
                </c:pt>
                <c:pt idx="256">
                  <c:v>0.14597331399999999</c:v>
                </c:pt>
                <c:pt idx="257">
                  <c:v>0.13110728199999999</c:v>
                </c:pt>
                <c:pt idx="258">
                  <c:v>0.11687077</c:v>
                </c:pt>
                <c:pt idx="259">
                  <c:v>0.103298535</c:v>
                </c:pt>
                <c:pt idx="260">
                  <c:v>9.0424630000000006E-2</c:v>
                </c:pt>
                <c:pt idx="261">
                  <c:v>7.8282300999999999E-2</c:v>
                </c:pt>
                <c:pt idx="262">
                  <c:v>6.6903895000000005E-2</c:v>
                </c:pt>
                <c:pt idx="263">
                  <c:v>5.6320762000000003E-2</c:v>
                </c:pt>
                <c:pt idx="264">
                  <c:v>4.6563155000000002E-2</c:v>
                </c:pt>
                <c:pt idx="265">
                  <c:v>3.7660134999999997E-2</c:v>
                </c:pt>
                <c:pt idx="266">
                  <c:v>2.9639466999999999E-2</c:v>
                </c:pt>
                <c:pt idx="267">
                  <c:v>2.252753E-2</c:v>
                </c:pt>
                <c:pt idx="268">
                  <c:v>1.6349211999999998E-2</c:v>
                </c:pt>
                <c:pt idx="269">
                  <c:v>1.1127817999999999E-2</c:v>
                </c:pt>
                <c:pt idx="270">
                  <c:v>6.8849749999999998E-3</c:v>
                </c:pt>
                <c:pt idx="271">
                  <c:v>3.640534E-3</c:v>
                </c:pt>
                <c:pt idx="272">
                  <c:v>1.4124809999999999E-3</c:v>
                </c:pt>
                <c:pt idx="273">
                  <c:v>2.1684699999999999E-4</c:v>
                </c:pt>
                <c:pt idx="274">
                  <c:v>6.7620000000000006E-5</c:v>
                </c:pt>
                <c:pt idx="275">
                  <c:v>9.7665800000000004E-4</c:v>
                </c:pt>
                <c:pt idx="276">
                  <c:v>2.9536100000000002E-3</c:v>
                </c:pt>
                <c:pt idx="277">
                  <c:v>6.0058389999999998E-3</c:v>
                </c:pt>
                <c:pt idx="278">
                  <c:v>1.0138342999999999E-2</c:v>
                </c:pt>
                <c:pt idx="279">
                  <c:v>1.5353689E-2</c:v>
                </c:pt>
                <c:pt idx="280">
                  <c:v>2.1651945999999998E-2</c:v>
                </c:pt>
                <c:pt idx="281">
                  <c:v>2.9030621999999999E-2</c:v>
                </c:pt>
                <c:pt idx="282">
                  <c:v>3.7484614999999999E-2</c:v>
                </c:pt>
                <c:pt idx="283">
                  <c:v>4.7006153000000002E-2</c:v>
                </c:pt>
                <c:pt idx="284">
                  <c:v>5.7584760999999998E-2</c:v>
                </c:pt>
                <c:pt idx="285">
                  <c:v>6.9207214000000003E-2</c:v>
                </c:pt>
                <c:pt idx="286">
                  <c:v>8.1857511999999993E-2</c:v>
                </c:pt>
                <c:pt idx="287">
                  <c:v>9.5516852999999999E-2</c:v>
                </c:pt>
                <c:pt idx="288">
                  <c:v>0.11016361700000001</c:v>
                </c:pt>
                <c:pt idx="289">
                  <c:v>0.125773355</c:v>
                </c:pt>
                <c:pt idx="290">
                  <c:v>0.14231879</c:v>
                </c:pt>
                <c:pt idx="291">
                  <c:v>0.15976982100000001</c:v>
                </c:pt>
                <c:pt idx="292">
                  <c:v>0.178093538</c:v>
                </c:pt>
                <c:pt idx="293">
                  <c:v>0.19725424899999999</c:v>
                </c:pt>
                <c:pt idx="294">
                  <c:v>0.217213506</c:v>
                </c:pt>
                <c:pt idx="295">
                  <c:v>0.23793015200000001</c:v>
                </c:pt>
                <c:pt idx="296">
                  <c:v>0.25936036699999998</c:v>
                </c:pt>
                <c:pt idx="297">
                  <c:v>0.28145773000000002</c:v>
                </c:pt>
                <c:pt idx="298">
                  <c:v>0.30417328999999999</c:v>
                </c:pt>
                <c:pt idx="299">
                  <c:v>0.32745563900000002</c:v>
                </c:pt>
                <c:pt idx="300">
                  <c:v>0.35125100599999998</c:v>
                </c:pt>
                <c:pt idx="301">
                  <c:v>0.37550335000000001</c:v>
                </c:pt>
                <c:pt idx="302">
                  <c:v>0.40015447199999998</c:v>
                </c:pt>
                <c:pt idx="303">
                  <c:v>0.42514413200000001</c:v>
                </c:pt>
                <c:pt idx="304">
                  <c:v>0.45041016900000003</c:v>
                </c:pt>
                <c:pt idx="305">
                  <c:v>0.475888647</c:v>
                </c:pt>
                <c:pt idx="306">
                  <c:v>0.50151399500000005</c:v>
                </c:pt>
                <c:pt idx="307">
                  <c:v>0.52721915900000005</c:v>
                </c:pt>
                <c:pt idx="308">
                  <c:v>0.55293577400000005</c:v>
                </c:pt>
                <c:pt idx="309">
                  <c:v>0.57859432799999999</c:v>
                </c:pt>
                <c:pt idx="310">
                  <c:v>0.60412434800000003</c:v>
                </c:pt>
                <c:pt idx="311">
                  <c:v>0.62945458600000004</c:v>
                </c:pt>
                <c:pt idx="312">
                  <c:v>0.65451321600000001</c:v>
                </c:pt>
                <c:pt idx="313">
                  <c:v>0.67922804000000003</c:v>
                </c:pt>
                <c:pt idx="314">
                  <c:v>0.70352669400000001</c:v>
                </c:pt>
                <c:pt idx="315">
                  <c:v>0.72733686900000005</c:v>
                </c:pt>
                <c:pt idx="316">
                  <c:v>0.75058653200000003</c:v>
                </c:pt>
                <c:pt idx="317">
                  <c:v>0.77320415399999998</c:v>
                </c:pt>
                <c:pt idx="318">
                  <c:v>0.79511894000000005</c:v>
                </c:pt>
                <c:pt idx="319">
                  <c:v>0.81626107000000003</c:v>
                </c:pt>
                <c:pt idx="320">
                  <c:v>0.83656193499999998</c:v>
                </c:pt>
                <c:pt idx="321">
                  <c:v>0.85595437900000004</c:v>
                </c:pt>
                <c:pt idx="322">
                  <c:v>0.87437294200000004</c:v>
                </c:pt>
                <c:pt idx="323">
                  <c:v>0.89175410899999996</c:v>
                </c:pt>
                <c:pt idx="324">
                  <c:v>0.908036548</c:v>
                </c:pt>
                <c:pt idx="325">
                  <c:v>0.92316135700000002</c:v>
                </c:pt>
                <c:pt idx="326">
                  <c:v>0.93707230600000002</c:v>
                </c:pt>
                <c:pt idx="327">
                  <c:v>0.94971607499999999</c:v>
                </c:pt>
                <c:pt idx="328">
                  <c:v>0.96104249100000005</c:v>
                </c:pt>
                <c:pt idx="329">
                  <c:v>0.971004757</c:v>
                </c:pt>
                <c:pt idx="330">
                  <c:v>0.97955967700000002</c:v>
                </c:pt>
                <c:pt idx="331">
                  <c:v>0.98666787899999997</c:v>
                </c:pt>
                <c:pt idx="332">
                  <c:v>0.99229402</c:v>
                </c:pt>
                <c:pt idx="333">
                  <c:v>0.99640699399999999</c:v>
                </c:pt>
                <c:pt idx="334">
                  <c:v>0.99898011799999997</c:v>
                </c:pt>
                <c:pt idx="335">
                  <c:v>0.99999132400000001</c:v>
                </c:pt>
                <c:pt idx="336">
                  <c:v>0.99942331900000003</c:v>
                </c:pt>
                <c:pt idx="337">
                  <c:v>0.99726375099999998</c:v>
                </c:pt>
                <c:pt idx="338">
                  <c:v>0.99350534599999996</c:v>
                </c:pt>
                <c:pt idx="339">
                  <c:v>0.988146046</c:v>
                </c:pt>
                <c:pt idx="340">
                  <c:v>0.98118911200000003</c:v>
                </c:pt>
                <c:pt idx="341">
                  <c:v>0.972643233</c:v>
                </c:pt>
                <c:pt idx="342">
                  <c:v>0.96252259500000004</c:v>
                </c:pt>
                <c:pt idx="343">
                  <c:v>0.95084695200000002</c:v>
                </c:pt>
                <c:pt idx="344">
                  <c:v>0.93764166299999996</c:v>
                </c:pt>
                <c:pt idx="345">
                  <c:v>0.92293771499999999</c:v>
                </c:pt>
                <c:pt idx="346">
                  <c:v>0.90677173</c:v>
                </c:pt>
                <c:pt idx="347">
                  <c:v>0.88918593999999995</c:v>
                </c:pt>
                <c:pt idx="348">
                  <c:v>0.87022815399999998</c:v>
                </c:pt>
                <c:pt idx="349">
                  <c:v>0.84995168799999998</c:v>
                </c:pt>
                <c:pt idx="350">
                  <c:v>0.828415287</c:v>
                </c:pt>
                <c:pt idx="351">
                  <c:v>0.805683013</c:v>
                </c:pt>
                <c:pt idx="352">
                  <c:v>0.78182411299999999</c:v>
                </c:pt>
                <c:pt idx="353">
                  <c:v>0.75691287100000004</c:v>
                </c:pt>
                <c:pt idx="354">
                  <c:v>0.73102842199999996</c:v>
                </c:pt>
                <c:pt idx="355">
                  <c:v>0.70425455999999997</c:v>
                </c:pt>
                <c:pt idx="356">
                  <c:v>0.67667950499999996</c:v>
                </c:pt>
                <c:pt idx="357">
                  <c:v>0.64839566100000001</c:v>
                </c:pt>
                <c:pt idx="358">
                  <c:v>0.61949934799999995</c:v>
                </c:pt>
                <c:pt idx="359">
                  <c:v>0.59009050500000004</c:v>
                </c:pt>
                <c:pt idx="360">
                  <c:v>0.56027238000000001</c:v>
                </c:pt>
                <c:pt idx="361">
                  <c:v>0.53015119200000005</c:v>
                </c:pt>
                <c:pt idx="362">
                  <c:v>0.49983578400000001</c:v>
                </c:pt>
                <c:pt idx="363">
                  <c:v>0.46943723799999998</c:v>
                </c:pt>
                <c:pt idx="364">
                  <c:v>0.43906849399999998</c:v>
                </c:pt>
                <c:pt idx="365">
                  <c:v>0.40884393299999999</c:v>
                </c:pt>
                <c:pt idx="366">
                  <c:v>0.37887895599999999</c:v>
                </c:pt>
                <c:pt idx="367">
                  <c:v>0.34928954200000001</c:v>
                </c:pt>
                <c:pt idx="368">
                  <c:v>0.320191801</c:v>
                </c:pt>
                <c:pt idx="369">
                  <c:v>0.291701502</c:v>
                </c:pt>
                <c:pt idx="370">
                  <c:v>0.26393360700000001</c:v>
                </c:pt>
                <c:pt idx="371">
                  <c:v>0.23700178499999999</c:v>
                </c:pt>
                <c:pt idx="372">
                  <c:v>0.21101792599999999</c:v>
                </c:pt>
                <c:pt idx="373">
                  <c:v>0.186091651</c:v>
                </c:pt>
                <c:pt idx="374">
                  <c:v>0.16232981599999999</c:v>
                </c:pt>
                <c:pt idx="375">
                  <c:v>0.13983601900000001</c:v>
                </c:pt>
                <c:pt idx="376">
                  <c:v>0.11871011200000001</c:v>
                </c:pt>
                <c:pt idx="377">
                  <c:v>9.9047710999999997E-2</c:v>
                </c:pt>
                <c:pt idx="378">
                  <c:v>8.0939715999999995E-2</c:v>
                </c:pt>
                <c:pt idx="379">
                  <c:v>6.4471845999999999E-2</c:v>
                </c:pt>
                <c:pt idx="380">
                  <c:v>4.9724173000000003E-2</c:v>
                </c:pt>
                <c:pt idx="381">
                  <c:v>3.6770682999999998E-2</c:v>
                </c:pt>
                <c:pt idx="382">
                  <c:v>2.5678848000000001E-2</c:v>
                </c:pt>
                <c:pt idx="383">
                  <c:v>1.650921E-2</c:v>
                </c:pt>
                <c:pt idx="384">
                  <c:v>9.315004E-3</c:v>
                </c:pt>
                <c:pt idx="385">
                  <c:v>4.1417839999999999E-3</c:v>
                </c:pt>
                <c:pt idx="386">
                  <c:v>1.0270920000000001E-3</c:v>
                </c:pt>
                <c:pt idx="387">
                  <c:v>1.43E-7</c:v>
                </c:pt>
                <c:pt idx="388">
                  <c:v>1.0815499999999999E-3</c:v>
                </c:pt>
                <c:pt idx="389">
                  <c:v>4.2830780000000001E-3</c:v>
                </c:pt>
                <c:pt idx="390">
                  <c:v>9.6074290000000007E-3</c:v>
                </c:pt>
                <c:pt idx="391">
                  <c:v>1.7048069999999999E-2</c:v>
                </c:pt>
                <c:pt idx="392">
                  <c:v>2.6589097999999999E-2</c:v>
                </c:pt>
                <c:pt idx="393">
                  <c:v>3.8205139999999999E-2</c:v>
                </c:pt>
                <c:pt idx="394">
                  <c:v>5.1861307000000002E-2</c:v>
                </c:pt>
                <c:pt idx="395">
                  <c:v>6.7513174999999995E-2</c:v>
                </c:pt>
                <c:pt idx="396">
                  <c:v>8.5106825999999997E-2</c:v>
                </c:pt>
                <c:pt idx="397">
                  <c:v>0.104578923</c:v>
                </c:pt>
                <c:pt idx="398">
                  <c:v>0.12585684</c:v>
                </c:pt>
                <c:pt idx="399">
                  <c:v>0.148858832</c:v>
                </c:pt>
                <c:pt idx="400">
                  <c:v>0.17349425800000001</c:v>
                </c:pt>
                <c:pt idx="401">
                  <c:v>0.199663849</c:v>
                </c:pt>
                <c:pt idx="402">
                  <c:v>0.22726002200000001</c:v>
                </c:pt>
                <c:pt idx="403">
                  <c:v>0.25616724400000002</c:v>
                </c:pt>
                <c:pt idx="404">
                  <c:v>0.28626244499999998</c:v>
                </c:pt>
                <c:pt idx="405">
                  <c:v>0.31741546799999998</c:v>
                </c:pt>
                <c:pt idx="406">
                  <c:v>0.34948957600000002</c:v>
                </c:pt>
                <c:pt idx="407">
                  <c:v>0.38234198899999999</c:v>
                </c:pt>
                <c:pt idx="408">
                  <c:v>0.41582447700000003</c:v>
                </c:pt>
                <c:pt idx="409">
                  <c:v>0.44978398200000003</c:v>
                </c:pt>
                <c:pt idx="410">
                  <c:v>0.48406327999999998</c:v>
                </c:pt>
                <c:pt idx="411">
                  <c:v>0.51850168399999996</c:v>
                </c:pt>
                <c:pt idx="412">
                  <c:v>0.55293577400000005</c:v>
                </c:pt>
                <c:pt idx="413">
                  <c:v>0.58720015599999997</c:v>
                </c:pt>
                <c:pt idx="414">
                  <c:v>0.62112825400000005</c:v>
                </c:pt>
                <c:pt idx="415">
                  <c:v>0.65455311699999996</c:v>
                </c:pt>
                <c:pt idx="416">
                  <c:v>0.68730825200000001</c:v>
                </c:pt>
                <c:pt idx="417">
                  <c:v>0.71922846699999998</c:v>
                </c:pt>
                <c:pt idx="418">
                  <c:v>0.75015073099999996</c:v>
                </c:pt>
                <c:pt idx="419">
                  <c:v>0.77991503600000001</c:v>
                </c:pt>
                <c:pt idx="420">
                  <c:v>0.80836526500000006</c:v>
                </c:pt>
                <c:pt idx="421">
                  <c:v>0.83535005600000001</c:v>
                </c:pt>
                <c:pt idx="422">
                  <c:v>0.86072366199999994</c:v>
                </c:pt>
                <c:pt idx="423">
                  <c:v>0.88434679699999996</c:v>
                </c:pt>
                <c:pt idx="424">
                  <c:v>0.90608746500000004</c:v>
                </c:pt>
                <c:pt idx="425">
                  <c:v>0.92582176999999999</c:v>
                </c:pt>
                <c:pt idx="426">
                  <c:v>0.94343470299999999</c:v>
                </c:pt>
                <c:pt idx="427">
                  <c:v>0.95882088600000004</c:v>
                </c:pt>
                <c:pt idx="428">
                  <c:v>0.97188529199999996</c:v>
                </c:pt>
                <c:pt idx="429">
                  <c:v>0.98254392000000002</c:v>
                </c:pt>
                <c:pt idx="430">
                  <c:v>0.99072442100000002</c:v>
                </c:pt>
                <c:pt idx="431">
                  <c:v>0.99636667599999995</c:v>
                </c:pt>
                <c:pt idx="432">
                  <c:v>0.99942331900000003</c:v>
                </c:pt>
                <c:pt idx="433">
                  <c:v>0.99986019999999998</c:v>
                </c:pt>
                <c:pt idx="434">
                  <c:v>0.99765678499999999</c:v>
                </c:pt>
                <c:pt idx="435">
                  <c:v>0.99280648699999996</c:v>
                </c:pt>
                <c:pt idx="436">
                  <c:v>0.98531692699999995</c:v>
                </c:pt>
                <c:pt idx="437">
                  <c:v>0.97521012299999998</c:v>
                </c:pt>
                <c:pt idx="438">
                  <c:v>0.96252259500000004</c:v>
                </c:pt>
                <c:pt idx="439">
                  <c:v>0.94730540100000005</c:v>
                </c:pt>
                <c:pt idx="440">
                  <c:v>0.92962407899999999</c:v>
                </c:pt>
                <c:pt idx="441">
                  <c:v>0.90955851399999998</c:v>
                </c:pt>
                <c:pt idx="442">
                  <c:v>0.88720271900000003</c:v>
                </c:pt>
                <c:pt idx="443">
                  <c:v>0.86266452400000004</c:v>
                </c:pt>
                <c:pt idx="444">
                  <c:v>0.83606518900000004</c:v>
                </c:pt>
                <c:pt idx="445">
                  <c:v>0.80753892299999996</c:v>
                </c:pt>
                <c:pt idx="446">
                  <c:v>0.77723232099999995</c:v>
                </c:pt>
                <c:pt idx="447">
                  <c:v>0.74530371799999995</c:v>
                </c:pt>
                <c:pt idx="448">
                  <c:v>0.71192246000000003</c:v>
                </c:pt>
                <c:pt idx="449">
                  <c:v>0.67726809700000001</c:v>
                </c:pt>
                <c:pt idx="450">
                  <c:v>0.64152949800000003</c:v>
                </c:pt>
                <c:pt idx="451">
                  <c:v>0.60490389099999997</c:v>
                </c:pt>
                <c:pt idx="452">
                  <c:v>0.56759584100000005</c:v>
                </c:pt>
                <c:pt idx="453">
                  <c:v>0.52981615400000004</c:v>
                </c:pt>
                <c:pt idx="454">
                  <c:v>0.49178073</c:v>
                </c:pt>
                <c:pt idx="455">
                  <c:v>0.453709362</c:v>
                </c:pt>
                <c:pt idx="456">
                  <c:v>0.41582447700000003</c:v>
                </c:pt>
                <c:pt idx="457">
                  <c:v>0.37834985399999999</c:v>
                </c:pt>
                <c:pt idx="458">
                  <c:v>0.34150929099999999</c:v>
                </c:pt>
                <c:pt idx="459">
                  <c:v>0.30552525699999999</c:v>
                </c:pt>
                <c:pt idx="460">
                  <c:v>0.27061752500000003</c:v>
                </c:pt>
                <c:pt idx="461">
                  <c:v>0.23700178499999999</c:v>
                </c:pt>
                <c:pt idx="462">
                  <c:v>0.20488827000000001</c:v>
                </c:pt>
                <c:pt idx="463">
                  <c:v>0.17448037799999999</c:v>
                </c:pt>
                <c:pt idx="464">
                  <c:v>0.14597331399999999</c:v>
                </c:pt>
                <c:pt idx="465">
                  <c:v>0.11955275899999999</c:v>
                </c:pt>
                <c:pt idx="466">
                  <c:v>9.5393570999999996E-2</c:v>
                </c:pt>
                <c:pt idx="467">
                  <c:v>7.3658529E-2</c:v>
                </c:pt>
                <c:pt idx="468">
                  <c:v>5.4497130999999997E-2</c:v>
                </c:pt>
                <c:pt idx="469">
                  <c:v>3.8044453999999998E-2</c:v>
                </c:pt>
                <c:pt idx="470">
                  <c:v>2.4420085000000001E-2</c:v>
                </c:pt>
                <c:pt idx="471">
                  <c:v>1.3727130000000001E-2</c:v>
                </c:pt>
                <c:pt idx="472">
                  <c:v>6.0513069999999997E-3</c:v>
                </c:pt>
                <c:pt idx="473">
                  <c:v>1.460147E-3</c:v>
                </c:pt>
                <c:pt idx="474">
                  <c:v>2.2809999999999998E-6</c:v>
                </c:pt>
                <c:pt idx="475">
                  <c:v>1.7068540000000001E-3</c:v>
                </c:pt>
                <c:pt idx="476">
                  <c:v>6.5830419999999999E-3</c:v>
                </c:pt>
                <c:pt idx="477">
                  <c:v>1.4619699999999999E-2</c:v>
                </c:pt>
                <c:pt idx="478">
                  <c:v>2.5785135000000001E-2</c:v>
                </c:pt>
                <c:pt idx="479">
                  <c:v>4.0027013E-2</c:v>
                </c:pt>
                <c:pt idx="480">
                  <c:v>5.7272400000000001E-2</c:v>
                </c:pt>
                <c:pt idx="481">
                  <c:v>7.7427940000000001E-2</c:v>
                </c:pt>
                <c:pt idx="482">
                  <c:v>0.100380181</c:v>
                </c:pt>
                <c:pt idx="483">
                  <c:v>0.12599603300000001</c:v>
                </c:pt>
                <c:pt idx="484">
                  <c:v>0.15412337600000001</c:v>
                </c:pt>
                <c:pt idx="485">
                  <c:v>0.184591803</c:v>
                </c:pt>
                <c:pt idx="486">
                  <c:v>0.217213506</c:v>
                </c:pt>
                <c:pt idx="487">
                  <c:v>0.25178429499999999</c:v>
                </c:pt>
                <c:pt idx="488">
                  <c:v>0.28808475</c:v>
                </c:pt>
                <c:pt idx="489">
                  <c:v>0.32588149599999999</c:v>
                </c:pt>
                <c:pt idx="490">
                  <c:v>0.36492860599999999</c:v>
                </c:pt>
                <c:pt idx="491">
                  <c:v>0.40496910699999999</c:v>
                </c:pt>
                <c:pt idx="492">
                  <c:v>0.44573660199999998</c:v>
                </c:pt>
                <c:pt idx="493">
                  <c:v>0.48695697700000001</c:v>
                </c:pt>
                <c:pt idx="494">
                  <c:v>0.52835020300000002</c:v>
                </c:pt>
                <c:pt idx="495">
                  <c:v>0.56963220400000003</c:v>
                </c:pt>
                <c:pt idx="496">
                  <c:v>0.610516795</c:v>
                </c:pt>
                <c:pt idx="497">
                  <c:v>0.650717667</c:v>
                </c:pt>
                <c:pt idx="498">
                  <c:v>0.68995041000000001</c:v>
                </c:pt>
                <c:pt idx="499">
                  <c:v>0.72793455299999998</c:v>
                </c:pt>
                <c:pt idx="500">
                  <c:v>0.76439562699999997</c:v>
                </c:pt>
                <c:pt idx="501">
                  <c:v>0.79906720200000003</c:v>
                </c:pt>
                <c:pt idx="502">
                  <c:v>0.831692922</c:v>
                </c:pt>
                <c:pt idx="503">
                  <c:v>0.86202848700000001</c:v>
                </c:pt>
                <c:pt idx="504">
                  <c:v>0.88984359300000004</c:v>
                </c:pt>
                <c:pt idx="505">
                  <c:v>0.91492379700000004</c:v>
                </c:pt>
                <c:pt idx="506">
                  <c:v>0.93707230600000002</c:v>
                </c:pt>
                <c:pt idx="507">
                  <c:v>0.95611165600000003</c:v>
                </c:pt>
                <c:pt idx="508">
                  <c:v>0.97188529199999996</c:v>
                </c:pt>
                <c:pt idx="509">
                  <c:v>0.98425900399999999</c:v>
                </c:pt>
                <c:pt idx="510">
                  <c:v>0.99312223499999996</c:v>
                </c:pt>
                <c:pt idx="511">
                  <c:v>0.99838922699999999</c:v>
                </c:pt>
                <c:pt idx="512">
                  <c:v>1</c:v>
                </c:pt>
                <c:pt idx="513">
                  <c:v>0.99792115999999997</c:v>
                </c:pt>
                <c:pt idx="514">
                  <c:v>0.99214650900000001</c:v>
                </c:pt>
                <c:pt idx="515">
                  <c:v>0.98269746700000005</c:v>
                </c:pt>
                <c:pt idx="516">
                  <c:v>0.96962328600000003</c:v>
                </c:pt>
                <c:pt idx="517">
                  <c:v>0.95300105700000004</c:v>
                </c:pt>
                <c:pt idx="518">
                  <c:v>0.93293549399999998</c:v>
                </c:pt>
                <c:pt idx="519">
                  <c:v>0.90955851399999998</c:v>
                </c:pt>
                <c:pt idx="520">
                  <c:v>0.88302858799999995</c:v>
                </c:pt>
                <c:pt idx="521">
                  <c:v>0.85352987599999997</c:v>
                </c:pt>
                <c:pt idx="522">
                  <c:v>0.82127114999999995</c:v>
                </c:pt>
                <c:pt idx="523">
                  <c:v>0.78648449899999995</c:v>
                </c:pt>
                <c:pt idx="524">
                  <c:v>0.74942383199999996</c:v>
                </c:pt>
                <c:pt idx="525">
                  <c:v>0.71036318399999998</c:v>
                </c:pt>
                <c:pt idx="526">
                  <c:v>0.66959482699999995</c:v>
                </c:pt>
                <c:pt idx="527">
                  <c:v>0.62742721099999998</c:v>
                </c:pt>
                <c:pt idx="528">
                  <c:v>0.58418273300000001</c:v>
                </c:pt>
                <c:pt idx="529">
                  <c:v>0.54019536000000001</c:v>
                </c:pt>
                <c:pt idx="530">
                  <c:v>0.49580812099999999</c:v>
                </c:pt>
                <c:pt idx="531">
                  <c:v>0.45137047499999999</c:v>
                </c:pt>
                <c:pt idx="532">
                  <c:v>0.40723558999999998</c:v>
                </c:pt>
                <c:pt idx="533">
                  <c:v>0.36375754100000002</c:v>
                </c:pt>
                <c:pt idx="534">
                  <c:v>0.32128845299999997</c:v>
                </c:pt>
                <c:pt idx="535">
                  <c:v>0.28017561800000002</c:v>
                </c:pt>
                <c:pt idx="536">
                  <c:v>0.24075859299999999</c:v>
                </c:pt>
                <c:pt idx="537">
                  <c:v>0.20336632099999999</c:v>
                </c:pt>
                <c:pt idx="538">
                  <c:v>0.16831428800000001</c:v>
                </c:pt>
                <c:pt idx="539">
                  <c:v>0.13590174699999999</c:v>
                </c:pt>
                <c:pt idx="540">
                  <c:v>0.106409027</c:v>
                </c:pt>
                <c:pt idx="541">
                  <c:v>8.0094957999999994E-2</c:v>
                </c:pt>
                <c:pt idx="542">
                  <c:v>5.7194435000000002E-2</c:v>
                </c:pt>
                <c:pt idx="543">
                  <c:v>3.7916139000000001E-2</c:v>
                </c:pt>
                <c:pt idx="544">
                  <c:v>2.2440451E-2</c:v>
                </c:pt>
                <c:pt idx="545">
                  <c:v>1.0917557E-2</c:v>
                </c:pt>
                <c:pt idx="546">
                  <c:v>3.4657970000000001E-3</c:v>
                </c:pt>
                <c:pt idx="547">
                  <c:v>1.70242E-4</c:v>
                </c:pt>
                <c:pt idx="548">
                  <c:v>1.0815499999999999E-3</c:v>
                </c:pt>
                <c:pt idx="549">
                  <c:v>6.2150840000000001E-3</c:v>
                </c:pt>
                <c:pt idx="550">
                  <c:v>1.5550332E-2</c:v>
                </c:pt>
                <c:pt idx="551">
                  <c:v>2.9030621999999999E-2</c:v>
                </c:pt>
                <c:pt idx="552">
                  <c:v>4.6563155000000002E-2</c:v>
                </c:pt>
                <c:pt idx="553">
                  <c:v>6.8019343999999995E-2</c:v>
                </c:pt>
                <c:pt idx="554">
                  <c:v>9.3235479999999996E-2</c:v>
                </c:pt>
                <c:pt idx="555">
                  <c:v>0.12201371799999999</c:v>
                </c:pt>
                <c:pt idx="556">
                  <c:v>0.15412337600000001</c:v>
                </c:pt>
                <c:pt idx="557">
                  <c:v>0.18930254699999999</c:v>
                </c:pt>
                <c:pt idx="558">
                  <c:v>0.22726002200000001</c:v>
                </c:pt>
                <c:pt idx="559">
                  <c:v>0.26767749400000002</c:v>
                </c:pt>
                <c:pt idx="560">
                  <c:v>0.31021205099999999</c:v>
                </c:pt>
                <c:pt idx="561">
                  <c:v>0.35449892300000002</c:v>
                </c:pt>
                <c:pt idx="562">
                  <c:v>0.40015447199999998</c:v>
                </c:pt>
                <c:pt idx="563">
                  <c:v>0.44677940799999999</c:v>
                </c:pt>
                <c:pt idx="564">
                  <c:v>0.49396218400000003</c:v>
                </c:pt>
                <c:pt idx="565">
                  <c:v>0.54128257199999996</c:v>
                </c:pt>
                <c:pt idx="566">
                  <c:v>0.58831536699999998</c:v>
                </c:pt>
                <c:pt idx="567">
                  <c:v>0.63463419799999998</c:v>
                </c:pt>
                <c:pt idx="568">
                  <c:v>0.67981540900000004</c:v>
                </c:pt>
                <c:pt idx="569">
                  <c:v>0.72344198199999998</c:v>
                </c:pt>
                <c:pt idx="570">
                  <c:v>0.76510745300000005</c:v>
                </c:pt>
                <c:pt idx="571">
                  <c:v>0.80441979799999996</c:v>
                </c:pt>
                <c:pt idx="572">
                  <c:v>0.84100524399999999</c:v>
                </c:pt>
                <c:pt idx="573">
                  <c:v>0.87451196399999997</c:v>
                </c:pt>
                <c:pt idx="574">
                  <c:v>0.90461363900000002</c:v>
                </c:pt>
                <c:pt idx="575">
                  <c:v>0.93101281400000002</c:v>
                </c:pt>
                <c:pt idx="576">
                  <c:v>0.95344405499999996</c:v>
                </c:pt>
                <c:pt idx="577">
                  <c:v>0.97167683599999999</c:v>
                </c:pt>
                <c:pt idx="578">
                  <c:v>0.98551814900000001</c:v>
                </c:pt>
                <c:pt idx="579">
                  <c:v>0.99481478899999998</c:v>
                </c:pt>
                <c:pt idx="580">
                  <c:v>0.99945530100000002</c:v>
                </c:pt>
                <c:pt idx="581">
                  <c:v>0.99937154500000003</c:v>
                </c:pt>
                <c:pt idx="582">
                  <c:v>0.99453988000000004</c:v>
                </c:pt>
                <c:pt idx="583">
                  <c:v>0.98498192399999995</c:v>
                </c:pt>
                <c:pt idx="584">
                  <c:v>0.97076489600000004</c:v>
                </c:pt>
                <c:pt idx="585">
                  <c:v>0.95200151</c:v>
                </c:pt>
                <c:pt idx="586">
                  <c:v>0.92884943099999995</c:v>
                </c:pt>
                <c:pt idx="587">
                  <c:v>0.90151027299999997</c:v>
                </c:pt>
                <c:pt idx="588">
                  <c:v>0.87022815399999998</c:v>
                </c:pt>
                <c:pt idx="589">
                  <c:v>0.83528781100000005</c:v>
                </c:pt>
                <c:pt idx="590">
                  <c:v>0.79701227900000005</c:v>
                </c:pt>
                <c:pt idx="591">
                  <c:v>0.75576015299999999</c:v>
                </c:pt>
                <c:pt idx="592">
                  <c:v>0.71192246000000003</c:v>
                </c:pt>
                <c:pt idx="593">
                  <c:v>0.66591915000000002</c:v>
                </c:pt>
                <c:pt idx="594">
                  <c:v>0.618195253</c:v>
                </c:pt>
                <c:pt idx="595">
                  <c:v>0.56921671399999996</c:v>
                </c:pt>
                <c:pt idx="596">
                  <c:v>0.51946596099999998</c:v>
                </c:pt>
                <c:pt idx="597">
                  <c:v>0.46943723799999998</c:v>
                </c:pt>
                <c:pt idx="598">
                  <c:v>0.419631743</c:v>
                </c:pt>
                <c:pt idx="599">
                  <c:v>0.370552624</c:v>
                </c:pt>
                <c:pt idx="600">
                  <c:v>0.32269988300000002</c:v>
                </c:pt>
                <c:pt idx="601">
                  <c:v>0.276565228</c:v>
                </c:pt>
                <c:pt idx="602">
                  <c:v>0.232626939</c:v>
                </c:pt>
                <c:pt idx="603">
                  <c:v>0.19134479400000001</c:v>
                </c:pt>
                <c:pt idx="604">
                  <c:v>0.15315511100000001</c:v>
                </c:pt>
                <c:pt idx="605">
                  <c:v>0.118465956</c:v>
                </c:pt>
                <c:pt idx="606">
                  <c:v>8.7652584000000006E-2</c:v>
                </c:pt>
                <c:pt idx="607">
                  <c:v>6.1053143999999997E-2</c:v>
                </c:pt>
                <c:pt idx="608">
                  <c:v>3.8964719000000002E-2</c:v>
                </c:pt>
                <c:pt idx="609">
                  <c:v>2.1639735E-2</c:v>
                </c:pt>
                <c:pt idx="610">
                  <c:v>9.2827889999999996E-3</c:v>
                </c:pt>
                <c:pt idx="611">
                  <c:v>2.0479410000000002E-3</c:v>
                </c:pt>
                <c:pt idx="612">
                  <c:v>3.65E-5</c:v>
                </c:pt>
                <c:pt idx="613">
                  <c:v>3.2953420000000001E-3</c:v>
                </c:pt>
                <c:pt idx="614">
                  <c:v>1.1815786E-2</c:v>
                </c:pt>
                <c:pt idx="615">
                  <c:v>2.5533052000000001E-2</c:v>
                </c:pt>
                <c:pt idx="616">
                  <c:v>4.4326310000000001E-2</c:v>
                </c:pt>
                <c:pt idx="617">
                  <c:v>6.8019343999999995E-2</c:v>
                </c:pt>
                <c:pt idx="618">
                  <c:v>9.6381822000000006E-2</c:v>
                </c:pt>
                <c:pt idx="619">
                  <c:v>0.12913116999999999</c:v>
                </c:pt>
                <c:pt idx="620">
                  <c:v>0.165935053</c:v>
                </c:pt>
                <c:pt idx="621">
                  <c:v>0.20641442700000001</c:v>
                </c:pt>
                <c:pt idx="622">
                  <c:v>0.25014715399999998</c:v>
                </c:pt>
                <c:pt idx="623">
                  <c:v>0.29667214600000003</c:v>
                </c:pt>
                <c:pt idx="624">
                  <c:v>0.34549399400000003</c:v>
                </c:pt>
                <c:pt idx="625">
                  <c:v>0.396088049</c:v>
                </c:pt>
                <c:pt idx="626">
                  <c:v>0.447905901</c:v>
                </c:pt>
                <c:pt idx="627">
                  <c:v>0.500381203</c:v>
                </c:pt>
                <c:pt idx="628">
                  <c:v>0.55293577400000005</c:v>
                </c:pt>
                <c:pt idx="629">
                  <c:v>0.60498593300000003</c:v>
                </c:pt>
                <c:pt idx="630">
                  <c:v>0.65594897699999999</c:v>
                </c:pt>
                <c:pt idx="631">
                  <c:v>0.70524974600000001</c:v>
                </c:pt>
                <c:pt idx="632">
                  <c:v>0.75232719199999998</c:v>
                </c:pt>
                <c:pt idx="633">
                  <c:v>0.79664088899999996</c:v>
                </c:pt>
                <c:pt idx="634">
                  <c:v>0.83767739399999996</c:v>
                </c:pt>
                <c:pt idx="635">
                  <c:v>0.87495639199999997</c:v>
                </c:pt>
                <c:pt idx="636">
                  <c:v>0.908036548</c:v>
                </c:pt>
                <c:pt idx="637">
                  <c:v>0.93652099799999999</c:v>
                </c:pt>
                <c:pt idx="638">
                  <c:v>0.96006239800000004</c:v>
                </c:pt>
                <c:pt idx="639">
                  <c:v>0.97836747499999999</c:v>
                </c:pt>
                <c:pt idx="640">
                  <c:v>0.99120101500000002</c:v>
                </c:pt>
                <c:pt idx="641">
                  <c:v>0.99838922699999999</c:v>
                </c:pt>
                <c:pt idx="642">
                  <c:v>0.99982243900000001</c:v>
                </c:pt>
                <c:pt idx="643">
                  <c:v>0.99545708300000002</c:v>
                </c:pt>
                <c:pt idx="644">
                  <c:v>0.98531692699999995</c:v>
                </c:pt>
                <c:pt idx="645">
                  <c:v>0.96949353000000005</c:v>
                </c:pt>
                <c:pt idx="646">
                  <c:v>0.94814590300000001</c:v>
                </c:pt>
                <c:pt idx="647">
                  <c:v>0.92149936499999996</c:v>
                </c:pt>
                <c:pt idx="648">
                  <c:v>0.88984359300000004</c:v>
                </c:pt>
                <c:pt idx="649">
                  <c:v>0.85352987599999997</c:v>
                </c:pt>
                <c:pt idx="650">
                  <c:v>0.81296759699999999</c:v>
                </c:pt>
                <c:pt idx="651">
                  <c:v>0.76861995999999999</c:v>
                </c:pt>
                <c:pt idx="652">
                  <c:v>0.72099901799999999</c:v>
                </c:pt>
                <c:pt idx="653">
                  <c:v>0.67066003500000004</c:v>
                </c:pt>
                <c:pt idx="654">
                  <c:v>0.618195253</c:v>
                </c:pt>
                <c:pt idx="655">
                  <c:v>0.564227119</c:v>
                </c:pt>
                <c:pt idx="656">
                  <c:v>0.50940104600000002</c:v>
                </c:pt>
                <c:pt idx="657">
                  <c:v>0.45437780500000002</c:v>
                </c:pt>
                <c:pt idx="658">
                  <c:v>0.39982561300000002</c:v>
                </c:pt>
                <c:pt idx="659">
                  <c:v>0.34641202399999999</c:v>
                </c:pt>
                <c:pt idx="660">
                  <c:v>0.29479572300000001</c:v>
                </c:pt>
                <c:pt idx="661">
                  <c:v>0.24561830300000001</c:v>
                </c:pt>
                <c:pt idx="662">
                  <c:v>0.19949616100000001</c:v>
                </c:pt>
                <c:pt idx="663">
                  <c:v>0.15701257599999999</c:v>
                </c:pt>
                <c:pt idx="664">
                  <c:v>0.11871011200000001</c:v>
                </c:pt>
                <c:pt idx="665">
                  <c:v>8.5083412999999997E-2</c:v>
                </c:pt>
                <c:pt idx="666">
                  <c:v>5.6572507000000001E-2</c:v>
                </c:pt>
                <c:pt idx="667">
                  <c:v>3.3556711000000003E-2</c:v>
                </c:pt>
                <c:pt idx="668">
                  <c:v>1.6349211999999998E-2</c:v>
                </c:pt>
                <c:pt idx="669">
                  <c:v>5.1924199999999997E-3</c:v>
                </c:pt>
                <c:pt idx="670">
                  <c:v>2.5415700000000003E-4</c:v>
                </c:pt>
                <c:pt idx="671">
                  <c:v>1.624735E-3</c:v>
                </c:pt>
                <c:pt idx="672">
                  <c:v>9.315004E-3</c:v>
                </c:pt>
                <c:pt idx="673">
                  <c:v>2.3255372999999999E-2</c:v>
                </c:pt>
                <c:pt idx="674">
                  <c:v>4.3295868000000001E-2</c:v>
                </c:pt>
                <c:pt idx="675">
                  <c:v>6.9207214000000003E-2</c:v>
                </c:pt>
                <c:pt idx="676">
                  <c:v>0.100682971</c:v>
                </c:pt>
                <c:pt idx="677">
                  <c:v>0.13734268599999999</c:v>
                </c:pt>
                <c:pt idx="678">
                  <c:v>0.17873606</c:v>
                </c:pt>
                <c:pt idx="679">
                  <c:v>0.22434807500000001</c:v>
                </c:pt>
                <c:pt idx="680">
                  <c:v>0.27360504200000002</c:v>
                </c:pt>
                <c:pt idx="681">
                  <c:v>0.32588149599999999</c:v>
                </c:pt>
                <c:pt idx="682">
                  <c:v>0.38050786199999997</c:v>
                </c:pt>
                <c:pt idx="683">
                  <c:v>0.43677880800000002</c:v>
                </c:pt>
                <c:pt idx="684">
                  <c:v>0.49396218400000003</c:v>
                </c:pt>
                <c:pt idx="685">
                  <c:v>0.55130842999999996</c:v>
                </c:pt>
                <c:pt idx="686">
                  <c:v>0.608060343</c:v>
                </c:pt>
                <c:pt idx="687">
                  <c:v>0.66346307199999999</c:v>
                </c:pt>
                <c:pt idx="688">
                  <c:v>0.71677422099999999</c:v>
                </c:pt>
                <c:pt idx="689">
                  <c:v>0.76727390399999995</c:v>
                </c:pt>
                <c:pt idx="690">
                  <c:v>0.81427464500000002</c:v>
                </c:pt>
                <c:pt idx="691">
                  <c:v>0.85713095500000003</c:v>
                </c:pt>
                <c:pt idx="692">
                  <c:v>0.89524847699999999</c:v>
                </c:pt>
                <c:pt idx="693">
                  <c:v>0.92809255000000002</c:v>
                </c:pt>
                <c:pt idx="694">
                  <c:v>0.95519607299999998</c:v>
                </c:pt>
                <c:pt idx="695">
                  <c:v>0.97616655100000005</c:v>
                </c:pt>
                <c:pt idx="696">
                  <c:v>0.99069220599999996</c:v>
                </c:pt>
                <c:pt idx="697">
                  <c:v>0.99854706299999996</c:v>
                </c:pt>
                <c:pt idx="698">
                  <c:v>0.99959492000000005</c:v>
                </c:pt>
                <c:pt idx="699">
                  <c:v>0.993792126</c:v>
                </c:pt>
                <c:pt idx="700">
                  <c:v>0.98118911200000003</c:v>
                </c:pt>
                <c:pt idx="701">
                  <c:v>0.96193064500000003</c:v>
                </c:pt>
                <c:pt idx="702">
                  <c:v>0.93625475400000002</c:v>
                </c:pt>
                <c:pt idx="703">
                  <c:v>0.90449035600000005</c:v>
                </c:pt>
                <c:pt idx="704">
                  <c:v>0.86705356899999997</c:v>
                </c:pt>
                <c:pt idx="705">
                  <c:v>0.82444275</c:v>
                </c:pt>
                <c:pt idx="706">
                  <c:v>0.77723232099999995</c:v>
                </c:pt>
                <c:pt idx="707">
                  <c:v>0.72606543099999998</c:v>
                </c:pt>
                <c:pt idx="708">
                  <c:v>0.67164555699999995</c:v>
                </c:pt>
                <c:pt idx="709">
                  <c:v>0.61472713800000001</c:v>
                </c:pt>
                <c:pt idx="710">
                  <c:v>0.55610536399999999</c:v>
                </c:pt>
                <c:pt idx="711">
                  <c:v>0.49660524900000003</c:v>
                </c:pt>
                <c:pt idx="712">
                  <c:v>0.43707014900000002</c:v>
                </c:pt>
                <c:pt idx="713">
                  <c:v>0.37834985399999999</c:v>
                </c:pt>
                <c:pt idx="714">
                  <c:v>0.32128845299999997</c:v>
                </c:pt>
                <c:pt idx="715">
                  <c:v>0.266712116</c:v>
                </c:pt>
                <c:pt idx="716">
                  <c:v>0.21541698300000001</c:v>
                </c:pt>
                <c:pt idx="717">
                  <c:v>0.16815734399999999</c:v>
                </c:pt>
                <c:pt idx="718">
                  <c:v>0.12563426699999999</c:v>
                </c:pt>
                <c:pt idx="719">
                  <c:v>8.8484873000000006E-2</c:v>
                </c:pt>
                <c:pt idx="720">
                  <c:v>5.7272400000000001E-2</c:v>
                </c:pt>
                <c:pt idx="721">
                  <c:v>3.2477236999999999E-2</c:v>
                </c:pt>
                <c:pt idx="722">
                  <c:v>1.4489060999999999E-2</c:v>
                </c:pt>
                <c:pt idx="723">
                  <c:v>3.6002159999999998E-3</c:v>
                </c:pt>
                <c:pt idx="724">
                  <c:v>4.51E-7</c:v>
                </c:pt>
                <c:pt idx="725">
                  <c:v>3.7731100000000001E-3</c:v>
                </c:pt>
                <c:pt idx="726">
                  <c:v>1.4892871E-2</c:v>
                </c:pt>
                <c:pt idx="727">
                  <c:v>3.3225062999999999E-2</c:v>
                </c:pt>
                <c:pt idx="728">
                  <c:v>5.8526625999999998E-2</c:v>
                </c:pt>
                <c:pt idx="729">
                  <c:v>9.0448695999999995E-2</c:v>
                </c:pt>
                <c:pt idx="730">
                  <c:v>0.128540829</c:v>
                </c:pt>
                <c:pt idx="731">
                  <c:v>0.17225679599999999</c:v>
                </c:pt>
                <c:pt idx="732">
                  <c:v>0.22096191000000001</c:v>
                </c:pt>
                <c:pt idx="733">
                  <c:v>0.273941779</c:v>
                </c:pt>
                <c:pt idx="734">
                  <c:v>0.33041238299999998</c:v>
                </c:pt>
                <c:pt idx="735">
                  <c:v>0.38953133299999998</c:v>
                </c:pt>
                <c:pt idx="736">
                  <c:v>0.45041016900000003</c:v>
                </c:pt>
                <c:pt idx="737">
                  <c:v>0.51212750799999995</c:v>
                </c:pt>
                <c:pt idx="738">
                  <c:v>0.57374286100000005</c:v>
                </c:pt>
                <c:pt idx="739">
                  <c:v>0.63431092099999997</c:v>
                </c:pt>
                <c:pt idx="740">
                  <c:v>0.69289608700000005</c:v>
                </c:pt>
                <c:pt idx="741">
                  <c:v>0.74858703000000004</c:v>
                </c:pt>
                <c:pt idx="742">
                  <c:v>0.80051104900000003</c:v>
                </c:pt>
                <c:pt idx="743">
                  <c:v>0.84784800299999996</c:v>
                </c:pt>
                <c:pt idx="744">
                  <c:v>0.88984359300000004</c:v>
                </c:pt>
                <c:pt idx="745">
                  <c:v>0.92582176999999999</c:v>
                </c:pt>
                <c:pt idx="746">
                  <c:v>0.95519607299999998</c:v>
                </c:pt>
                <c:pt idx="747">
                  <c:v>0.97747967999999996</c:v>
                </c:pt>
                <c:pt idx="748">
                  <c:v>0.99229402</c:v>
                </c:pt>
                <c:pt idx="749">
                  <c:v>0.99937576800000005</c:v>
                </c:pt>
                <c:pt idx="750">
                  <c:v>0.99858209499999995</c:v>
                </c:pt>
                <c:pt idx="751">
                  <c:v>0.98989406899999999</c:v>
                </c:pt>
                <c:pt idx="752">
                  <c:v>0.97341811199999995</c:v>
                </c:pt>
                <c:pt idx="753">
                  <c:v>0.94938547500000003</c:v>
                </c:pt>
                <c:pt idx="754">
                  <c:v>0.91814969800000001</c:v>
                </c:pt>
                <c:pt idx="755">
                  <c:v>0.88018207999999998</c:v>
                </c:pt>
                <c:pt idx="756">
                  <c:v>0.83606518900000004</c:v>
                </c:pt>
                <c:pt idx="757">
                  <c:v>0.78648449899999995</c:v>
                </c:pt>
                <c:pt idx="758">
                  <c:v>0.73221825500000004</c:v>
                </c:pt>
                <c:pt idx="759">
                  <c:v>0.67412571399999999</c:v>
                </c:pt>
                <c:pt idx="760">
                  <c:v>0.61313392200000005</c:v>
                </c:pt>
                <c:pt idx="761">
                  <c:v>0.55022322800000001</c:v>
                </c:pt>
                <c:pt idx="762">
                  <c:v>0.48641175199999998</c:v>
                </c:pt>
                <c:pt idx="763">
                  <c:v>0.42273904600000001</c:v>
                </c:pt>
                <c:pt idx="764">
                  <c:v>0.36024921399999998</c:v>
                </c:pt>
                <c:pt idx="765">
                  <c:v>0.29997375199999998</c:v>
                </c:pt>
                <c:pt idx="766">
                  <c:v>0.24291439400000001</c:v>
                </c:pt>
                <c:pt idx="767">
                  <c:v>0.190026256</c:v>
                </c:pt>
                <c:pt idx="768">
                  <c:v>0.14220154500000001</c:v>
                </c:pt>
                <c:pt idx="769">
                  <c:v>0.10025413800000001</c:v>
                </c:pt>
                <c:pt idx="770">
                  <c:v>6.4905282999999994E-2</c:v>
                </c:pt>
                <c:pt idx="771">
                  <c:v>3.6770682999999998E-2</c:v>
                </c:pt>
                <c:pt idx="772">
                  <c:v>1.6349211999999998E-2</c:v>
                </c:pt>
                <c:pt idx="773">
                  <c:v>4.0134539999999996E-3</c:v>
                </c:pt>
                <c:pt idx="774">
                  <c:v>2.2809999999999998E-6</c:v>
                </c:pt>
                <c:pt idx="775">
                  <c:v>4.4155979999999997E-3</c:v>
                </c:pt>
                <c:pt idx="776">
                  <c:v>1.7211385999999999E-2</c:v>
                </c:pt>
                <c:pt idx="777">
                  <c:v>3.8205139999999999E-2</c:v>
                </c:pt>
                <c:pt idx="778">
                  <c:v>6.7071716000000003E-2</c:v>
                </c:pt>
                <c:pt idx="779">
                  <c:v>0.103349617</c:v>
                </c:pt>
                <c:pt idx="780">
                  <c:v>0.146447665</c:v>
                </c:pt>
                <c:pt idx="781">
                  <c:v>0.195653982</c:v>
                </c:pt>
                <c:pt idx="782">
                  <c:v>0.25014715399999998</c:v>
                </c:pt>
                <c:pt idx="783">
                  <c:v>0.30900941900000001</c:v>
                </c:pt>
                <c:pt idx="784">
                  <c:v>0.37124167800000002</c:v>
                </c:pt>
                <c:pt idx="785">
                  <c:v>0.43578009099999998</c:v>
                </c:pt>
                <c:pt idx="786">
                  <c:v>0.50151399500000005</c:v>
                </c:pt>
                <c:pt idx="787">
                  <c:v>0.56730483799999998</c:v>
                </c:pt>
                <c:pt idx="788">
                  <c:v>0.63200582900000002</c:v>
                </c:pt>
                <c:pt idx="789">
                  <c:v>0.69448195199999996</c:v>
                </c:pt>
                <c:pt idx="790">
                  <c:v>0.75363000199999997</c:v>
                </c:pt>
                <c:pt idx="791">
                  <c:v>0.80839828999999996</c:v>
                </c:pt>
                <c:pt idx="792">
                  <c:v>0.85780566499999999</c:v>
                </c:pt>
                <c:pt idx="793">
                  <c:v>0.90095949900000005</c:v>
                </c:pt>
                <c:pt idx="794">
                  <c:v>0.93707230600000002</c:v>
                </c:pt>
                <c:pt idx="795">
                  <c:v>0.96547667299999995</c:v>
                </c:pt>
                <c:pt idx="796">
                  <c:v>0.98563822499999998</c:v>
                </c:pt>
                <c:pt idx="797">
                  <c:v>0.99716634500000001</c:v>
                </c:pt>
                <c:pt idx="798">
                  <c:v>0.99982243900000001</c:v>
                </c:pt>
                <c:pt idx="799">
                  <c:v>0.99352556299999994</c:v>
                </c:pt>
                <c:pt idx="800">
                  <c:v>0.97835526399999995</c:v>
                </c:pt>
                <c:pt idx="801">
                  <c:v>0.954551555</c:v>
                </c:pt>
                <c:pt idx="802">
                  <c:v>0.92251197600000001</c:v>
                </c:pt>
                <c:pt idx="803">
                  <c:v>0.88278576399999997</c:v>
                </c:pt>
                <c:pt idx="804">
                  <c:v>0.83606518900000004</c:v>
                </c:pt>
                <c:pt idx="805">
                  <c:v>0.78317418800000005</c:v>
                </c:pt>
                <c:pt idx="806">
                  <c:v>0.72505444799999996</c:v>
                </c:pt>
                <c:pt idx="807">
                  <c:v>0.66274918599999999</c:v>
                </c:pt>
                <c:pt idx="808">
                  <c:v>0.59738486700000004</c:v>
                </c:pt>
                <c:pt idx="809">
                  <c:v>0.53015119200000005</c:v>
                </c:pt>
                <c:pt idx="810">
                  <c:v>0.46227968699999999</c:v>
                </c:pt>
                <c:pt idx="811">
                  <c:v>0.395021277</c:v>
                </c:pt>
                <c:pt idx="812">
                  <c:v>0.32962325599999998</c:v>
                </c:pt>
                <c:pt idx="813">
                  <c:v>0.26730606400000001</c:v>
                </c:pt>
                <c:pt idx="814">
                  <c:v>0.20924030299999999</c:v>
                </c:pt>
                <c:pt idx="815">
                  <c:v>0.15652444300000001</c:v>
                </c:pt>
                <c:pt idx="816">
                  <c:v>0.11016361700000001</c:v>
                </c:pt>
                <c:pt idx="817">
                  <c:v>7.1049954999999998E-2</c:v>
                </c:pt>
                <c:pt idx="818">
                  <c:v>3.9944812000000003E-2</c:v>
                </c:pt>
                <c:pt idx="819">
                  <c:v>1.7463289999999999E-2</c:v>
                </c:pt>
                <c:pt idx="820">
                  <c:v>4.0613419999999999E-3</c:v>
                </c:pt>
                <c:pt idx="821">
                  <c:v>2.5771000000000001E-5</c:v>
                </c:pt>
                <c:pt idx="822">
                  <c:v>5.4673300000000003E-3</c:v>
                </c:pt>
                <c:pt idx="823">
                  <c:v>2.0317107000000001E-2</c:v>
                </c:pt>
                <c:pt idx="824">
                  <c:v>4.4326310000000001E-2</c:v>
                </c:pt>
                <c:pt idx="825">
                  <c:v>7.7069495000000002E-2</c:v>
                </c:pt>
                <c:pt idx="826">
                  <c:v>0.117951229</c:v>
                </c:pt>
                <c:pt idx="827">
                  <c:v>0.16621609700000001</c:v>
                </c:pt>
                <c:pt idx="828">
                  <c:v>0.22096191000000001</c:v>
                </c:pt>
                <c:pt idx="829">
                  <c:v>0.28115589699999999</c:v>
                </c:pt>
                <c:pt idx="830">
                  <c:v>0.34565361</c:v>
                </c:pt>
                <c:pt idx="831">
                  <c:v>0.41322020799999998</c:v>
                </c:pt>
                <c:pt idx="832">
                  <c:v>0.48255373099999999</c:v>
                </c:pt>
                <c:pt idx="833">
                  <c:v>0.55230993900000003</c:v>
                </c:pt>
                <c:pt idx="834">
                  <c:v>0.62112825400000005</c:v>
                </c:pt>
                <c:pt idx="835">
                  <c:v>0.68765830100000003</c:v>
                </c:pt>
                <c:pt idx="836">
                  <c:v>0.75058653200000003</c:v>
                </c:pt>
                <c:pt idx="837">
                  <c:v>0.80866241500000002</c:v>
                </c:pt>
                <c:pt idx="838">
                  <c:v>0.86072366199999994</c:v>
                </c:pt>
                <c:pt idx="839">
                  <c:v>0.90571997199999998</c:v>
                </c:pt>
                <c:pt idx="840">
                  <c:v>0.94273481000000003</c:v>
                </c:pt>
                <c:pt idx="841">
                  <c:v>0.971004757</c:v>
                </c:pt>
                <c:pt idx="842">
                  <c:v>0.98993600400000004</c:v>
                </c:pt>
                <c:pt idx="843">
                  <c:v>0.999117637</c:v>
                </c:pt>
                <c:pt idx="844">
                  <c:v>0.99833138700000001</c:v>
                </c:pt>
                <c:pt idx="845">
                  <c:v>0.98755761900000005</c:v>
                </c:pt>
                <c:pt idx="846">
                  <c:v>0.966977372</c:v>
                </c:pt>
                <c:pt idx="847">
                  <c:v>0.93697038099999996</c:v>
                </c:pt>
                <c:pt idx="848">
                  <c:v>0.89810903500000006</c:v>
                </c:pt>
                <c:pt idx="849">
                  <c:v>0.85114837799999998</c:v>
                </c:pt>
                <c:pt idx="850">
                  <c:v>0.79701227900000005</c:v>
                </c:pt>
                <c:pt idx="851">
                  <c:v>0.73677601199999998</c:v>
                </c:pt>
                <c:pt idx="852">
                  <c:v>0.67164555699999995</c:v>
                </c:pt>
                <c:pt idx="853">
                  <c:v>0.60293400900000005</c:v>
                </c:pt>
                <c:pt idx="854">
                  <c:v>0.53203552799999998</c:v>
                </c:pt>
                <c:pt idx="855">
                  <c:v>0.46039735100000001</c:v>
                </c:pt>
                <c:pt idx="856">
                  <c:v>0.38949041499999998</c:v>
                </c:pt>
                <c:pt idx="857">
                  <c:v>0.32077917</c:v>
                </c:pt>
                <c:pt idx="858">
                  <c:v>0.25569122300000002</c:v>
                </c:pt>
                <c:pt idx="859">
                  <c:v>0.19558741199999999</c:v>
                </c:pt>
                <c:pt idx="860">
                  <c:v>0.14173296699999999</c:v>
                </c:pt>
                <c:pt idx="861">
                  <c:v>9.5270359999999998E-2</c:v>
                </c:pt>
                <c:pt idx="862">
                  <c:v>5.7194435000000002E-2</c:v>
                </c:pt>
                <c:pt idx="863">
                  <c:v>2.8330373999999998E-2</c:v>
                </c:pt>
                <c:pt idx="864">
                  <c:v>9.315004E-3</c:v>
                </c:pt>
                <c:pt idx="865">
                  <c:v>5.81866E-4</c:v>
                </c:pt>
                <c:pt idx="866">
                  <c:v>2.3504250000000002E-3</c:v>
                </c:pt>
                <c:pt idx="867">
                  <c:v>1.4619699999999999E-2</c:v>
                </c:pt>
                <c:pt idx="868">
                  <c:v>3.7166497E-2</c:v>
                </c:pt>
                <c:pt idx="869">
                  <c:v>6.9548354000000007E-2</c:v>
                </c:pt>
                <c:pt idx="870">
                  <c:v>0.11111118</c:v>
                </c:pt>
                <c:pt idx="871">
                  <c:v>0.16100150099999999</c:v>
                </c:pt>
                <c:pt idx="872">
                  <c:v>0.21818309699999999</c:v>
                </c:pt>
                <c:pt idx="873">
                  <c:v>0.28145773000000002</c:v>
                </c:pt>
                <c:pt idx="874">
                  <c:v>0.34948957600000002</c:v>
                </c:pt>
                <c:pt idx="875">
                  <c:v>0.420832863</c:v>
                </c:pt>
                <c:pt idx="876">
                  <c:v>0.49396218400000003</c:v>
                </c:pt>
                <c:pt idx="877">
                  <c:v>0.56730483799999998</c:v>
                </c:pt>
                <c:pt idx="878">
                  <c:v>0.63927452699999998</c:v>
                </c:pt>
                <c:pt idx="879">
                  <c:v>0.70830570800000003</c:v>
                </c:pt>
                <c:pt idx="880">
                  <c:v>0.772887828</c:v>
                </c:pt>
                <c:pt idx="881">
                  <c:v>0.83159872700000004</c:v>
                </c:pt>
                <c:pt idx="882">
                  <c:v>0.88313644000000002</c:v>
                </c:pt>
                <c:pt idx="883">
                  <c:v>0.92634868100000001</c:v>
                </c:pt>
                <c:pt idx="884">
                  <c:v>0.96025934999999996</c:v>
                </c:pt>
                <c:pt idx="885">
                  <c:v>0.984091418</c:v>
                </c:pt>
                <c:pt idx="886">
                  <c:v>0.99728565199999997</c:v>
                </c:pt>
                <c:pt idx="887">
                  <c:v>0.99951470399999998</c:v>
                </c:pt>
                <c:pt idx="888">
                  <c:v>0.99069220599999996</c:v>
                </c:pt>
                <c:pt idx="889">
                  <c:v>0.970976587</c:v>
                </c:pt>
                <c:pt idx="890">
                  <c:v>0.94076948500000002</c:v>
                </c:pt>
                <c:pt idx="891">
                  <c:v>0.90070869600000003</c:v>
                </c:pt>
                <c:pt idx="892">
                  <c:v>0.85165577400000003</c:v>
                </c:pt>
                <c:pt idx="893">
                  <c:v>0.79467848200000002</c:v>
                </c:pt>
                <c:pt idx="894">
                  <c:v>0.73102842199999996</c:v>
                </c:pt>
                <c:pt idx="895">
                  <c:v>0.66211430800000004</c:v>
                </c:pt>
                <c:pt idx="896">
                  <c:v>0.589471403</c:v>
                </c:pt>
                <c:pt idx="897">
                  <c:v>0.51472779800000001</c:v>
                </c:pt>
                <c:pt idx="898">
                  <c:v>0.439568236</c:v>
                </c:pt>
                <c:pt idx="899">
                  <c:v>0.36569628900000001</c:v>
                </c:pt>
                <c:pt idx="900">
                  <c:v>0.29479572300000001</c:v>
                </c:pt>
                <c:pt idx="901">
                  <c:v>0.22849192500000001</c:v>
                </c:pt>
                <c:pt idx="902">
                  <c:v>0.16831428800000001</c:v>
                </c:pt>
                <c:pt idx="903">
                  <c:v>0.115660413</c:v>
                </c:pt>
                <c:pt idx="904">
                  <c:v>7.1762988E-2</c:v>
                </c:pt>
                <c:pt idx="905">
                  <c:v>3.7660134999999997E-2</c:v>
                </c:pt>
                <c:pt idx="906">
                  <c:v>1.4169951E-2</c:v>
                </c:pt>
                <c:pt idx="907">
                  <c:v>1.8698969999999999E-3</c:v>
                </c:pt>
                <c:pt idx="908">
                  <c:v>1.0815499999999999E-3</c:v>
                </c:pt>
                <c:pt idx="909">
                  <c:v>1.1861164E-2</c:v>
                </c:pt>
                <c:pt idx="910">
                  <c:v>3.3996310000000002E-2</c:v>
                </c:pt>
                <c:pt idx="911">
                  <c:v>6.7008760000000001E-2</c:v>
                </c:pt>
                <c:pt idx="912">
                  <c:v>0.11016361700000001</c:v>
                </c:pt>
                <c:pt idx="913">
                  <c:v>0.162484556</c:v>
                </c:pt>
                <c:pt idx="914">
                  <c:v>0.222774889</c:v>
                </c:pt>
                <c:pt idx="915">
                  <c:v>0.289644026</c:v>
                </c:pt>
                <c:pt idx="916">
                  <c:v>0.36153877699999998</c:v>
                </c:pt>
                <c:pt idx="917">
                  <c:v>0.43677880800000002</c:v>
                </c:pt>
                <c:pt idx="918">
                  <c:v>0.51359545799999995</c:v>
                </c:pt>
                <c:pt idx="919">
                  <c:v>0.59017304100000001</c:v>
                </c:pt>
                <c:pt idx="920">
                  <c:v>0.66469166899999998</c:v>
                </c:pt>
                <c:pt idx="921">
                  <c:v>0.73537059400000004</c:v>
                </c:pt>
                <c:pt idx="922">
                  <c:v>0.80051104900000003</c:v>
                </c:pt>
                <c:pt idx="923">
                  <c:v>0.85853753399999999</c:v>
                </c:pt>
                <c:pt idx="924">
                  <c:v>0.908036548</c:v>
                </c:pt>
                <c:pt idx="925">
                  <c:v>0.94779180299999999</c:v>
                </c:pt>
                <c:pt idx="926">
                  <c:v>0.976815027</c:v>
                </c:pt>
                <c:pt idx="927">
                  <c:v>0.99437154900000002</c:v>
                </c:pt>
                <c:pt idx="928">
                  <c:v>1</c:v>
                </c:pt>
                <c:pt idx="929">
                  <c:v>0.99352556299999994</c:v>
                </c:pt>
                <c:pt idx="930">
                  <c:v>0.97506638599999995</c:v>
                </c:pt>
                <c:pt idx="931">
                  <c:v>0.94503291599999995</c:v>
                </c:pt>
                <c:pt idx="932">
                  <c:v>0.90412008300000002</c:v>
                </c:pt>
                <c:pt idx="933">
                  <c:v>0.85329244199999998</c:v>
                </c:pt>
                <c:pt idx="934">
                  <c:v>0.79376256300000003</c:v>
                </c:pt>
                <c:pt idx="935">
                  <c:v>0.72696310799999997</c:v>
                </c:pt>
                <c:pt idx="936">
                  <c:v>0.65451321600000001</c:v>
                </c:pt>
                <c:pt idx="937">
                  <c:v>0.57817996199999999</c:v>
                </c:pt>
                <c:pt idx="938">
                  <c:v>0.49983578400000001</c:v>
                </c:pt>
                <c:pt idx="939">
                  <c:v>0.42141288199999999</c:v>
                </c:pt>
                <c:pt idx="940">
                  <c:v>0.34485570300000001</c:v>
                </c:pt>
                <c:pt idx="941">
                  <c:v>0.272072657</c:v>
                </c:pt>
                <c:pt idx="942">
                  <c:v>0.20488827000000001</c:v>
                </c:pt>
                <c:pt idx="943">
                  <c:v>0.14499698</c:v>
                </c:pt>
                <c:pt idx="944">
                  <c:v>9.3919744999999999E-2</c:v>
                </c:pt>
                <c:pt idx="945">
                  <c:v>5.2964600000000001E-2</c:v>
                </c:pt>
                <c:pt idx="946">
                  <c:v>2.3192183000000002E-2</c:v>
                </c:pt>
                <c:pt idx="947">
                  <c:v>5.3871869999999999E-3</c:v>
                </c:pt>
                <c:pt idx="948">
                  <c:v>3.65E-5</c:v>
                </c:pt>
                <c:pt idx="949">
                  <c:v>7.3146820000000003E-3</c:v>
                </c:pt>
                <c:pt idx="950">
                  <c:v>2.7077236000000001E-2</c:v>
                </c:pt>
                <c:pt idx="951">
                  <c:v>5.8861920999999998E-2</c:v>
                </c:pt>
                <c:pt idx="952">
                  <c:v>0.10189817499999999</c:v>
                </c:pt>
                <c:pt idx="953">
                  <c:v>0.15512451099999999</c:v>
                </c:pt>
                <c:pt idx="954">
                  <c:v>0.217213506</c:v>
                </c:pt>
                <c:pt idx="955">
                  <c:v>0.28660386399999999</c:v>
                </c:pt>
                <c:pt idx="956">
                  <c:v>0.36153877699999998</c:v>
                </c:pt>
                <c:pt idx="957">
                  <c:v>0.440109692</c:v>
                </c:pt>
                <c:pt idx="958">
                  <c:v>0.520304404</c:v>
                </c:pt>
                <c:pt idx="959">
                  <c:v>0.60005828000000005</c:v>
                </c:pt>
                <c:pt idx="960">
                  <c:v>0.67730732699999996</c:v>
                </c:pt>
                <c:pt idx="961">
                  <c:v>0.75004174099999998</c:v>
                </c:pt>
                <c:pt idx="962">
                  <c:v>0.81635855000000002</c:v>
                </c:pt>
                <c:pt idx="963">
                  <c:v>0.87451196399999997</c:v>
                </c:pt>
                <c:pt idx="964">
                  <c:v>0.92296009300000004</c:v>
                </c:pt>
                <c:pt idx="965">
                  <c:v>0.96040675799999997</c:v>
                </c:pt>
                <c:pt idx="966">
                  <c:v>0.98583725899999997</c:v>
                </c:pt>
                <c:pt idx="967">
                  <c:v>0.99854706299999996</c:v>
                </c:pt>
                <c:pt idx="968">
                  <c:v>0.99816260300000004</c:v>
                </c:pt>
                <c:pt idx="969">
                  <c:v>0.98465352100000003</c:v>
                </c:pt>
                <c:pt idx="970">
                  <c:v>0.95833595999999999</c:v>
                </c:pt>
                <c:pt idx="971">
                  <c:v>0.91986669300000001</c:v>
                </c:pt>
                <c:pt idx="972">
                  <c:v>0.87022815399999998</c:v>
                </c:pt>
                <c:pt idx="973">
                  <c:v>0.81070466299999999</c:v>
                </c:pt>
                <c:pt idx="974">
                  <c:v>0.74285037899999995</c:v>
                </c:pt>
                <c:pt idx="975">
                  <c:v>0.66844974599999996</c:v>
                </c:pt>
                <c:pt idx="976">
                  <c:v>0.589471403</c:v>
                </c:pt>
                <c:pt idx="977">
                  <c:v>0.50801673000000003</c:v>
                </c:pt>
                <c:pt idx="978">
                  <c:v>0.42626434899999999</c:v>
                </c:pt>
                <c:pt idx="979">
                  <c:v>0.34641202399999999</c:v>
                </c:pt>
                <c:pt idx="980">
                  <c:v>0.27061752500000003</c:v>
                </c:pt>
                <c:pt idx="981">
                  <c:v>0.200940008</c:v>
                </c:pt>
                <c:pt idx="982">
                  <c:v>0.13928354800000001</c:v>
                </c:pt>
                <c:pt idx="983">
                  <c:v>8.7344353E-2</c:v>
                </c:pt>
                <c:pt idx="984">
                  <c:v>4.6563155000000002E-2</c:v>
                </c:pt>
                <c:pt idx="985">
                  <c:v>1.8084132999999999E-2</c:v>
                </c:pt>
                <c:pt idx="986">
                  <c:v>2.7215579999999998E-3</c:v>
                </c:pt>
                <c:pt idx="987">
                  <c:v>9.3517100000000005E-4</c:v>
                </c:pt>
                <c:pt idx="988">
                  <c:v>1.281506E-2</c:v>
                </c:pt>
                <c:pt idx="989">
                  <c:v>3.8076565E-2</c:v>
                </c:pt>
                <c:pt idx="990">
                  <c:v>7.6065455000000004E-2</c:v>
                </c:pt>
                <c:pt idx="991">
                  <c:v>0.125773355</c:v>
                </c:pt>
                <c:pt idx="992">
                  <c:v>0.185863111</c:v>
                </c:pt>
                <c:pt idx="993">
                  <c:v>0.25470349199999998</c:v>
                </c:pt>
                <c:pt idx="994">
                  <c:v>0.33041238299999998</c:v>
                </c:pt>
                <c:pt idx="995">
                  <c:v>0.41090733600000001</c:v>
                </c:pt>
                <c:pt idx="996">
                  <c:v>0.49396218400000003</c:v>
                </c:pt>
                <c:pt idx="997">
                  <c:v>0.57726816400000003</c:v>
                </c:pt>
                <c:pt idx="998">
                  <c:v>0.65849791899999999</c:v>
                </c:pt>
                <c:pt idx="999">
                  <c:v>0.73537059400000004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E-4800-8D9F-8C5295CB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08976"/>
        <c:axId val="215008320"/>
      </c:scatterChart>
      <c:valAx>
        <c:axId val="2150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8320"/>
        <c:crosses val="autoZero"/>
        <c:crossBetween val="midCat"/>
      </c:valAx>
      <c:valAx>
        <c:axId val="215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'1'!$AO$1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'1'!$AN$2:$AN$1001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</c:numCache>
            </c:numRef>
          </c:xVal>
          <c:yVal>
            <c:numRef>
              <c:f>'1'!$AO$2:$AO$1001</c:f>
              <c:numCache>
                <c:formatCode>General</c:formatCode>
                <c:ptCount val="1000"/>
                <c:pt idx="0">
                  <c:v>0</c:v>
                </c:pt>
                <c:pt idx="1">
                  <c:v>2.0000000000000001E-9</c:v>
                </c:pt>
                <c:pt idx="2">
                  <c:v>2.9999999999999997E-8</c:v>
                </c:pt>
                <c:pt idx="3">
                  <c:v>1.54E-7</c:v>
                </c:pt>
                <c:pt idx="4">
                  <c:v>4.8699999999999995E-7</c:v>
                </c:pt>
                <c:pt idx="5">
                  <c:v>1.19E-6</c:v>
                </c:pt>
                <c:pt idx="6">
                  <c:v>2.4679999999999999E-6</c:v>
                </c:pt>
                <c:pt idx="7">
                  <c:v>4.5719999999999996E-6</c:v>
                </c:pt>
                <c:pt idx="8">
                  <c:v>7.7989999999999994E-6</c:v>
                </c:pt>
                <c:pt idx="9">
                  <c:v>1.2493E-5</c:v>
                </c:pt>
                <c:pt idx="10">
                  <c:v>1.9040999999999999E-5</c:v>
                </c:pt>
                <c:pt idx="11">
                  <c:v>2.7877000000000001E-5</c:v>
                </c:pt>
                <c:pt idx="12">
                  <c:v>3.9483000000000001E-5</c:v>
                </c:pt>
                <c:pt idx="13">
                  <c:v>5.4382000000000002E-5</c:v>
                </c:pt>
                <c:pt idx="14">
                  <c:v>7.3145999999999994E-5</c:v>
                </c:pt>
                <c:pt idx="15">
                  <c:v>9.6391000000000006E-5</c:v>
                </c:pt>
                <c:pt idx="16">
                  <c:v>1.24781E-4</c:v>
                </c:pt>
                <c:pt idx="17">
                  <c:v>1.59023E-4</c:v>
                </c:pt>
                <c:pt idx="18">
                  <c:v>1.9987E-4</c:v>
                </c:pt>
                <c:pt idx="19">
                  <c:v>2.4812199999999998E-4</c:v>
                </c:pt>
                <c:pt idx="20">
                  <c:v>3.0462300000000001E-4</c:v>
                </c:pt>
                <c:pt idx="21">
                  <c:v>3.7026300000000002E-4</c:v>
                </c:pt>
                <c:pt idx="22">
                  <c:v>4.4597700000000002E-4</c:v>
                </c:pt>
                <c:pt idx="23">
                  <c:v>5.3274599999999996E-4</c:v>
                </c:pt>
                <c:pt idx="24">
                  <c:v>6.31596E-4</c:v>
                </c:pt>
                <c:pt idx="25">
                  <c:v>7.4359899999999995E-4</c:v>
                </c:pt>
                <c:pt idx="26">
                  <c:v>8.6986799999999999E-4</c:v>
                </c:pt>
                <c:pt idx="27">
                  <c:v>1.0115670000000001E-3</c:v>
                </c:pt>
                <c:pt idx="28">
                  <c:v>1.1699E-3</c:v>
                </c:pt>
                <c:pt idx="29">
                  <c:v>1.3461180000000001E-3</c:v>
                </c:pt>
                <c:pt idx="30">
                  <c:v>1.541515E-3</c:v>
                </c:pt>
                <c:pt idx="31">
                  <c:v>1.7574299999999999E-3</c:v>
                </c:pt>
                <c:pt idx="32">
                  <c:v>1.9952469999999999E-3</c:v>
                </c:pt>
                <c:pt idx="33">
                  <c:v>2.2563919999999999E-3</c:v>
                </c:pt>
                <c:pt idx="34">
                  <c:v>2.5423360000000001E-3</c:v>
                </c:pt>
                <c:pt idx="35">
                  <c:v>2.854592E-3</c:v>
                </c:pt>
                <c:pt idx="36">
                  <c:v>3.1947170000000001E-3</c:v>
                </c:pt>
                <c:pt idx="37">
                  <c:v>3.5643110000000001E-3</c:v>
                </c:pt>
                <c:pt idx="38">
                  <c:v>3.9650140000000002E-3</c:v>
                </c:pt>
                <c:pt idx="39">
                  <c:v>4.3985120000000003E-3</c:v>
                </c:pt>
                <c:pt idx="40">
                  <c:v>4.8665269999999998E-3</c:v>
                </c:pt>
                <c:pt idx="41">
                  <c:v>5.3708269999999999E-3</c:v>
                </c:pt>
                <c:pt idx="42">
                  <c:v>5.9132189999999999E-3</c:v>
                </c:pt>
                <c:pt idx="43">
                  <c:v>6.495547E-3</c:v>
                </c:pt>
                <c:pt idx="44">
                  <c:v>7.1196990000000002E-3</c:v>
                </c:pt>
                <c:pt idx="45">
                  <c:v>7.7875990000000001E-3</c:v>
                </c:pt>
                <c:pt idx="46">
                  <c:v>8.5012089999999992E-3</c:v>
                </c:pt>
                <c:pt idx="47">
                  <c:v>9.2625309999999992E-3</c:v>
                </c:pt>
                <c:pt idx="48">
                  <c:v>1.00736E-2</c:v>
                </c:pt>
                <c:pt idx="49">
                  <c:v>1.0936489000000001E-2</c:v>
                </c:pt>
                <c:pt idx="50">
                  <c:v>1.1853305999999999E-2</c:v>
                </c:pt>
                <c:pt idx="51">
                  <c:v>1.2826193E-2</c:v>
                </c:pt>
                <c:pt idx="52">
                  <c:v>1.3857325E-2</c:v>
                </c:pt>
                <c:pt idx="53">
                  <c:v>1.4948908E-2</c:v>
                </c:pt>
                <c:pt idx="54">
                  <c:v>1.6103181000000001E-2</c:v>
                </c:pt>
                <c:pt idx="55">
                  <c:v>1.7322410999999999E-2</c:v>
                </c:pt>
                <c:pt idx="56">
                  <c:v>1.8608895E-2</c:v>
                </c:pt>
                <c:pt idx="57">
                  <c:v>1.9964956999999998E-2</c:v>
                </c:pt>
                <c:pt idx="58">
                  <c:v>2.1392945999999999E-2</c:v>
                </c:pt>
                <c:pt idx="59">
                  <c:v>2.2895236999999999E-2</c:v>
                </c:pt>
                <c:pt idx="60">
                  <c:v>2.4474229E-2</c:v>
                </c:pt>
                <c:pt idx="61">
                  <c:v>2.6132339000000001E-2</c:v>
                </c:pt>
                <c:pt idx="62">
                  <c:v>2.7872007000000001E-2</c:v>
                </c:pt>
                <c:pt idx="63">
                  <c:v>2.9695691E-2</c:v>
                </c:pt>
                <c:pt idx="64">
                  <c:v>3.1605863999999997E-2</c:v>
                </c:pt>
                <c:pt idx="65">
                  <c:v>3.3605014000000002E-2</c:v>
                </c:pt>
                <c:pt idx="66">
                  <c:v>3.5695642999999999E-2</c:v>
                </c:pt>
                <c:pt idx="67">
                  <c:v>3.7880261999999998E-2</c:v>
                </c:pt>
                <c:pt idx="68">
                  <c:v>4.0161390999999998E-2</c:v>
                </c:pt>
                <c:pt idx="69">
                  <c:v>4.2541556000000001E-2</c:v>
                </c:pt>
                <c:pt idx="70">
                  <c:v>4.5023286000000003E-2</c:v>
                </c:pt>
                <c:pt idx="71">
                  <c:v>4.7609113000000002E-2</c:v>
                </c:pt>
                <c:pt idx="72">
                  <c:v>5.0301566999999998E-2</c:v>
                </c:pt>
                <c:pt idx="73">
                  <c:v>5.3103176000000002E-2</c:v>
                </c:pt>
                <c:pt idx="74">
                  <c:v>5.6016456999999999E-2</c:v>
                </c:pt>
                <c:pt idx="75">
                  <c:v>5.9043923999999998E-2</c:v>
                </c:pt>
                <c:pt idx="76">
                  <c:v>6.2188075000000002E-2</c:v>
                </c:pt>
                <c:pt idx="77">
                  <c:v>6.5451393999999996E-2</c:v>
                </c:pt>
                <c:pt idx="78">
                  <c:v>6.8836346000000007E-2</c:v>
                </c:pt>
                <c:pt idx="79">
                  <c:v>7.2345375000000003E-2</c:v>
                </c:pt>
                <c:pt idx="80">
                  <c:v>7.5980903000000002E-2</c:v>
                </c:pt>
                <c:pt idx="81">
                  <c:v>7.9745318999999995E-2</c:v>
                </c:pt>
                <c:pt idx="82">
                  <c:v>8.3640985000000001E-2</c:v>
                </c:pt>
                <c:pt idx="83">
                  <c:v>8.7670225000000004E-2</c:v>
                </c:pt>
                <c:pt idx="84">
                  <c:v>9.1835323999999996E-2</c:v>
                </c:pt>
                <c:pt idx="85">
                  <c:v>9.6138526000000002E-2</c:v>
                </c:pt>
                <c:pt idx="86">
                  <c:v>0.100582027</c:v>
                </c:pt>
                <c:pt idx="87">
                  <c:v>0.105167973</c:v>
                </c:pt>
                <c:pt idx="88">
                  <c:v>0.10989845500000001</c:v>
                </c:pt>
                <c:pt idx="89">
                  <c:v>0.114775503</c:v>
                </c:pt>
                <c:pt idx="90">
                  <c:v>0.119801086</c:v>
                </c:pt>
                <c:pt idx="91">
                  <c:v>0.124977105</c:v>
                </c:pt>
                <c:pt idx="92">
                  <c:v>0.130305386</c:v>
                </c:pt>
                <c:pt idx="93">
                  <c:v>0.13578768099999999</c:v>
                </c:pt>
                <c:pt idx="94">
                  <c:v>0.14142565800000001</c:v>
                </c:pt>
                <c:pt idx="95">
                  <c:v>0.14722089899999999</c:v>
                </c:pt>
                <c:pt idx="96">
                  <c:v>0.15317489500000001</c:v>
                </c:pt>
                <c:pt idx="97">
                  <c:v>0.15928903899999999</c:v>
                </c:pt>
                <c:pt idx="98">
                  <c:v>0.16556462399999999</c:v>
                </c:pt>
                <c:pt idx="99">
                  <c:v>0.17200283399999999</c:v>
                </c:pt>
                <c:pt idx="100">
                  <c:v>0.17860474300000001</c:v>
                </c:pt>
                <c:pt idx="101">
                  <c:v>0.18537130800000001</c:v>
                </c:pt>
                <c:pt idx="102">
                  <c:v>0.19230336000000001</c:v>
                </c:pt>
                <c:pt idx="103">
                  <c:v>0.19940160400000001</c:v>
                </c:pt>
                <c:pt idx="104">
                  <c:v>0.206666613</c:v>
                </c:pt>
                <c:pt idx="105">
                  <c:v>0.214098816</c:v>
                </c:pt>
                <c:pt idx="106">
                  <c:v>0.22169850299999999</c:v>
                </c:pt>
                <c:pt idx="107">
                  <c:v>0.22946580799999999</c:v>
                </c:pt>
                <c:pt idx="108">
                  <c:v>0.23740071300000001</c:v>
                </c:pt>
                <c:pt idx="109">
                  <c:v>0.24550303500000001</c:v>
                </c:pt>
                <c:pt idx="110">
                  <c:v>0.253772426</c:v>
                </c:pt>
                <c:pt idx="111">
                  <c:v>0.262208363</c:v>
                </c:pt>
                <c:pt idx="112">
                  <c:v>0.270810145</c:v>
                </c:pt>
                <c:pt idx="113">
                  <c:v>0.279576887</c:v>
                </c:pt>
                <c:pt idx="114">
                  <c:v>0.28850751200000002</c:v>
                </c:pt>
                <c:pt idx="115">
                  <c:v>0.297600747</c:v>
                </c:pt>
                <c:pt idx="116">
                  <c:v>0.30685511999999998</c:v>
                </c:pt>
                <c:pt idx="117">
                  <c:v>0.31626894900000002</c:v>
                </c:pt>
                <c:pt idx="118">
                  <c:v>0.32584034000000001</c:v>
                </c:pt>
                <c:pt idx="119">
                  <c:v>0.33556718299999999</c:v>
                </c:pt>
                <c:pt idx="120">
                  <c:v>0.34544714100000001</c:v>
                </c:pt>
                <c:pt idx="121">
                  <c:v>0.35547765100000001</c:v>
                </c:pt>
                <c:pt idx="122">
                  <c:v>0.36565591600000003</c:v>
                </c:pt>
                <c:pt idx="123">
                  <c:v>0.37597889899999998</c:v>
                </c:pt>
                <c:pt idx="124">
                  <c:v>0.38644332100000001</c:v>
                </c:pt>
                <c:pt idx="125">
                  <c:v>0.397045653</c:v>
                </c:pt>
                <c:pt idx="126">
                  <c:v>0.407782113</c:v>
                </c:pt>
                <c:pt idx="127">
                  <c:v>0.418648664</c:v>
                </c:pt>
                <c:pt idx="128">
                  <c:v>0.42964100500000002</c:v>
                </c:pt>
                <c:pt idx="129">
                  <c:v>0.44075457000000001</c:v>
                </c:pt>
                <c:pt idx="130">
                  <c:v>0.451984524</c:v>
                </c:pt>
                <c:pt idx="131">
                  <c:v>0.46332576199999997</c:v>
                </c:pt>
                <c:pt idx="132">
                  <c:v>0.474772898</c:v>
                </c:pt>
                <c:pt idx="133">
                  <c:v>0.486320272</c:v>
                </c:pt>
                <c:pt idx="134">
                  <c:v>0.49796193900000002</c:v>
                </c:pt>
                <c:pt idx="135">
                  <c:v>0.50969167299999996</c:v>
                </c:pt>
                <c:pt idx="136">
                  <c:v>0.52150296100000004</c:v>
                </c:pt>
                <c:pt idx="137">
                  <c:v>0.53338900099999997</c:v>
                </c:pt>
                <c:pt idx="138">
                  <c:v>0.54534270600000001</c:v>
                </c:pt>
                <c:pt idx="139">
                  <c:v>0.55735669600000004</c:v>
                </c:pt>
                <c:pt idx="140">
                  <c:v>0.56942330399999996</c:v>
                </c:pt>
                <c:pt idx="141">
                  <c:v>0.58153456999999997</c:v>
                </c:pt>
                <c:pt idx="142">
                  <c:v>0.59368224700000005</c:v>
                </c:pt>
                <c:pt idx="143">
                  <c:v>0.60585779799999995</c:v>
                </c:pt>
                <c:pt idx="144">
                  <c:v>0.618052398</c:v>
                </c:pt>
                <c:pt idx="145">
                  <c:v>0.63025693800000004</c:v>
                </c:pt>
                <c:pt idx="146">
                  <c:v>0.64246202500000005</c:v>
                </c:pt>
                <c:pt idx="147">
                  <c:v>0.654657987</c:v>
                </c:pt>
                <c:pt idx="148">
                  <c:v>0.66683487299999999</c:v>
                </c:pt>
                <c:pt idx="149">
                  <c:v>0.67898246200000001</c:v>
                </c:pt>
                <c:pt idx="150">
                  <c:v>0.69109026399999995</c:v>
                </c:pt>
                <c:pt idx="151">
                  <c:v>0.70314752700000005</c:v>
                </c:pt>
                <c:pt idx="152">
                  <c:v>0.71514323999999996</c:v>
                </c:pt>
                <c:pt idx="153">
                  <c:v>0.72706614599999997</c:v>
                </c:pt>
                <c:pt idx="154">
                  <c:v>0.73890474100000003</c:v>
                </c:pt>
                <c:pt idx="155">
                  <c:v>0.750647289</c:v>
                </c:pt>
                <c:pt idx="156">
                  <c:v>0.76228182700000002</c:v>
                </c:pt>
                <c:pt idx="157">
                  <c:v>0.773796174</c:v>
                </c:pt>
                <c:pt idx="158">
                  <c:v>0.78517794200000002</c:v>
                </c:pt>
                <c:pt idx="159">
                  <c:v>0.79641455000000005</c:v>
                </c:pt>
                <c:pt idx="160">
                  <c:v>0.80749322800000001</c:v>
                </c:pt>
                <c:pt idx="161">
                  <c:v>0.81840103600000003</c:v>
                </c:pt>
                <c:pt idx="162">
                  <c:v>0.82912487599999996</c:v>
                </c:pt>
                <c:pt idx="163">
                  <c:v>0.83965150200000005</c:v>
                </c:pt>
                <c:pt idx="164">
                  <c:v>0.84996753800000002</c:v>
                </c:pt>
                <c:pt idx="165">
                  <c:v>0.86005949299999995</c:v>
                </c:pt>
                <c:pt idx="166">
                  <c:v>0.86991377700000005</c:v>
                </c:pt>
                <c:pt idx="167">
                  <c:v>0.87951671799999998</c:v>
                </c:pt>
                <c:pt idx="168">
                  <c:v>0.88885457899999998</c:v>
                </c:pt>
                <c:pt idx="169">
                  <c:v>0.89791357699999996</c:v>
                </c:pt>
                <c:pt idx="170">
                  <c:v>0.90667990099999995</c:v>
                </c:pt>
                <c:pt idx="171">
                  <c:v>0.91513973800000004</c:v>
                </c:pt>
                <c:pt idx="172">
                  <c:v>0.92327928599999998</c:v>
                </c:pt>
                <c:pt idx="173">
                  <c:v>0.93108477899999997</c:v>
                </c:pt>
                <c:pt idx="174">
                  <c:v>0.93854251099999997</c:v>
                </c:pt>
                <c:pt idx="175">
                  <c:v>0.945638859</c:v>
                </c:pt>
                <c:pt idx="176">
                  <c:v>0.95236030400000005</c:v>
                </c:pt>
                <c:pt idx="177">
                  <c:v>0.95869345699999997</c:v>
                </c:pt>
                <c:pt idx="178">
                  <c:v>0.96462508499999999</c:v>
                </c:pt>
                <c:pt idx="179">
                  <c:v>0.97014213999999999</c:v>
                </c:pt>
                <c:pt idx="180">
                  <c:v>0.97523177699999997</c:v>
                </c:pt>
                <c:pt idx="181">
                  <c:v>0.97988138999999996</c:v>
                </c:pt>
                <c:pt idx="182">
                  <c:v>0.98407863600000001</c:v>
                </c:pt>
                <c:pt idx="183">
                  <c:v>0.987811463</c:v>
                </c:pt>
                <c:pt idx="184">
                  <c:v>0.99106813999999999</c:v>
                </c:pt>
                <c:pt idx="185">
                  <c:v>0.99383728599999999</c:v>
                </c:pt>
                <c:pt idx="186">
                  <c:v>0.99610790000000005</c:v>
                </c:pt>
                <c:pt idx="187">
                  <c:v>0.99786938999999997</c:v>
                </c:pt>
                <c:pt idx="188">
                  <c:v>0.99911160700000001</c:v>
                </c:pt>
                <c:pt idx="189">
                  <c:v>0.999824869</c:v>
                </c:pt>
                <c:pt idx="190">
                  <c:v>1</c:v>
                </c:pt>
                <c:pt idx="191">
                  <c:v>0.999628356</c:v>
                </c:pt>
                <c:pt idx="192">
                  <c:v>0.99870185700000003</c:v>
                </c:pt>
                <c:pt idx="193">
                  <c:v>0.99721302099999998</c:v>
                </c:pt>
                <c:pt idx="194">
                  <c:v>0.99515499200000002</c:v>
                </c:pt>
                <c:pt idx="195">
                  <c:v>0.99252157299999999</c:v>
                </c:pt>
                <c:pt idx="196">
                  <c:v>0.98930725600000002</c:v>
                </c:pt>
                <c:pt idx="197">
                  <c:v>0.98550725400000005</c:v>
                </c:pt>
                <c:pt idx="198">
                  <c:v>0.98111753300000004</c:v>
                </c:pt>
                <c:pt idx="199">
                  <c:v>0.97613483700000003</c:v>
                </c:pt>
                <c:pt idx="200">
                  <c:v>0.97055672299999995</c:v>
                </c:pt>
                <c:pt idx="201">
                  <c:v>0.96438158799999996</c:v>
                </c:pt>
                <c:pt idx="202">
                  <c:v>0.95760869599999998</c:v>
                </c:pt>
                <c:pt idx="203">
                  <c:v>0.95023820800000003</c:v>
                </c:pt>
                <c:pt idx="204">
                  <c:v>0.94227120900000005</c:v>
                </c:pt>
                <c:pt idx="205">
                  <c:v>0.93370973099999999</c:v>
                </c:pt>
                <c:pt idx="206">
                  <c:v>0.92455678100000005</c:v>
                </c:pt>
                <c:pt idx="207">
                  <c:v>0.91481636300000002</c:v>
                </c:pt>
                <c:pt idx="208">
                  <c:v>0.90449350100000003</c:v>
                </c:pt>
                <c:pt idx="209">
                  <c:v>0.89359426099999995</c:v>
                </c:pt>
                <c:pt idx="210">
                  <c:v>0.88212576799999998</c:v>
                </c:pt>
                <c:pt idx="211">
                  <c:v>0.87009623000000003</c:v>
                </c:pt>
                <c:pt idx="212">
                  <c:v>0.857514946</c:v>
                </c:pt>
                <c:pt idx="213">
                  <c:v>0.84439233000000002</c:v>
                </c:pt>
                <c:pt idx="214">
                  <c:v>0.83073991700000005</c:v>
                </c:pt>
                <c:pt idx="215">
                  <c:v>0.81657037799999999</c:v>
                </c:pt>
                <c:pt idx="216">
                  <c:v>0.80189752599999997</c:v>
                </c:pt>
                <c:pt idx="217">
                  <c:v>0.78673632500000001</c:v>
                </c:pt>
                <c:pt idx="218">
                  <c:v>0.77110289600000004</c:v>
                </c:pt>
                <c:pt idx="219">
                  <c:v>0.755014513</c:v>
                </c:pt>
                <c:pt idx="220">
                  <c:v>0.73848961099999999</c:v>
                </c:pt>
                <c:pt idx="221">
                  <c:v>0.72154777599999997</c:v>
                </c:pt>
                <c:pt idx="222">
                  <c:v>0.70420974300000005</c:v>
                </c:pt>
                <c:pt idx="223">
                  <c:v>0.68649738900000001</c:v>
                </c:pt>
                <c:pt idx="224">
                  <c:v>0.66843371600000001</c:v>
                </c:pt>
                <c:pt idx="225">
                  <c:v>0.65004284599999995</c:v>
                </c:pt>
                <c:pt idx="226">
                  <c:v>0.631349995</c:v>
                </c:pt>
                <c:pt idx="227">
                  <c:v>0.61238145799999999</c:v>
                </c:pt>
                <c:pt idx="228">
                  <c:v>0.59316458699999997</c:v>
                </c:pt>
                <c:pt idx="229">
                  <c:v>0.57372775899999995</c:v>
                </c:pt>
                <c:pt idx="230">
                  <c:v>0.55410035300000005</c:v>
                </c:pt>
                <c:pt idx="231">
                  <c:v>0.53431271000000002</c:v>
                </c:pt>
                <c:pt idx="232">
                  <c:v>0.51439610499999999</c:v>
                </c:pt>
                <c:pt idx="233">
                  <c:v>0.49438269899999998</c:v>
                </c:pt>
                <c:pt idx="234">
                  <c:v>0.47430550199999999</c:v>
                </c:pt>
                <c:pt idx="235">
                  <c:v>0.45419832399999999</c:v>
                </c:pt>
                <c:pt idx="236">
                  <c:v>0.43409572499999999</c:v>
                </c:pt>
                <c:pt idx="237">
                  <c:v>0.414032962</c:v>
                </c:pt>
                <c:pt idx="238">
                  <c:v>0.39404593300000001</c:v>
                </c:pt>
                <c:pt idx="239">
                  <c:v>0.374171117</c:v>
                </c:pt>
                <c:pt idx="240">
                  <c:v>0.35444550600000002</c:v>
                </c:pt>
                <c:pt idx="241">
                  <c:v>0.334906547</c:v>
                </c:pt>
                <c:pt idx="242">
                  <c:v>0.31559206299999998</c:v>
                </c:pt>
                <c:pt idx="243">
                  <c:v>0.29654018500000001</c:v>
                </c:pt>
                <c:pt idx="244">
                  <c:v>0.27778927199999998</c:v>
                </c:pt>
                <c:pt idx="245">
                  <c:v>0.25937783599999997</c:v>
                </c:pt>
                <c:pt idx="246">
                  <c:v>0.24134445700000001</c:v>
                </c:pt>
                <c:pt idx="247">
                  <c:v>0.223727694</c:v>
                </c:pt>
                <c:pt idx="248">
                  <c:v>0.206566006</c:v>
                </c:pt>
                <c:pt idx="249">
                  <c:v>0.189897652</c:v>
                </c:pt>
                <c:pt idx="250">
                  <c:v>0.17376060600000001</c:v>
                </c:pt>
                <c:pt idx="251">
                  <c:v>0.15819245600000001</c:v>
                </c:pt>
                <c:pt idx="252">
                  <c:v>0.14323031</c:v>
                </c:pt>
                <c:pt idx="253">
                  <c:v>0.12891069799999999</c:v>
                </c:pt>
                <c:pt idx="254">
                  <c:v>0.115269466</c:v>
                </c:pt>
                <c:pt idx="255">
                  <c:v>0.102341682</c:v>
                </c:pt>
                <c:pt idx="256">
                  <c:v>9.0161527000000005E-2</c:v>
                </c:pt>
                <c:pt idx="257">
                  <c:v>7.8762189999999996E-2</c:v>
                </c:pt>
                <c:pt idx="258">
                  <c:v>6.8175769999999997E-2</c:v>
                </c:pt>
                <c:pt idx="259">
                  <c:v>5.8433164000000003E-2</c:v>
                </c:pt>
                <c:pt idx="260">
                  <c:v>4.9563967E-2</c:v>
                </c:pt>
                <c:pt idx="261">
                  <c:v>4.1596360999999998E-2</c:v>
                </c:pt>
                <c:pt idx="262">
                  <c:v>3.4557018000000002E-2</c:v>
                </c:pt>
                <c:pt idx="263">
                  <c:v>2.8470992000000001E-2</c:v>
                </c:pt>
                <c:pt idx="264">
                  <c:v>2.3361614999999999E-2</c:v>
                </c:pt>
                <c:pt idx="265">
                  <c:v>1.9250401E-2</c:v>
                </c:pt>
                <c:pt idx="266">
                  <c:v>1.6156944999999999E-2</c:v>
                </c:pt>
                <c:pt idx="267">
                  <c:v>1.4098823999999999E-2</c:v>
                </c:pt>
                <c:pt idx="268">
                  <c:v>1.3091507E-2</c:v>
                </c:pt>
                <c:pt idx="269">
                  <c:v>1.3148261E-2</c:v>
                </c:pt>
                <c:pt idx="270">
                  <c:v>1.4280065999999999E-2</c:v>
                </c:pt>
                <c:pt idx="271">
                  <c:v>1.6495526999999999E-2</c:v>
                </c:pt>
                <c:pt idx="272">
                  <c:v>1.9800799000000001E-2</c:v>
                </c:pt>
                <c:pt idx="273">
                  <c:v>2.4199509000000001E-2</c:v>
                </c:pt>
                <c:pt idx="274">
                  <c:v>2.9692685999999999E-2</c:v>
                </c:pt>
                <c:pt idx="275">
                  <c:v>3.6278697999999998E-2</c:v>
                </c:pt>
                <c:pt idx="276">
                  <c:v>4.3953190000000003E-2</c:v>
                </c:pt>
                <c:pt idx="277">
                  <c:v>5.2709033000000002E-2</c:v>
                </c:pt>
                <c:pt idx="278">
                  <c:v>6.2536276000000002E-2</c:v>
                </c:pt>
                <c:pt idx="279">
                  <c:v>7.3422107E-2</c:v>
                </c:pt>
                <c:pt idx="280">
                  <c:v>8.5350819999999994E-2</c:v>
                </c:pt>
                <c:pt idx="281">
                  <c:v>9.8303791000000001E-2</c:v>
                </c:pt>
                <c:pt idx="282">
                  <c:v>0.11225946000000001</c:v>
                </c:pt>
                <c:pt idx="283">
                  <c:v>0.127193319</c:v>
                </c:pt>
                <c:pt idx="284">
                  <c:v>0.143077917</c:v>
                </c:pt>
                <c:pt idx="285">
                  <c:v>0.15988286700000001</c:v>
                </c:pt>
                <c:pt idx="286">
                  <c:v>0.177574858</c:v>
                </c:pt>
                <c:pt idx="287">
                  <c:v>0.19611769000000001</c:v>
                </c:pt>
                <c:pt idx="288">
                  <c:v>0.215472304</c:v>
                </c:pt>
                <c:pt idx="289">
                  <c:v>0.23559683000000001</c:v>
                </c:pt>
                <c:pt idx="290">
                  <c:v>0.256446644</c:v>
                </c:pt>
                <c:pt idx="291">
                  <c:v>0.27797443399999999</c:v>
                </c:pt>
                <c:pt idx="292">
                  <c:v>0.30013027399999997</c:v>
                </c:pt>
                <c:pt idx="293">
                  <c:v>0.32286171299999999</c:v>
                </c:pt>
                <c:pt idx="294">
                  <c:v>0.34611386999999999</c:v>
                </c:pt>
                <c:pt idx="295">
                  <c:v>0.36982954299999998</c:v>
                </c:pt>
                <c:pt idx="296">
                  <c:v>0.39394932500000002</c:v>
                </c:pt>
                <c:pt idx="297">
                  <c:v>0.41841173399999998</c:v>
                </c:pt>
                <c:pt idx="298">
                  <c:v>0.44315334699999998</c:v>
                </c:pt>
                <c:pt idx="299">
                  <c:v>0.46810895299999999</c:v>
                </c:pt>
                <c:pt idx="300">
                  <c:v>0.49321170600000003</c:v>
                </c:pt>
                <c:pt idx="301">
                  <c:v>0.51839329700000003</c:v>
                </c:pt>
                <c:pt idx="302">
                  <c:v>0.54358412700000003</c:v>
                </c:pt>
                <c:pt idx="303">
                  <c:v>0.56871349500000001</c:v>
                </c:pt>
                <c:pt idx="304">
                  <c:v>0.59370979400000001</c:v>
                </c:pt>
                <c:pt idx="305">
                  <c:v>0.61850070899999998</c:v>
                </c:pt>
                <c:pt idx="306">
                  <c:v>0.64301343200000005</c:v>
                </c:pt>
                <c:pt idx="307">
                  <c:v>0.66717488000000003</c:v>
                </c:pt>
                <c:pt idx="308">
                  <c:v>0.69091191600000001</c:v>
                </c:pt>
                <c:pt idx="309">
                  <c:v>0.71415158499999998</c:v>
                </c:pt>
                <c:pt idx="310">
                  <c:v>0.73682134600000004</c:v>
                </c:pt>
                <c:pt idx="311">
                  <c:v>0.75884931600000005</c:v>
                </c:pt>
                <c:pt idx="312">
                  <c:v>0.780164517</c:v>
                </c:pt>
                <c:pt idx="313">
                  <c:v>0.80069712000000004</c:v>
                </c:pt>
                <c:pt idx="314">
                  <c:v>0.82037870300000004</c:v>
                </c:pt>
                <c:pt idx="315">
                  <c:v>0.83914249799999996</c:v>
                </c:pt>
                <c:pt idx="316">
                  <c:v>0.85692365199999998</c:v>
                </c:pt>
                <c:pt idx="317">
                  <c:v>0.87365947499999996</c:v>
                </c:pt>
                <c:pt idx="318">
                  <c:v>0.88928969599999996</c:v>
                </c:pt>
                <c:pt idx="319">
                  <c:v>0.90375671599999996</c:v>
                </c:pt>
                <c:pt idx="320">
                  <c:v>0.91700585199999995</c:v>
                </c:pt>
                <c:pt idx="321">
                  <c:v>0.928985587</c:v>
                </c:pt>
                <c:pt idx="322">
                  <c:v>0.93964780199999998</c:v>
                </c:pt>
                <c:pt idx="323">
                  <c:v>0.94894801699999998</c:v>
                </c:pt>
                <c:pt idx="324">
                  <c:v>0.95684560900000004</c:v>
                </c:pt>
                <c:pt idx="325">
                  <c:v>0.96330403600000003</c:v>
                </c:pt>
                <c:pt idx="326">
                  <c:v>0.96829104300000002</c:v>
                </c:pt>
                <c:pt idx="327">
                  <c:v>0.971778857</c:v>
                </c:pt>
                <c:pt idx="328">
                  <c:v>0.97374437999999996</c:v>
                </c:pt>
                <c:pt idx="329">
                  <c:v>0.97416935299999996</c:v>
                </c:pt>
                <c:pt idx="330">
                  <c:v>0.97304052600000002</c:v>
                </c:pt>
                <c:pt idx="331">
                  <c:v>0.97034979399999999</c:v>
                </c:pt>
                <c:pt idx="332">
                  <c:v>0.966094334</c:v>
                </c:pt>
                <c:pt idx="333">
                  <c:v>0.96027671100000001</c:v>
                </c:pt>
                <c:pt idx="334">
                  <c:v>0.95290497900000004</c:v>
                </c:pt>
                <c:pt idx="335">
                  <c:v>0.94399275100000002</c:v>
                </c:pt>
                <c:pt idx="336">
                  <c:v>0.93355926099999997</c:v>
                </c:pt>
                <c:pt idx="337">
                  <c:v>0.92162939899999996</c:v>
                </c:pt>
                <c:pt idx="338">
                  <c:v>0.90823372499999999</c:v>
                </c:pt>
                <c:pt idx="339">
                  <c:v>0.89340846399999996</c:v>
                </c:pt>
                <c:pt idx="340">
                  <c:v>0.877195477</c:v>
                </c:pt>
                <c:pt idx="341">
                  <c:v>0.85964221100000004</c:v>
                </c:pt>
                <c:pt idx="342">
                  <c:v>0.84080162300000005</c:v>
                </c:pt>
                <c:pt idx="343">
                  <c:v>0.820732083</c:v>
                </c:pt>
                <c:pt idx="344">
                  <c:v>0.79949725000000005</c:v>
                </c:pt>
                <c:pt idx="345">
                  <c:v>0.77716592600000001</c:v>
                </c:pt>
                <c:pt idx="346">
                  <c:v>0.75381188700000001</c:v>
                </c:pt>
                <c:pt idx="347">
                  <c:v>0.72951368900000002</c:v>
                </c:pt>
                <c:pt idx="348">
                  <c:v>0.70435444599999997</c:v>
                </c:pt>
                <c:pt idx="349">
                  <c:v>0.67842158799999996</c:v>
                </c:pt>
                <c:pt idx="350">
                  <c:v>0.65180660000000001</c:v>
                </c:pt>
                <c:pt idx="351">
                  <c:v>0.62460472700000003</c:v>
                </c:pt>
                <c:pt idx="352">
                  <c:v>0.59691466699999995</c:v>
                </c:pt>
                <c:pt idx="353">
                  <c:v>0.56883823700000002</c:v>
                </c:pt>
                <c:pt idx="354">
                  <c:v>0.54048001800000001</c:v>
                </c:pt>
                <c:pt idx="355">
                  <c:v>0.51194698400000005</c:v>
                </c:pt>
                <c:pt idx="356">
                  <c:v>0.48334811100000002</c:v>
                </c:pt>
                <c:pt idx="357">
                  <c:v>0.45479396500000002</c:v>
                </c:pt>
                <c:pt idx="358">
                  <c:v>0.42639627499999999</c:v>
                </c:pt>
                <c:pt idx="359">
                  <c:v>0.39826749900000002</c:v>
                </c:pt>
                <c:pt idx="360">
                  <c:v>0.37052036599999999</c:v>
                </c:pt>
                <c:pt idx="361">
                  <c:v>0.34326741100000002</c:v>
                </c:pt>
                <c:pt idx="362">
                  <c:v>0.316620503</c:v>
                </c:pt>
                <c:pt idx="363">
                  <c:v>0.29069036199999998</c:v>
                </c:pt>
                <c:pt idx="364">
                  <c:v>0.26558606899999998</c:v>
                </c:pt>
                <c:pt idx="365">
                  <c:v>0.24141457999999999</c:v>
                </c:pt>
                <c:pt idx="366">
                  <c:v>0.21828022499999999</c:v>
                </c:pt>
                <c:pt idx="367">
                  <c:v>0.19628422400000001</c:v>
                </c:pt>
                <c:pt idx="368">
                  <c:v>0.17552419</c:v>
                </c:pt>
                <c:pt idx="369">
                  <c:v>0.156093652</c:v>
                </c:pt>
                <c:pt idx="370">
                  <c:v>0.13808157300000001</c:v>
                </c:pt>
                <c:pt idx="371">
                  <c:v>0.121571888</c:v>
                </c:pt>
                <c:pt idx="372">
                  <c:v>0.10664305</c:v>
                </c:pt>
                <c:pt idx="373">
                  <c:v>9.3367591999999999E-2</c:v>
                </c:pt>
                <c:pt idx="374">
                  <c:v>8.1811703999999999E-2</c:v>
                </c:pt>
                <c:pt idx="375">
                  <c:v>7.2034840000000003E-2</c:v>
                </c:pt>
                <c:pt idx="376">
                  <c:v>6.4089331999999999E-2</c:v>
                </c:pt>
                <c:pt idx="377">
                  <c:v>5.8020045999999999E-2</c:v>
                </c:pt>
                <c:pt idx="378">
                  <c:v>5.3864049999999997E-2</c:v>
                </c:pt>
                <c:pt idx="379">
                  <c:v>5.1650322999999998E-2</c:v>
                </c:pt>
                <c:pt idx="380">
                  <c:v>5.1399492999999997E-2</c:v>
                </c:pt>
                <c:pt idx="381">
                  <c:v>5.3123603999999998E-2</c:v>
                </c:pt>
                <c:pt idx="382">
                  <c:v>5.6825924999999999E-2</c:v>
                </c:pt>
                <c:pt idx="383">
                  <c:v>6.2500793999999998E-2</c:v>
                </c:pt>
                <c:pt idx="384">
                  <c:v>7.0133505999999998E-2</c:v>
                </c:pt>
                <c:pt idx="385">
                  <c:v>7.9700233999999995E-2</c:v>
                </c:pt>
                <c:pt idx="386">
                  <c:v>9.1167999999999999E-2</c:v>
                </c:pt>
                <c:pt idx="387">
                  <c:v>0.10449469</c:v>
                </c:pt>
                <c:pt idx="388">
                  <c:v>0.119629105</c:v>
                </c:pt>
                <c:pt idx="389">
                  <c:v>0.13651107300000001</c:v>
                </c:pt>
                <c:pt idx="390">
                  <c:v>0.15507159000000001</c:v>
                </c:pt>
                <c:pt idx="391">
                  <c:v>0.17523302700000001</c:v>
                </c:pt>
                <c:pt idx="392">
                  <c:v>0.196909362</c:v>
                </c:pt>
                <c:pt idx="393">
                  <c:v>0.220006481</c:v>
                </c:pt>
                <c:pt idx="394">
                  <c:v>0.24442250900000001</c:v>
                </c:pt>
                <c:pt idx="395">
                  <c:v>0.27004819699999999</c:v>
                </c:pt>
                <c:pt idx="396">
                  <c:v>0.29676734799999999</c:v>
                </c:pt>
                <c:pt idx="397">
                  <c:v>0.32445729000000001</c:v>
                </c:pt>
                <c:pt idx="398">
                  <c:v>0.35298939200000001</c:v>
                </c:pt>
                <c:pt idx="399">
                  <c:v>0.38222961599999999</c:v>
                </c:pt>
                <c:pt idx="400">
                  <c:v>0.41203911900000001</c:v>
                </c:pt>
                <c:pt idx="401">
                  <c:v>0.44227487700000001</c:v>
                </c:pt>
                <c:pt idx="402">
                  <c:v>0.472790351</c:v>
                </c:pt>
                <c:pt idx="403">
                  <c:v>0.50343618899999998</c:v>
                </c:pt>
                <c:pt idx="404">
                  <c:v>0.53406094699999995</c:v>
                </c:pt>
                <c:pt idx="405">
                  <c:v>0.56451183800000004</c:v>
                </c:pt>
                <c:pt idx="406">
                  <c:v>0.59463550499999995</c:v>
                </c:pt>
                <c:pt idx="407">
                  <c:v>0.62427881299999999</c:v>
                </c:pt>
                <c:pt idx="408">
                  <c:v>0.653289648</c:v>
                </c:pt>
                <c:pt idx="409">
                  <c:v>0.68151773199999999</c:v>
                </c:pt>
                <c:pt idx="410">
                  <c:v>0.70881544100000005</c:v>
                </c:pt>
                <c:pt idx="411">
                  <c:v>0.73503862499999995</c:v>
                </c:pt>
                <c:pt idx="412">
                  <c:v>0.76004742599999997</c:v>
                </c:pt>
                <c:pt idx="413">
                  <c:v>0.78370707900000003</c:v>
                </c:pt>
                <c:pt idx="414">
                  <c:v>0.80588871500000003</c:v>
                </c:pt>
                <c:pt idx="415">
                  <c:v>0.82647013199999997</c:v>
                </c:pt>
                <c:pt idx="416">
                  <c:v>0.84533655200000002</c:v>
                </c:pt>
                <c:pt idx="417">
                  <c:v>0.86238134899999996</c:v>
                </c:pt>
                <c:pt idx="418">
                  <c:v>0.87750673800000001</c:v>
                </c:pt>
                <c:pt idx="419">
                  <c:v>0.89062443800000002</c:v>
                </c:pt>
                <c:pt idx="420">
                  <c:v>0.901656287</c:v>
                </c:pt>
                <c:pt idx="421">
                  <c:v>0.910534807</c:v>
                </c:pt>
                <c:pt idx="422">
                  <c:v>0.91720372999999999</c:v>
                </c:pt>
                <c:pt idx="423">
                  <c:v>0.92161845399999998</c:v>
                </c:pt>
                <c:pt idx="424">
                  <c:v>0.92374645700000002</c:v>
                </c:pt>
                <c:pt idx="425">
                  <c:v>0.92356762999999997</c:v>
                </c:pt>
                <c:pt idx="426">
                  <c:v>0.92107456499999996</c:v>
                </c:pt>
                <c:pt idx="427">
                  <c:v>0.916272753</c:v>
                </c:pt>
                <c:pt idx="428">
                  <c:v>0.90918072500000002</c:v>
                </c:pt>
                <c:pt idx="429">
                  <c:v>0.89983011599999996</c:v>
                </c:pt>
                <c:pt idx="430">
                  <c:v>0.88826564399999997</c:v>
                </c:pt>
                <c:pt idx="431">
                  <c:v>0.87454502599999995</c:v>
                </c:pt>
                <c:pt idx="432">
                  <c:v>0.858738801</c:v>
                </c:pt>
                <c:pt idx="433">
                  <c:v>0.840930081</c:v>
                </c:pt>
                <c:pt idx="434">
                  <c:v>0.82121422499999996</c:v>
                </c:pt>
                <c:pt idx="435">
                  <c:v>0.79969842400000002</c:v>
                </c:pt>
                <c:pt idx="436">
                  <c:v>0.77650121400000005</c:v>
                </c:pt>
                <c:pt idx="437">
                  <c:v>0.75175191500000005</c:v>
                </c:pt>
                <c:pt idx="438">
                  <c:v>0.72558998299999999</c:v>
                </c:pt>
                <c:pt idx="439">
                  <c:v>0.69816430399999996</c:v>
                </c:pt>
                <c:pt idx="440">
                  <c:v>0.66963240499999999</c:v>
                </c:pt>
                <c:pt idx="441">
                  <c:v>0.64015960800000005</c:v>
                </c:pt>
                <c:pt idx="442">
                  <c:v>0.60991811299999998</c:v>
                </c:pt>
                <c:pt idx="443">
                  <c:v>0.57908603400000003</c:v>
                </c:pt>
                <c:pt idx="444">
                  <c:v>0.54784636900000006</c:v>
                </c:pt>
                <c:pt idx="445">
                  <c:v>0.51638593499999996</c:v>
                </c:pt>
                <c:pt idx="446">
                  <c:v>0.48489425200000003</c:v>
                </c:pt>
                <c:pt idx="447">
                  <c:v>0.45356239799999998</c:v>
                </c:pt>
                <c:pt idx="448">
                  <c:v>0.42258183300000002</c:v>
                </c:pt>
                <c:pt idx="449">
                  <c:v>0.39214320000000003</c:v>
                </c:pt>
                <c:pt idx="450">
                  <c:v>0.36243511699999997</c:v>
                </c:pt>
                <c:pt idx="451">
                  <c:v>0.33364295799999999</c:v>
                </c:pt>
                <c:pt idx="452">
                  <c:v>0.30594763899999999</c:v>
                </c:pt>
                <c:pt idx="453">
                  <c:v>0.279524412</c:v>
                </c:pt>
                <c:pt idx="454">
                  <c:v>0.25454167799999999</c:v>
                </c:pt>
                <c:pt idx="455">
                  <c:v>0.23115982500000001</c:v>
                </c:pt>
                <c:pt idx="456">
                  <c:v>0.20953010399999999</c:v>
                </c:pt>
                <c:pt idx="457">
                  <c:v>0.18979354200000001</c:v>
                </c:pt>
                <c:pt idx="458">
                  <c:v>0.172079916</c:v>
                </c:pt>
                <c:pt idx="459">
                  <c:v>0.15650677499999999</c:v>
                </c:pt>
                <c:pt idx="460">
                  <c:v>0.143178536</c:v>
                </c:pt>
                <c:pt idx="461">
                  <c:v>0.13218565400000001</c:v>
                </c:pt>
                <c:pt idx="462">
                  <c:v>0.123603871</c:v>
                </c:pt>
                <c:pt idx="463">
                  <c:v>0.117493556</c:v>
                </c:pt>
                <c:pt idx="464">
                  <c:v>0.113899136</c:v>
                </c:pt>
                <c:pt idx="465">
                  <c:v>0.112848636</c:v>
                </c:pt>
                <c:pt idx="466">
                  <c:v>0.114353312</c:v>
                </c:pt>
                <c:pt idx="467">
                  <c:v>0.11840740499999999</c:v>
                </c:pt>
                <c:pt idx="468">
                  <c:v>0.124988007</c:v>
                </c:pt>
                <c:pt idx="469">
                  <c:v>0.13405503499999999</c:v>
                </c:pt>
                <c:pt idx="470">
                  <c:v>0.145551339</c:v>
                </c:pt>
                <c:pt idx="471">
                  <c:v>0.159402919</c:v>
                </c:pt>
                <c:pt idx="472">
                  <c:v>0.17551926900000001</c:v>
                </c:pt>
                <c:pt idx="473">
                  <c:v>0.19379384399999999</c:v>
                </c:pt>
                <c:pt idx="474">
                  <c:v>0.21410463900000001</c:v>
                </c:pt>
                <c:pt idx="475">
                  <c:v>0.23631489899999999</c:v>
                </c:pt>
                <c:pt idx="476">
                  <c:v>0.26027393100000001</c:v>
                </c:pt>
                <c:pt idx="477">
                  <c:v>0.285818036</c:v>
                </c:pt>
                <c:pt idx="478">
                  <c:v>0.31277154600000001</c:v>
                </c:pt>
                <c:pt idx="479">
                  <c:v>0.340947956</c:v>
                </c:pt>
                <c:pt idx="480">
                  <c:v>0.37015115999999998</c:v>
                </c:pt>
                <c:pt idx="481">
                  <c:v>0.40017676699999999</c:v>
                </c:pt>
                <c:pt idx="482">
                  <c:v>0.43081349400000002</c:v>
                </c:pt>
                <c:pt idx="483">
                  <c:v>0.461844635</c:v>
                </c:pt>
                <c:pt idx="484">
                  <c:v>0.49304958500000001</c:v>
                </c:pt>
                <c:pt idx="485">
                  <c:v>0.52420541200000004</c:v>
                </c:pt>
                <c:pt idx="486">
                  <c:v>0.55508846999999994</c:v>
                </c:pt>
                <c:pt idx="487">
                  <c:v>0.585476039</c:v>
                </c:pt>
                <c:pt idx="488">
                  <c:v>0.61514797499999996</c:v>
                </c:pt>
                <c:pt idx="489">
                  <c:v>0.64388836900000002</c:v>
                </c:pt>
                <c:pt idx="490">
                  <c:v>0.67148718699999999</c:v>
                </c:pt>
                <c:pt idx="491">
                  <c:v>0.69774189099999995</c:v>
                </c:pt>
                <c:pt idx="492">
                  <c:v>0.72245902799999995</c:v>
                </c:pt>
                <c:pt idx="493">
                  <c:v>0.745455757</c:v>
                </c:pt>
                <c:pt idx="494">
                  <c:v>0.76656132899999996</c:v>
                </c:pt>
                <c:pt idx="495">
                  <c:v>0.78561847900000004</c:v>
                </c:pt>
                <c:pt idx="496">
                  <c:v>0.802484741</c:v>
                </c:pt>
                <c:pt idx="497">
                  <c:v>0.81703365500000003</c:v>
                </c:pt>
                <c:pt idx="498">
                  <c:v>0.82915587599999996</c:v>
                </c:pt>
                <c:pt idx="499">
                  <c:v>0.83876014600000004</c:v>
                </c:pt>
                <c:pt idx="500">
                  <c:v>0.84577415300000003</c:v>
                </c:pt>
                <c:pt idx="501">
                  <c:v>0.85014523799999997</c:v>
                </c:pt>
                <c:pt idx="502">
                  <c:v>0.85184096200000003</c:v>
                </c:pt>
                <c:pt idx="503">
                  <c:v>0.85084951499999995</c:v>
                </c:pt>
                <c:pt idx="504">
                  <c:v>0.84717996699999998</c:v>
                </c:pt>
                <c:pt idx="505">
                  <c:v>0.84086235200000004</c:v>
                </c:pt>
                <c:pt idx="506">
                  <c:v>0.83194758999999996</c:v>
                </c:pt>
                <c:pt idx="507">
                  <c:v>0.820507235</c:v>
                </c:pt>
                <c:pt idx="508">
                  <c:v>0.80663304999999996</c:v>
                </c:pt>
                <c:pt idx="509">
                  <c:v>0.79043642199999997</c:v>
                </c:pt>
                <c:pt idx="510">
                  <c:v>0.77204759899999997</c:v>
                </c:pt>
                <c:pt idx="511">
                  <c:v>0.75161477399999999</c:v>
                </c:pt>
                <c:pt idx="512">
                  <c:v>0.729303005</c:v>
                </c:pt>
                <c:pt idx="513">
                  <c:v>0.70529298200000001</c:v>
                </c:pt>
                <c:pt idx="514">
                  <c:v>0.67977965900000004</c:v>
                </c:pt>
                <c:pt idx="515">
                  <c:v>0.65297074399999999</c:v>
                </c:pt>
                <c:pt idx="516">
                  <c:v>0.62508507400000002</c:v>
                </c:pt>
                <c:pt idx="517">
                  <c:v>0.59635086900000001</c:v>
                </c:pt>
                <c:pt idx="518">
                  <c:v>0.56700390099999998</c:v>
                </c:pt>
                <c:pt idx="519">
                  <c:v>0.53728556999999999</c:v>
                </c:pt>
                <c:pt idx="520">
                  <c:v>0.50744091599999996</c:v>
                </c:pt>
                <c:pt idx="521">
                  <c:v>0.477716582</c:v>
                </c:pt>
                <c:pt idx="522">
                  <c:v>0.44835874199999998</c:v>
                </c:pt>
                <c:pt idx="523">
                  <c:v>0.41961100400000001</c:v>
                </c:pt>
                <c:pt idx="524">
                  <c:v>0.39171232700000003</c:v>
                </c:pt>
                <c:pt idx="525">
                  <c:v>0.36489495</c:v>
                </c:pt>
                <c:pt idx="526">
                  <c:v>0.33938236100000002</c:v>
                </c:pt>
                <c:pt idx="527">
                  <c:v>0.31538731800000003</c:v>
                </c:pt>
                <c:pt idx="528">
                  <c:v>0.293109958</c:v>
                </c:pt>
                <c:pt idx="529">
                  <c:v>0.27273598199999999</c:v>
                </c:pt>
                <c:pt idx="530">
                  <c:v>0.25443496399999999</c:v>
                </c:pt>
                <c:pt idx="531">
                  <c:v>0.23835877799999999</c:v>
                </c:pt>
                <c:pt idx="532">
                  <c:v>0.224640175</c:v>
                </c:pt>
                <c:pt idx="533">
                  <c:v>0.21339151200000001</c:v>
                </c:pt>
                <c:pt idx="534">
                  <c:v>0.20470365600000001</c:v>
                </c:pt>
                <c:pt idx="535">
                  <c:v>0.19864506700000001</c:v>
                </c:pt>
                <c:pt idx="536">
                  <c:v>0.195261085</c:v>
                </c:pt>
                <c:pt idx="537">
                  <c:v>0.19457340300000001</c:v>
                </c:pt>
                <c:pt idx="538">
                  <c:v>0.19657977099999999</c:v>
                </c:pt>
                <c:pt idx="539">
                  <c:v>0.20125390200000001</c:v>
                </c:pt>
                <c:pt idx="540">
                  <c:v>0.208545597</c:v>
                </c:pt>
                <c:pt idx="541">
                  <c:v>0.21838110599999999</c:v>
                </c:pt>
                <c:pt idx="542">
                  <c:v>0.23066368700000001</c:v>
                </c:pt>
                <c:pt idx="543">
                  <c:v>0.245274405</c:v>
                </c:pt>
                <c:pt idx="544">
                  <c:v>0.26207312700000002</c:v>
                </c:pt>
                <c:pt idx="545">
                  <c:v>0.28089973299999998</c:v>
                </c:pt>
                <c:pt idx="546">
                  <c:v>0.30157551700000002</c:v>
                </c:pt>
                <c:pt idx="547">
                  <c:v>0.32390478</c:v>
                </c:pt>
                <c:pt idx="548">
                  <c:v>0.34767659200000001</c:v>
                </c:pt>
                <c:pt idx="549">
                  <c:v>0.37266671200000001</c:v>
                </c:pt>
                <c:pt idx="550">
                  <c:v>0.39863965000000001</c:v>
                </c:pt>
                <c:pt idx="551">
                  <c:v>0.42535084699999998</c:v>
                </c:pt>
                <c:pt idx="552">
                  <c:v>0.45254896900000002</c:v>
                </c:pt>
                <c:pt idx="553">
                  <c:v>0.47997826799999999</c:v>
                </c:pt>
                <c:pt idx="554">
                  <c:v>0.50738101199999996</c:v>
                </c:pt>
                <c:pt idx="555">
                  <c:v>0.53449994899999997</c:v>
                </c:pt>
                <c:pt idx="556">
                  <c:v>0.56108078100000003</c:v>
                </c:pt>
                <c:pt idx="557">
                  <c:v>0.58687462599999995</c:v>
                </c:pt>
                <c:pt idx="558">
                  <c:v>0.61164044399999995</c:v>
                </c:pt>
                <c:pt idx="559">
                  <c:v>0.63514740400000003</c:v>
                </c:pt>
                <c:pt idx="560">
                  <c:v>0.65717715700000001</c:v>
                </c:pt>
                <c:pt idx="561">
                  <c:v>0.67752601000000001</c:v>
                </c:pt>
                <c:pt idx="562">
                  <c:v>0.69600695599999995</c:v>
                </c:pt>
                <c:pt idx="563">
                  <c:v>0.71245156099999996</c:v>
                </c:pt>
                <c:pt idx="564">
                  <c:v>0.72671166600000003</c:v>
                </c:pt>
                <c:pt idx="565">
                  <c:v>0.73866089899999998</c:v>
                </c:pt>
                <c:pt idx="566">
                  <c:v>0.74819597699999996</c:v>
                </c:pt>
                <c:pt idx="567">
                  <c:v>0.75523777400000003</c:v>
                </c:pt>
                <c:pt idx="568">
                  <c:v>0.75973215900000002</c:v>
                </c:pt>
                <c:pt idx="569">
                  <c:v>0.76165057300000005</c:v>
                </c:pt>
                <c:pt idx="570">
                  <c:v>0.76099035000000004</c:v>
                </c:pt>
                <c:pt idx="571">
                  <c:v>0.75777477699999995</c:v>
                </c:pt>
                <c:pt idx="572">
                  <c:v>0.75205288100000001</c:v>
                </c:pt>
                <c:pt idx="573">
                  <c:v>0.74389894599999995</c:v>
                </c:pt>
                <c:pt idx="574">
                  <c:v>0.73341177199999996</c:v>
                </c:pt>
                <c:pt idx="575">
                  <c:v>0.72071366599999998</c:v>
                </c:pt>
                <c:pt idx="576">
                  <c:v>0.70594918900000003</c:v>
                </c:pt>
                <c:pt idx="577">
                  <c:v>0.68928365599999997</c:v>
                </c:pt>
                <c:pt idx="578">
                  <c:v>0.67090141700000006</c:v>
                </c:pt>
                <c:pt idx="579">
                  <c:v>0.65100392100000004</c:v>
                </c:pt>
                <c:pt idx="580">
                  <c:v>0.62980759900000005</c:v>
                </c:pt>
                <c:pt idx="581">
                  <c:v>0.60754157399999997</c:v>
                </c:pt>
                <c:pt idx="582">
                  <c:v>0.58444522399999999</c:v>
                </c:pt>
                <c:pt idx="583">
                  <c:v>0.56076562799999996</c:v>
                </c:pt>
                <c:pt idx="584">
                  <c:v>0.53675492499999999</c:v>
                </c:pt>
                <c:pt idx="585">
                  <c:v>0.51266760099999997</c:v>
                </c:pt>
                <c:pt idx="586">
                  <c:v>0.48875774700000002</c:v>
                </c:pt>
                <c:pt idx="587">
                  <c:v>0.465276313</c:v>
                </c:pt>
                <c:pt idx="588">
                  <c:v>0.44246838500000002</c:v>
                </c:pt>
                <c:pt idx="589">
                  <c:v>0.42057052900000003</c:v>
                </c:pt>
                <c:pt idx="590">
                  <c:v>0.399808206</c:v>
                </c:pt>
                <c:pt idx="591">
                  <c:v>0.38039332599999998</c:v>
                </c:pt>
                <c:pt idx="592">
                  <c:v>0.36252192599999999</c:v>
                </c:pt>
                <c:pt idx="593">
                  <c:v>0.34637203799999999</c:v>
                </c:pt>
                <c:pt idx="594">
                  <c:v>0.33210174799999997</c:v>
                </c:pt>
                <c:pt idx="595">
                  <c:v>0.31984747299999999</c:v>
                </c:pt>
                <c:pt idx="596">
                  <c:v>0.30972249400000001</c:v>
                </c:pt>
                <c:pt idx="597">
                  <c:v>0.30181573499999997</c:v>
                </c:pt>
                <c:pt idx="598">
                  <c:v>0.29619082899999999</c:v>
                </c:pt>
                <c:pt idx="599">
                  <c:v>0.29288547100000001</c:v>
                </c:pt>
                <c:pt idx="600">
                  <c:v>0.29191106700000002</c:v>
                </c:pt>
                <c:pt idx="601">
                  <c:v>0.29325269100000001</c:v>
                </c:pt>
                <c:pt idx="602">
                  <c:v>0.29686933999999998</c:v>
                </c:pt>
                <c:pt idx="603">
                  <c:v>0.30269450799999997</c:v>
                </c:pt>
                <c:pt idx="604">
                  <c:v>0.31063704199999997</c:v>
                </c:pt>
                <c:pt idx="605">
                  <c:v>0.32058229799999999</c:v>
                </c:pt>
                <c:pt idx="606">
                  <c:v>0.332393575</c:v>
                </c:pt>
                <c:pt idx="607">
                  <c:v>0.34591380700000002</c:v>
                </c:pt>
                <c:pt idx="608">
                  <c:v>0.36096749500000003</c:v>
                </c:pt>
                <c:pt idx="609">
                  <c:v>0.37736286600000002</c:v>
                </c:pt>
                <c:pt idx="610">
                  <c:v>0.39489421899999999</c:v>
                </c:pt>
                <c:pt idx="611">
                  <c:v>0.41334444199999998</c:v>
                </c:pt>
                <c:pt idx="612">
                  <c:v>0.43248766</c:v>
                </c:pt>
                <c:pt idx="613">
                  <c:v>0.45209199100000003</c:v>
                </c:pt>
                <c:pt idx="614">
                  <c:v>0.47192236799999998</c:v>
                </c:pt>
                <c:pt idx="615">
                  <c:v>0.49174340300000002</c:v>
                </c:pt>
                <c:pt idx="616">
                  <c:v>0.51132223799999998</c:v>
                </c:pt>
                <c:pt idx="617">
                  <c:v>0.53043137200000001</c:v>
                </c:pt>
                <c:pt idx="618">
                  <c:v>0.54885140700000001</c:v>
                </c:pt>
                <c:pt idx="619">
                  <c:v>0.56637369199999998</c:v>
                </c:pt>
                <c:pt idx="620">
                  <c:v>0.58280282400000005</c:v>
                </c:pt>
                <c:pt idx="621">
                  <c:v>0.597958973</c:v>
                </c:pt>
                <c:pt idx="622">
                  <c:v>0.61168001100000002</c:v>
                </c:pt>
                <c:pt idx="623">
                  <c:v>0.62382340300000005</c:v>
                </c:pt>
                <c:pt idx="624">
                  <c:v>0.63426784300000005</c:v>
                </c:pt>
                <c:pt idx="625">
                  <c:v>0.64291461800000005</c:v>
                </c:pt>
                <c:pt idx="626">
                  <c:v>0.64968866800000002</c:v>
                </c:pt>
                <c:pt idx="627">
                  <c:v>0.65453934400000002</c:v>
                </c:pt>
                <c:pt idx="628">
                  <c:v>0.65744083799999997</c:v>
                </c:pt>
                <c:pt idx="629">
                  <c:v>0.65839229499999996</c:v>
                </c:pt>
                <c:pt idx="630">
                  <c:v>0.65741759200000005</c:v>
                </c:pt>
                <c:pt idx="631">
                  <c:v>0.65456479400000001</c:v>
                </c:pt>
                <c:pt idx="632">
                  <c:v>0.649905289</c:v>
                </c:pt>
                <c:pt idx="633">
                  <c:v>0.64353262499999997</c:v>
                </c:pt>
                <c:pt idx="634">
                  <c:v>0.63556104499999999</c:v>
                </c:pt>
                <c:pt idx="635">
                  <c:v>0.62612376599999997</c:v>
                </c:pt>
                <c:pt idx="636">
                  <c:v>0.61537099399999995</c:v>
                </c:pt>
                <c:pt idx="637">
                  <c:v>0.60346774000000003</c:v>
                </c:pt>
                <c:pt idx="638">
                  <c:v>0.59059142899999995</c:v>
                </c:pt>
                <c:pt idx="639">
                  <c:v>0.57692936500000003</c:v>
                </c:pt>
                <c:pt idx="640">
                  <c:v>0.56267607600000002</c:v>
                </c:pt>
                <c:pt idx="641">
                  <c:v>0.54803056500000003</c:v>
                </c:pt>
                <c:pt idx="642">
                  <c:v>0.533193535</c:v>
                </c:pt>
                <c:pt idx="643">
                  <c:v>0.51836459899999998</c:v>
                </c:pt>
                <c:pt idx="644">
                  <c:v>0.50373952300000002</c:v>
                </c:pt>
                <c:pt idx="645">
                  <c:v>0.48950755800000001</c:v>
                </c:pt>
                <c:pt idx="646">
                  <c:v>0.47584887100000001</c:v>
                </c:pt>
                <c:pt idx="647">
                  <c:v>0.46293213599999999</c:v>
                </c:pt>
                <c:pt idx="648">
                  <c:v>0.45091230500000001</c:v>
                </c:pt>
                <c:pt idx="649">
                  <c:v>0.43992860299999997</c:v>
                </c:pt>
                <c:pt idx="650">
                  <c:v>0.430102763</c:v>
                </c:pt>
                <c:pt idx="651">
                  <c:v>0.42153753700000002</c:v>
                </c:pt>
                <c:pt idx="652">
                  <c:v>0.41431549899999998</c:v>
                </c:pt>
                <c:pt idx="653">
                  <c:v>0.40849816300000003</c:v>
                </c:pt>
                <c:pt idx="654">
                  <c:v>0.40412541499999999</c:v>
                </c:pt>
                <c:pt idx="655">
                  <c:v>0.40121528699999998</c:v>
                </c:pt>
                <c:pt idx="656">
                  <c:v>0.39976405599999998</c:v>
                </c:pt>
                <c:pt idx="657">
                  <c:v>0.39974667800000002</c:v>
                </c:pt>
                <c:pt idx="658">
                  <c:v>0.401117538</c:v>
                </c:pt>
                <c:pt idx="659">
                  <c:v>0.40381152199999998</c:v>
                </c:pt>
                <c:pt idx="660">
                  <c:v>0.407745366</c:v>
                </c:pt>
                <c:pt idx="661">
                  <c:v>0.41281928400000001</c:v>
                </c:pt>
                <c:pt idx="662">
                  <c:v>0.41891884099999999</c:v>
                </c:pt>
                <c:pt idx="663">
                  <c:v>0.425917025</c:v>
                </c:pt>
                <c:pt idx="664">
                  <c:v>0.43367651099999999</c:v>
                </c:pt>
                <c:pt idx="665">
                  <c:v>0.44205205600000003</c:v>
                </c:pt>
                <c:pt idx="666">
                  <c:v>0.45089300199999999</c:v>
                </c:pt>
                <c:pt idx="667">
                  <c:v>0.46004582500000002</c:v>
                </c:pt>
                <c:pt idx="668">
                  <c:v>0.469356722</c:v>
                </c:pt>
                <c:pt idx="669">
                  <c:v>0.47867414899999999</c:v>
                </c:pt>
                <c:pt idx="670">
                  <c:v>0.48785130999999998</c:v>
                </c:pt>
                <c:pt idx="671">
                  <c:v>0.496748519</c:v>
                </c:pt>
                <c:pt idx="672">
                  <c:v>0.50523542799999999</c:v>
                </c:pt>
                <c:pt idx="673">
                  <c:v>0.51319305299999995</c:v>
                </c:pt>
                <c:pt idx="674">
                  <c:v>0.52051558799999997</c:v>
                </c:pt>
                <c:pt idx="675">
                  <c:v>0.52711196299999996</c:v>
                </c:pt>
                <c:pt idx="676">
                  <c:v>0.53290711999999996</c:v>
                </c:pt>
                <c:pt idx="677">
                  <c:v>0.53784299700000004</c:v>
                </c:pt>
                <c:pt idx="678">
                  <c:v>0.54187918499999999</c:v>
                </c:pt>
                <c:pt idx="679">
                  <c:v>0.54499326100000001</c:v>
                </c:pt>
                <c:pt idx="680">
                  <c:v>0.547180793</c:v>
                </c:pt>
                <c:pt idx="681">
                  <c:v>0.54845500400000002</c:v>
                </c:pt>
                <c:pt idx="682">
                  <c:v>0.548846112</c:v>
                </c:pt>
                <c:pt idx="683">
                  <c:v>0.548400365</c:v>
                </c:pt>
                <c:pt idx="684">
                  <c:v>0.54717877000000004</c:v>
                </c:pt>
                <c:pt idx="685">
                  <c:v>0.54525555800000003</c:v>
                </c:pt>
                <c:pt idx="686">
                  <c:v>0.54271640399999999</c:v>
                </c:pt>
                <c:pt idx="687">
                  <c:v>0.53965644599999996</c:v>
                </c:pt>
                <c:pt idx="688">
                  <c:v>0.53617812200000003</c:v>
                </c:pt>
                <c:pt idx="689">
                  <c:v>0.53238888900000003</c:v>
                </c:pt>
                <c:pt idx="690">
                  <c:v>0.52839885600000003</c:v>
                </c:pt>
                <c:pt idx="691">
                  <c:v>0.52431836899999995</c:v>
                </c:pt>
                <c:pt idx="692">
                  <c:v>0.52025561899999995</c:v>
                </c:pt>
                <c:pt idx="693">
                  <c:v>0.51631429900000003</c:v>
                </c:pt>
                <c:pt idx="694">
                  <c:v>0.51259136000000005</c:v>
                </c:pt>
                <c:pt idx="695">
                  <c:v>0.509174927</c:v>
                </c:pt>
                <c:pt idx="696">
                  <c:v>0.50614239999999999</c:v>
                </c:pt>
                <c:pt idx="697">
                  <c:v>0.50355878300000001</c:v>
                </c:pt>
                <c:pt idx="698">
                  <c:v>0.50147529300000004</c:v>
                </c:pt>
                <c:pt idx="699">
                  <c:v>0.49992825099999999</c:v>
                </c:pt>
                <c:pt idx="700">
                  <c:v>0.49893831599999999</c:v>
                </c:pt>
                <c:pt idx="701">
                  <c:v>0.49851003999999999</c:v>
                </c:pt>
                <c:pt idx="702">
                  <c:v>0.49863180099999999</c:v>
                </c:pt>
                <c:pt idx="703">
                  <c:v>0.49927608000000001</c:v>
                </c:pt>
                <c:pt idx="704">
                  <c:v>0.50040010700000004</c:v>
                </c:pt>
                <c:pt idx="705">
                  <c:v>0.50194685699999997</c:v>
                </c:pt>
                <c:pt idx="706">
                  <c:v>0.50384637799999998</c:v>
                </c:pt>
                <c:pt idx="707">
                  <c:v>0.50601743399999999</c:v>
                </c:pt>
                <c:pt idx="708">
                  <c:v>0.50836942699999998</c:v>
                </c:pt>
                <c:pt idx="709">
                  <c:v>0.51080456500000004</c:v>
                </c:pt>
                <c:pt idx="710">
                  <c:v>0.51322023400000005</c:v>
                </c:pt>
                <c:pt idx="711">
                  <c:v>0.51551152</c:v>
                </c:pt>
                <c:pt idx="712">
                  <c:v>0.51757384200000001</c:v>
                </c:pt>
                <c:pt idx="713">
                  <c:v>0.51930562800000002</c:v>
                </c:pt>
                <c:pt idx="714">
                  <c:v>0.520610982</c:v>
                </c:pt>
                <c:pt idx="715">
                  <c:v>0.52140228700000002</c:v>
                </c:pt>
                <c:pt idx="716">
                  <c:v>0.52160267800000004</c:v>
                </c:pt>
                <c:pt idx="717">
                  <c:v>0.52114833800000004</c:v>
                </c:pt>
                <c:pt idx="718">
                  <c:v>0.51999055100000002</c:v>
                </c:pt>
                <c:pt idx="719">
                  <c:v>0.51809746300000004</c:v>
                </c:pt>
                <c:pt idx="720">
                  <c:v>0.51545551599999995</c:v>
                </c:pt>
                <c:pt idx="721">
                  <c:v>0.51207049800000004</c:v>
                </c:pt>
                <c:pt idx="722">
                  <c:v>0.50796818300000002</c:v>
                </c:pt>
                <c:pt idx="723">
                  <c:v>0.50319453599999997</c:v>
                </c:pt>
                <c:pt idx="724">
                  <c:v>0.49781546199999999</c:v>
                </c:pt>
                <c:pt idx="725">
                  <c:v>0.49191608999999997</c:v>
                </c:pt>
                <c:pt idx="726">
                  <c:v>0.48559959699999999</c:v>
                </c:pt>
                <c:pt idx="727">
                  <c:v>0.478985577</c:v>
                </c:pt>
                <c:pt idx="728">
                  <c:v>0.472207979</c:v>
                </c:pt>
                <c:pt idx="729">
                  <c:v>0.46541264500000001</c:v>
                </c:pt>
                <c:pt idx="730">
                  <c:v>0.45875448600000002</c:v>
                </c:pt>
                <c:pt idx="731">
                  <c:v>0.45239434499999998</c:v>
                </c:pt>
                <c:pt idx="732">
                  <c:v>0.44649560399999999</c:v>
                </c:pt>
                <c:pt idx="733">
                  <c:v>0.44122060299999999</c:v>
                </c:pt>
                <c:pt idx="734">
                  <c:v>0.43672693600000001</c:v>
                </c:pt>
                <c:pt idx="735">
                  <c:v>0.43316370399999998</c:v>
                </c:pt>
                <c:pt idx="736">
                  <c:v>0.43066779799999999</c:v>
                </c:pt>
                <c:pt idx="737">
                  <c:v>0.429360305</c:v>
                </c:pt>
                <c:pt idx="738">
                  <c:v>0.429343105</c:v>
                </c:pt>
                <c:pt idx="739">
                  <c:v>0.43069574999999999</c:v>
                </c:pt>
                <c:pt idx="740">
                  <c:v>0.43347269199999999</c:v>
                </c:pt>
                <c:pt idx="741">
                  <c:v>0.43770094500000001</c:v>
                </c:pt>
                <c:pt idx="742">
                  <c:v>0.44337823599999998</c:v>
                </c:pt>
                <c:pt idx="743">
                  <c:v>0.45047171000000003</c:v>
                </c:pt>
                <c:pt idx="744">
                  <c:v>0.45891723299999998</c:v>
                </c:pt>
                <c:pt idx="745">
                  <c:v>0.468619334</c:v>
                </c:pt>
                <c:pt idx="746">
                  <c:v>0.47945181399999998</c:v>
                </c:pt>
                <c:pt idx="747">
                  <c:v>0.49125902599999999</c:v>
                </c:pt>
                <c:pt idx="748">
                  <c:v>0.50385783200000001</c:v>
                </c:pt>
                <c:pt idx="749">
                  <c:v>0.51704022599999999</c:v>
                </c:pt>
                <c:pt idx="750">
                  <c:v>0.53057657700000005</c:v>
                </c:pt>
                <c:pt idx="751">
                  <c:v>0.54421946499999996</c:v>
                </c:pt>
                <c:pt idx="752">
                  <c:v>0.55770804600000001</c:v>
                </c:pt>
                <c:pt idx="753">
                  <c:v>0.57077287099999996</c:v>
                </c:pt>
                <c:pt idx="754">
                  <c:v>0.58314107699999995</c:v>
                </c:pt>
                <c:pt idx="755">
                  <c:v>0.59454186200000003</c:v>
                </c:pt>
                <c:pt idx="756">
                  <c:v>0.60471213099999999</c:v>
                </c:pt>
                <c:pt idx="757">
                  <c:v>0.61340220999999995</c:v>
                </c:pt>
                <c:pt idx="758">
                  <c:v>0.62038149899999995</c:v>
                </c:pt>
                <c:pt idx="759">
                  <c:v>0.62544396000000002</c:v>
                </c:pt>
                <c:pt idx="760">
                  <c:v>0.62841331099999997</c:v>
                </c:pt>
                <c:pt idx="761">
                  <c:v>0.62914779499999995</c:v>
                </c:pt>
                <c:pt idx="762">
                  <c:v>0.62754443599999998</c:v>
                </c:pt>
                <c:pt idx="763">
                  <c:v>0.62354264599999998</c:v>
                </c:pt>
                <c:pt idx="764">
                  <c:v>0.61712710100000001</c:v>
                </c:pt>
                <c:pt idx="765">
                  <c:v>0.60832979499999995</c:v>
                </c:pt>
                <c:pt idx="766">
                  <c:v>0.59723118900000005</c:v>
                </c:pt>
                <c:pt idx="767">
                  <c:v>0.58396041799999998</c:v>
                </c:pt>
                <c:pt idx="768">
                  <c:v>0.56869449400000005</c:v>
                </c:pt>
                <c:pt idx="769">
                  <c:v>0.55165649699999997</c:v>
                </c:pt>
                <c:pt idx="770">
                  <c:v>0.53311275899999999</c:v>
                </c:pt>
                <c:pt idx="771">
                  <c:v>0.51336904800000005</c:v>
                </c:pt>
                <c:pt idx="772">
                  <c:v>0.49276580599999997</c:v>
                </c:pt>
                <c:pt idx="773">
                  <c:v>0.47167250399999999</c:v>
                </c:pt>
                <c:pt idx="774">
                  <c:v>0.45048119599999997</c:v>
                </c:pt>
                <c:pt idx="775">
                  <c:v>0.42959937799999998</c:v>
                </c:pt>
                <c:pt idx="776">
                  <c:v>0.40944228199999999</c:v>
                </c:pt>
                <c:pt idx="777">
                  <c:v>0.39042473300000002</c:v>
                </c:pt>
                <c:pt idx="778">
                  <c:v>0.37295273200000001</c:v>
                </c:pt>
                <c:pt idx="779">
                  <c:v>0.35741493099999999</c:v>
                </c:pt>
                <c:pt idx="780">
                  <c:v>0.34417416699999998</c:v>
                </c:pt>
                <c:pt idx="781">
                  <c:v>0.33355923799999998</c:v>
                </c:pt>
                <c:pt idx="782">
                  <c:v>0.32585710000000001</c:v>
                </c:pt>
                <c:pt idx="783">
                  <c:v>0.32130566199999999</c:v>
                </c:pt>
                <c:pt idx="784">
                  <c:v>0.32008734999999999</c:v>
                </c:pt>
                <c:pt idx="785">
                  <c:v>0.32232359700000002</c:v>
                </c:pt>
                <c:pt idx="786">
                  <c:v>0.328070417</c:v>
                </c:pt>
                <c:pt idx="787">
                  <c:v>0.33731517700000002</c:v>
                </c:pt>
                <c:pt idx="788">
                  <c:v>0.34997468500000001</c:v>
                </c:pt>
                <c:pt idx="789">
                  <c:v>0.365894677</c:v>
                </c:pt>
                <c:pt idx="790">
                  <c:v>0.38485075499999999</c:v>
                </c:pt>
                <c:pt idx="791">
                  <c:v>0.40655081700000001</c:v>
                </c:pt>
                <c:pt idx="792">
                  <c:v>0.43063896000000002</c:v>
                </c:pt>
                <c:pt idx="793">
                  <c:v>0.45670083900000003</c:v>
                </c:pt>
                <c:pt idx="794">
                  <c:v>0.48427040500000001</c:v>
                </c:pt>
                <c:pt idx="795">
                  <c:v>0.512837934</c:v>
                </c:pt>
                <c:pt idx="796">
                  <c:v>0.54185921199999998</c:v>
                </c:pt>
                <c:pt idx="797">
                  <c:v>0.570765729</c:v>
                </c:pt>
                <c:pt idx="798">
                  <c:v>0.59897568899999998</c:v>
                </c:pt>
                <c:pt idx="799">
                  <c:v>0.62590563799999999</c:v>
                </c:pt>
                <c:pt idx="800">
                  <c:v>0.65098247399999998</c:v>
                </c:pt>
                <c:pt idx="801">
                  <c:v>0.67365561399999996</c:v>
                </c:pt>
                <c:pt idx="802">
                  <c:v>0.69340903700000001</c:v>
                </c:pt>
                <c:pt idx="803">
                  <c:v>0.70977298</c:v>
                </c:pt>
                <c:pt idx="804">
                  <c:v>0.72233498699999998</c:v>
                </c:pt>
                <c:pt idx="805">
                  <c:v>0.73075009599999996</c:v>
                </c:pt>
                <c:pt idx="806">
                  <c:v>0.73474988299999999</c:v>
                </c:pt>
                <c:pt idx="807">
                  <c:v>0.73415016899999996</c:v>
                </c:pt>
                <c:pt idx="808">
                  <c:v>0.72885715299999998</c:v>
                </c:pt>
                <c:pt idx="809">
                  <c:v>0.71887181899999997</c:v>
                </c:pt>
                <c:pt idx="810">
                  <c:v>0.70429244999999996</c:v>
                </c:pt>
                <c:pt idx="811">
                  <c:v>0.68531515499999995</c:v>
                </c:pt>
                <c:pt idx="812">
                  <c:v>0.66223232099999996</c:v>
                </c:pt>
                <c:pt idx="813">
                  <c:v>0.63542897499999995</c:v>
                </c:pt>
                <c:pt idx="814">
                  <c:v>0.60537706999999996</c:v>
                </c:pt>
                <c:pt idx="815">
                  <c:v>0.57262774900000002</c:v>
                </c:pt>
                <c:pt idx="816">
                  <c:v>0.53780170500000002</c:v>
                </c:pt>
                <c:pt idx="817">
                  <c:v>0.50157778600000003</c:v>
                </c:pt>
                <c:pt idx="818">
                  <c:v>0.46468003699999999</c:v>
                </c:pt>
                <c:pt idx="819">
                  <c:v>0.42786342100000002</c:v>
                </c:pt>
                <c:pt idx="820">
                  <c:v>0.39189849399999999</c:v>
                </c:pt>
                <c:pt idx="821">
                  <c:v>0.35755532400000001</c:v>
                </c:pt>
                <c:pt idx="822">
                  <c:v>0.32558699899999999</c:v>
                </c:pt>
                <c:pt idx="823">
                  <c:v>0.29671306600000003</c:v>
                </c:pt>
                <c:pt idx="824">
                  <c:v>0.27160325699999999</c:v>
                </c:pt>
                <c:pt idx="825">
                  <c:v>0.25086187500000001</c:v>
                </c:pt>
                <c:pt idx="826">
                  <c:v>0.23501319500000001</c:v>
                </c:pt>
                <c:pt idx="827">
                  <c:v>0.22448823500000001</c:v>
                </c:pt>
                <c:pt idx="828">
                  <c:v>0.219613217</c:v>
                </c:pt>
                <c:pt idx="829">
                  <c:v>0.220600027</c:v>
                </c:pt>
                <c:pt idx="830">
                  <c:v>0.22753894399999999</c:v>
                </c:pt>
                <c:pt idx="831">
                  <c:v>0.240393839</c:v>
                </c:pt>
                <c:pt idx="832">
                  <c:v>0.25900004900000001</c:v>
                </c:pt>
                <c:pt idx="833">
                  <c:v>0.28306501499999998</c:v>
                </c:pt>
                <c:pt idx="834">
                  <c:v>0.31217176600000002</c:v>
                </c:pt>
                <c:pt idx="835">
                  <c:v>0.34578523700000002</c:v>
                </c:pt>
                <c:pt idx="836">
                  <c:v>0.38326135700000002</c:v>
                </c:pt>
                <c:pt idx="837">
                  <c:v>0.42385877599999999</c:v>
                </c:pt>
                <c:pt idx="838">
                  <c:v>0.46675304200000001</c:v>
                </c:pt>
                <c:pt idx="839">
                  <c:v>0.51105297000000005</c:v>
                </c:pt>
                <c:pt idx="840">
                  <c:v>0.55581889200000001</c:v>
                </c:pt>
                <c:pt idx="841">
                  <c:v>0.60008243100000003</c:v>
                </c:pt>
                <c:pt idx="842">
                  <c:v>0.64286738499999996</c:v>
                </c:pt>
                <c:pt idx="843">
                  <c:v>0.68321128399999997</c:v>
                </c:pt>
                <c:pt idx="844">
                  <c:v>0.72018713999999995</c:v>
                </c:pt>
                <c:pt idx="845">
                  <c:v>0.75292491699999997</c:v>
                </c:pt>
                <c:pt idx="846">
                  <c:v>0.78063221000000005</c:v>
                </c:pt>
                <c:pt idx="847">
                  <c:v>0.80261364999999996</c:v>
                </c:pt>
                <c:pt idx="848">
                  <c:v>0.81828856000000005</c:v>
                </c:pt>
                <c:pt idx="849">
                  <c:v>0.827206416</c:v>
                </c:pt>
                <c:pt idx="850">
                  <c:v>0.82905969800000001</c:v>
                </c:pt>
                <c:pt idx="851">
                  <c:v>0.82369378100000001</c:v>
                </c:pt>
                <c:pt idx="852">
                  <c:v>0.81111356000000001</c:v>
                </c:pt>
                <c:pt idx="853">
                  <c:v>0.79148657499999997</c:v>
                </c:pt>
                <c:pt idx="854">
                  <c:v>0.76514248500000004</c:v>
                </c:pt>
                <c:pt idx="855">
                  <c:v>0.73256880499999999</c:v>
                </c:pt>
                <c:pt idx="856">
                  <c:v>0.694402929</c:v>
                </c:pt>
                <c:pt idx="857">
                  <c:v>0.65142051499999998</c:v>
                </c:pt>
                <c:pt idx="858">
                  <c:v>0.60452043300000002</c:v>
                </c:pt>
                <c:pt idx="859">
                  <c:v>0.55470653199999997</c:v>
                </c:pt>
                <c:pt idx="860">
                  <c:v>0.50306658500000001</c:v>
                </c:pt>
                <c:pt idx="861">
                  <c:v>0.45074882700000002</c:v>
                </c:pt>
                <c:pt idx="862">
                  <c:v>0.39893659300000001</c:v>
                </c:pt>
                <c:pt idx="863">
                  <c:v>0.34882158800000002</c:v>
                </c:pt>
                <c:pt idx="864">
                  <c:v>0.30157640400000002</c:v>
                </c:pt>
                <c:pt idx="865">
                  <c:v>0.258326901</c:v>
                </c:pt>
                <c:pt idx="866">
                  <c:v>0.22012510599999999</c:v>
                </c:pt>
                <c:pt idx="867">
                  <c:v>0.18792328</c:v>
                </c:pt>
                <c:pt idx="868">
                  <c:v>0.162549794</c:v>
                </c:pt>
                <c:pt idx="869">
                  <c:v>0.144687436</c:v>
                </c:pt>
                <c:pt idx="870">
                  <c:v>0.13485469999999999</c:v>
                </c:pt>
                <c:pt idx="871">
                  <c:v>0.133390593</c:v>
                </c:pt>
                <c:pt idx="872">
                  <c:v>0.140443385</c:v>
                </c:pt>
                <c:pt idx="873">
                  <c:v>0.155963669</c:v>
                </c:pt>
                <c:pt idx="874">
                  <c:v>0.17970198600000001</c:v>
                </c:pt>
                <c:pt idx="875">
                  <c:v>0.211211176</c:v>
                </c:pt>
                <c:pt idx="876">
                  <c:v>0.249853505</c:v>
                </c:pt>
                <c:pt idx="877">
                  <c:v>0.29481249799999998</c:v>
                </c:pt>
                <c:pt idx="878">
                  <c:v>0.34510929299999998</c:v>
                </c:pt>
                <c:pt idx="879">
                  <c:v>0.39962322500000003</c:v>
                </c:pt>
                <c:pt idx="880">
                  <c:v>0.45711622499999999</c:v>
                </c:pt>
                <c:pt idx="881">
                  <c:v>0.51626053100000002</c:v>
                </c:pt>
                <c:pt idx="882">
                  <c:v>0.57566909899999996</c:v>
                </c:pt>
                <c:pt idx="883">
                  <c:v>0.63392803799999997</c:v>
                </c:pt>
                <c:pt idx="884">
                  <c:v>0.68963031600000002</c:v>
                </c:pt>
                <c:pt idx="885">
                  <c:v>0.74140993899999996</c:v>
                </c:pt>
                <c:pt idx="886">
                  <c:v>0.78797576899999999</c:v>
                </c:pt>
                <c:pt idx="887">
                  <c:v>0.82814416099999999</c:v>
                </c:pt>
                <c:pt idx="888">
                  <c:v>0.86086956000000003</c:v>
                </c:pt>
                <c:pt idx="889">
                  <c:v>0.88527229399999996</c:v>
                </c:pt>
                <c:pt idx="890">
                  <c:v>0.90066279199999999</c:v>
                </c:pt>
                <c:pt idx="891">
                  <c:v>0.90656157199999998</c:v>
                </c:pt>
                <c:pt idx="892">
                  <c:v>0.90271440000000003</c:v>
                </c:pt>
                <c:pt idx="893">
                  <c:v>0.889102159</c:v>
                </c:pt>
                <c:pt idx="894">
                  <c:v>0.86594506900000001</c:v>
                </c:pt>
                <c:pt idx="895">
                  <c:v>0.83370103600000001</c:v>
                </c:pt>
                <c:pt idx="896">
                  <c:v>0.79305805799999995</c:v>
                </c:pt>
                <c:pt idx="897">
                  <c:v>0.74492075599999996</c:v>
                </c:pt>
                <c:pt idx="898">
                  <c:v>0.69039125999999995</c:v>
                </c:pt>
                <c:pt idx="899">
                  <c:v>0.63074480200000005</c:v>
                </c:pt>
                <c:pt idx="900">
                  <c:v>0.56740054600000001</c:v>
                </c:pt>
                <c:pt idx="901">
                  <c:v>0.50188829199999996</c:v>
                </c:pt>
                <c:pt idx="902">
                  <c:v>0.435811805</c:v>
                </c:pt>
                <c:pt idx="903">
                  <c:v>0.37080965500000002</c:v>
                </c:pt>
                <c:pt idx="904">
                  <c:v>0.308514499</c:v>
                </c:pt>
                <c:pt idx="905">
                  <c:v>0.250511812</c:v>
                </c:pt>
                <c:pt idx="906">
                  <c:v>0.19829912699999999</c:v>
                </c:pt>
                <c:pt idx="907">
                  <c:v>0.15324681000000001</c:v>
                </c:pt>
                <c:pt idx="908">
                  <c:v>0.116561426</c:v>
                </c:pt>
                <c:pt idx="909">
                  <c:v>8.9252672000000005E-2</c:v>
                </c:pt>
                <c:pt idx="910">
                  <c:v>7.2104804999999994E-2</c:v>
                </c:pt>
                <c:pt idx="911">
                  <c:v>6.5653370000000003E-2</c:v>
                </c:pt>
                <c:pt idx="912">
                  <c:v>7.0167946999999994E-2</c:v>
                </c:pt>
                <c:pt idx="913">
                  <c:v>8.5641460000000003E-2</c:v>
                </c:pt>
                <c:pt idx="914">
                  <c:v>0.11178645</c:v>
                </c:pt>
                <c:pt idx="915">
                  <c:v>0.148038542</c:v>
                </c:pt>
                <c:pt idx="916">
                  <c:v>0.193567137</c:v>
                </c:pt>
                <c:pt idx="917">
                  <c:v>0.247293192</c:v>
                </c:pt>
                <c:pt idx="918">
                  <c:v>0.30791374300000002</c:v>
                </c:pt>
                <c:pt idx="919">
                  <c:v>0.373932653</c:v>
                </c:pt>
                <c:pt idx="920">
                  <c:v>0.44369689400000001</c:v>
                </c:pt>
                <c:pt idx="921">
                  <c:v>0.51543749599999999</c:v>
                </c:pt>
                <c:pt idx="922">
                  <c:v>0.58731418499999999</c:v>
                </c:pt>
                <c:pt idx="923">
                  <c:v>0.65746257399999997</c:v>
                </c:pt>
                <c:pt idx="924">
                  <c:v>0.72404272700000005</c:v>
                </c:pt>
                <c:pt idx="925">
                  <c:v>0.78528781700000005</c:v>
                </c:pt>
                <c:pt idx="926">
                  <c:v>0.83955159099999999</c:v>
                </c:pt>
                <c:pt idx="927">
                  <c:v>0.88535336499999995</c:v>
                </c:pt>
                <c:pt idx="928">
                  <c:v>0.92141929600000005</c:v>
                </c:pt>
                <c:pt idx="929">
                  <c:v>0.94671877900000001</c:v>
                </c:pt>
                <c:pt idx="930">
                  <c:v>0.96049489600000004</c:v>
                </c:pt>
                <c:pt idx="931">
                  <c:v>0.962288013</c:v>
                </c:pt>
                <c:pt idx="932">
                  <c:v>0.951951769</c:v>
                </c:pt>
                <c:pt idx="933">
                  <c:v>0.92966089799999996</c:v>
                </c:pt>
                <c:pt idx="934">
                  <c:v>0.89591054000000003</c:v>
                </c:pt>
                <c:pt idx="935">
                  <c:v>0.85150691999999994</c:v>
                </c:pt>
                <c:pt idx="936">
                  <c:v>0.79754950000000002</c:v>
                </c:pt>
                <c:pt idx="937">
                  <c:v>0.73540494700000003</c:v>
                </c:pt>
                <c:pt idx="938">
                  <c:v>0.66667350299999995</c:v>
                </c:pt>
                <c:pt idx="939">
                  <c:v>0.59314853700000003</c:v>
                </c:pt>
                <c:pt idx="940">
                  <c:v>0.51677027499999995</c:v>
                </c:pt>
                <c:pt idx="941">
                  <c:v>0.43957489199999999</c:v>
                </c:pt>
                <c:pt idx="942">
                  <c:v>0.36364026799999999</c:v>
                </c:pt>
                <c:pt idx="943">
                  <c:v>0.29102986199999997</c:v>
                </c:pt>
                <c:pt idx="944">
                  <c:v>0.22373620899999999</c:v>
                </c:pt>
                <c:pt idx="945">
                  <c:v>0.16362559700000001</c:v>
                </c:pt>
                <c:pt idx="946">
                  <c:v>0.112385465</c:v>
                </c:pt>
                <c:pt idx="947">
                  <c:v>7.1476025999999998E-2</c:v>
                </c:pt>
                <c:pt idx="948">
                  <c:v>4.2087522000000002E-2</c:v>
                </c:pt>
                <c:pt idx="949">
                  <c:v>2.5104385E-2</c:v>
                </c:pt>
                <c:pt idx="950">
                  <c:v>2.10774E-2</c:v>
                </c:pt>
                <c:pt idx="951">
                  <c:v>3.0204785000000001E-2</c:v>
                </c:pt>
                <c:pt idx="952">
                  <c:v>5.2322835999999998E-2</c:v>
                </c:pt>
                <c:pt idx="953">
                  <c:v>8.6906555999999996E-2</c:v>
                </c:pt>
                <c:pt idx="954">
                  <c:v>0.133080385</c:v>
                </c:pt>
                <c:pt idx="955">
                  <c:v>0.189638895</c:v>
                </c:pt>
                <c:pt idx="956">
                  <c:v>0.25507700700000002</c:v>
                </c:pt>
                <c:pt idx="957">
                  <c:v>0.327629016</c:v>
                </c:pt>
                <c:pt idx="958">
                  <c:v>0.40531545299999999</c:v>
                </c:pt>
                <c:pt idx="959">
                  <c:v>0.48599656099999999</c:v>
                </c:pt>
                <c:pt idx="960">
                  <c:v>0.56743097799999997</c:v>
                </c:pt>
                <c:pt idx="961">
                  <c:v>0.64733801499999999</c:v>
                </c:pt>
                <c:pt idx="962">
                  <c:v>0.72346181099999995</c:v>
                </c:pt>
                <c:pt idx="963">
                  <c:v>0.79363556800000001</c:v>
                </c:pt>
                <c:pt idx="964">
                  <c:v>0.85584400599999999</c:v>
                </c:pt>
                <c:pt idx="965">
                  <c:v>0.90828224999999996</c:v>
                </c:pt>
                <c:pt idx="966">
                  <c:v>0.94940937700000005</c:v>
                </c:pt>
                <c:pt idx="967">
                  <c:v>0.97799503899999995</c:v>
                </c:pt>
                <c:pt idx="968">
                  <c:v>0.99315768299999996</c:v>
                </c:pt>
                <c:pt idx="969">
                  <c:v>0.99439319100000001</c:v>
                </c:pt>
                <c:pt idx="970">
                  <c:v>0.98159294100000005</c:v>
                </c:pt>
                <c:pt idx="971">
                  <c:v>0.95505064699999997</c:v>
                </c:pt>
                <c:pt idx="972">
                  <c:v>0.915457615</c:v>
                </c:pt>
                <c:pt idx="973">
                  <c:v>0.86388640800000005</c:v>
                </c:pt>
                <c:pt idx="974">
                  <c:v>0.80176322899999997</c:v>
                </c:pt>
                <c:pt idx="975">
                  <c:v>0.730829701</c:v>
                </c:pt>
                <c:pt idx="976">
                  <c:v>0.65309500099999995</c:v>
                </c:pt>
                <c:pt idx="977">
                  <c:v>0.57077965200000003</c:v>
                </c:pt>
                <c:pt idx="978">
                  <c:v>0.48625249700000001</c:v>
                </c:pt>
                <c:pt idx="979">
                  <c:v>0.40196264399999998</c:v>
                </c:pt>
                <c:pt idx="980">
                  <c:v>0.32036831799999999</c:v>
                </c:pt>
                <c:pt idx="981">
                  <c:v>0.24386468</c:v>
                </c:pt>
                <c:pt idx="982">
                  <c:v>0.17471276499999999</c:v>
                </c:pt>
                <c:pt idx="983">
                  <c:v>0.11497162900000001</c:v>
                </c:pt>
                <c:pt idx="984">
                  <c:v>6.6435803000000002E-2</c:v>
                </c:pt>
                <c:pt idx="985">
                  <c:v>3.0579952000000001E-2</c:v>
                </c:pt>
                <c:pt idx="986">
                  <c:v>8.5125029999999994E-3</c:v>
                </c:pt>
                <c:pt idx="987">
                  <c:v>9.3972999999999995E-4</c:v>
                </c:pt>
                <c:pt idx="988">
                  <c:v>8.1415069999999992E-3</c:v>
                </c:pt>
                <c:pt idx="989">
                  <c:v>2.9959586999999999E-2</c:v>
                </c:pt>
                <c:pt idx="990">
                  <c:v>6.5798919999999997E-2</c:v>
                </c:pt>
                <c:pt idx="991">
                  <c:v>0.114642122</c:v>
                </c:pt>
                <c:pt idx="992">
                  <c:v>0.175076806</c:v>
                </c:pt>
                <c:pt idx="993">
                  <c:v>0.245335107</c:v>
                </c:pt>
                <c:pt idx="994">
                  <c:v>0.32334433000000001</c:v>
                </c:pt>
                <c:pt idx="995">
                  <c:v>0.40678732400000001</c:v>
                </c:pt>
                <c:pt idx="996">
                  <c:v>0.49317083299999998</c:v>
                </c:pt>
                <c:pt idx="997">
                  <c:v>0.57989984900000002</c:v>
                </c:pt>
                <c:pt idx="998">
                  <c:v>0.66435574200000003</c:v>
                </c:pt>
                <c:pt idx="999">
                  <c:v>0.74397582299999998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C-4CC8-9E14-61DBFB41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7408"/>
        <c:axId val="193355904"/>
      </c:scatterChart>
      <c:valAx>
        <c:axId val="2012574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55904"/>
        <c:crosses val="autoZero"/>
        <c:crossBetween val="midCat"/>
      </c:valAx>
      <c:valAx>
        <c:axId val="193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Rmin^2(m)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'1'!$G$3:$G$19</c:f>
              <c:numCache>
                <c:formatCode>0.00</c:formatCode>
                <c:ptCount val="17"/>
                <c:pt idx="0">
                  <c:v>0.37209999999999999</c:v>
                </c:pt>
                <c:pt idx="1">
                  <c:v>0.72249999999999992</c:v>
                </c:pt>
                <c:pt idx="2">
                  <c:v>1.0816000000000001</c:v>
                </c:pt>
                <c:pt idx="3">
                  <c:v>1.4641</c:v>
                </c:pt>
                <c:pt idx="4">
                  <c:v>1.8225000000000002</c:v>
                </c:pt>
                <c:pt idx="5">
                  <c:v>2.1903999999999999</c:v>
                </c:pt>
                <c:pt idx="6">
                  <c:v>2.5600000000000005</c:v>
                </c:pt>
                <c:pt idx="7">
                  <c:v>2.9240999999999997</c:v>
                </c:pt>
                <c:pt idx="8">
                  <c:v>3.2761</c:v>
                </c:pt>
                <c:pt idx="9">
                  <c:v>3.6480999999999999</c:v>
                </c:pt>
                <c:pt idx="10">
                  <c:v>4</c:v>
                </c:pt>
                <c:pt idx="11">
                  <c:v>4.41</c:v>
                </c:pt>
                <c:pt idx="12">
                  <c:v>4.7524000000000006</c:v>
                </c:pt>
                <c:pt idx="13">
                  <c:v>5.1075999999999988</c:v>
                </c:pt>
                <c:pt idx="14">
                  <c:v>5.4755999999999991</c:v>
                </c:pt>
                <c:pt idx="15">
                  <c:v>5.8081000000000005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F4D-44E5-B7E1-92251102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62399"/>
        <c:axId val="927771951"/>
      </c:scatterChart>
      <c:valAx>
        <c:axId val="10970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771951"/>
        <c:crosses val="autoZero"/>
        <c:crossBetween val="midCat"/>
      </c:valAx>
      <c:valAx>
        <c:axId val="9277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0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Rmax^2(m)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'1'!$H$3:$H$18</c:f>
              <c:numCache>
                <c:formatCode>0.00</c:formatCode>
                <c:ptCount val="16"/>
                <c:pt idx="0">
                  <c:v>0.54759999999999998</c:v>
                </c:pt>
                <c:pt idx="1">
                  <c:v>0.90249999999999997</c:v>
                </c:pt>
                <c:pt idx="2">
                  <c:v>1.2768999999999997</c:v>
                </c:pt>
                <c:pt idx="3">
                  <c:v>1.6384000000000001</c:v>
                </c:pt>
                <c:pt idx="4">
                  <c:v>1.9880999999999998</c:v>
                </c:pt>
                <c:pt idx="5">
                  <c:v>2.3715999999999999</c:v>
                </c:pt>
                <c:pt idx="6">
                  <c:v>2.7224999999999997</c:v>
                </c:pt>
                <c:pt idx="7">
                  <c:v>3.0975999999999999</c:v>
                </c:pt>
                <c:pt idx="8">
                  <c:v>3.4596000000000005</c:v>
                </c:pt>
                <c:pt idx="9">
                  <c:v>3.8415999999999997</c:v>
                </c:pt>
                <c:pt idx="10">
                  <c:v>4.2024999999999997</c:v>
                </c:pt>
                <c:pt idx="11">
                  <c:v>4.5368999999999993</c:v>
                </c:pt>
                <c:pt idx="12">
                  <c:v>4.9284000000000008</c:v>
                </c:pt>
                <c:pt idx="13">
                  <c:v>5.2899999999999991</c:v>
                </c:pt>
                <c:pt idx="14">
                  <c:v>5.6643999999999997</c:v>
                </c:pt>
                <c:pt idx="15">
                  <c:v>6.0515999999999996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F-4B61-BC32-A7F874B9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62399"/>
        <c:axId val="927771951"/>
      </c:scatterChart>
      <c:valAx>
        <c:axId val="10970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771951"/>
        <c:crosses val="autoZero"/>
        <c:crossBetween val="midCat"/>
      </c:valAx>
      <c:valAx>
        <c:axId val="9277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0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Rmin^2(m)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'1'!$W$3:$W$14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'1'!$AA$3:$AA$14</c:f>
              <c:numCache>
                <c:formatCode>0.00</c:formatCode>
                <c:ptCount val="12"/>
                <c:pt idx="0">
                  <c:v>0.46240000000000009</c:v>
                </c:pt>
                <c:pt idx="1">
                  <c:v>0.92159999999999997</c:v>
                </c:pt>
                <c:pt idx="2">
                  <c:v>1.3923999999999999</c:v>
                </c:pt>
                <c:pt idx="3">
                  <c:v>1.8496000000000004</c:v>
                </c:pt>
                <c:pt idx="4">
                  <c:v>2.3409</c:v>
                </c:pt>
                <c:pt idx="5">
                  <c:v>2.7888999999999999</c:v>
                </c:pt>
                <c:pt idx="6">
                  <c:v>3.2761</c:v>
                </c:pt>
                <c:pt idx="7">
                  <c:v>3.7248999999999999</c:v>
                </c:pt>
                <c:pt idx="8">
                  <c:v>4.2024999999999997</c:v>
                </c:pt>
                <c:pt idx="9">
                  <c:v>4.6224999999999996</c:v>
                </c:pt>
                <c:pt idx="10">
                  <c:v>5.1528999999999998</c:v>
                </c:pt>
                <c:pt idx="11">
                  <c:v>5.6169000000000002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6-4D9C-9869-B8551566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62399"/>
        <c:axId val="927771951"/>
      </c:scatterChart>
      <c:valAx>
        <c:axId val="10970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771951"/>
        <c:crosses val="autoZero"/>
        <c:crossBetween val="midCat"/>
      </c:valAx>
      <c:valAx>
        <c:axId val="9277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0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Rmax^2(m)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'1'!$W$3:$W$14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'1'!$AB$3:$AB$14</c:f>
              <c:numCache>
                <c:formatCode>0.00</c:formatCode>
                <c:ptCount val="12"/>
                <c:pt idx="0">
                  <c:v>0.68889999999999996</c:v>
                </c:pt>
                <c:pt idx="1">
                  <c:v>1.1664000000000001</c:v>
                </c:pt>
                <c:pt idx="2">
                  <c:v>1.6384000000000001</c:v>
                </c:pt>
                <c:pt idx="3">
                  <c:v>2.1025</c:v>
                </c:pt>
                <c:pt idx="4">
                  <c:v>2.5600000000000005</c:v>
                </c:pt>
                <c:pt idx="5">
                  <c:v>3.0276000000000001</c:v>
                </c:pt>
                <c:pt idx="6">
                  <c:v>3.4969000000000006</c:v>
                </c:pt>
                <c:pt idx="7">
                  <c:v>3.9601000000000002</c:v>
                </c:pt>
                <c:pt idx="8">
                  <c:v>4.41</c:v>
                </c:pt>
                <c:pt idx="9">
                  <c:v>4.8400000000000007</c:v>
                </c:pt>
                <c:pt idx="10">
                  <c:v>5.3823999999999996</c:v>
                </c:pt>
                <c:pt idx="11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E-4A58-814F-E577FF66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62399"/>
        <c:axId val="927771951"/>
      </c:scatterChart>
      <c:valAx>
        <c:axId val="10970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771951"/>
        <c:crosses val="autoZero"/>
        <c:crossBetween val="midCat"/>
      </c:valAx>
      <c:valAx>
        <c:axId val="9277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0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4303</xdr:colOff>
      <xdr:row>30</xdr:row>
      <xdr:rowOff>171176</xdr:rowOff>
    </xdr:from>
    <xdr:to>
      <xdr:col>17</xdr:col>
      <xdr:colOff>16630</xdr:colOff>
      <xdr:row>50</xdr:row>
      <xdr:rowOff>152703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D551249-CAA7-47D7-831F-0EEC9A699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600074</xdr:colOff>
      <xdr:row>30</xdr:row>
      <xdr:rowOff>9524</xdr:rowOff>
    </xdr:from>
    <xdr:to>
      <xdr:col>38</xdr:col>
      <xdr:colOff>-1</xdr:colOff>
      <xdr:row>50</xdr:row>
      <xdr:rowOff>19049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B97A492-7E48-4933-BBD6-17414C601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603249</xdr:colOff>
      <xdr:row>0</xdr:row>
      <xdr:rowOff>162983</xdr:rowOff>
    </xdr:from>
    <xdr:to>
      <xdr:col>54</xdr:col>
      <xdr:colOff>253999</xdr:colOff>
      <xdr:row>22</xdr:row>
      <xdr:rowOff>179916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AFCCEB-45FC-495B-B9F3-6A44222AF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603250</xdr:colOff>
      <xdr:row>2</xdr:row>
      <xdr:rowOff>131233</xdr:rowOff>
    </xdr:from>
    <xdr:to>
      <xdr:col>17</xdr:col>
      <xdr:colOff>264583</xdr:colOff>
      <xdr:row>16</xdr:row>
      <xdr:rowOff>59267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88E194-12E4-4BB9-A4FF-BD651A1D1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592667</xdr:colOff>
      <xdr:row>17</xdr:row>
      <xdr:rowOff>31749</xdr:rowOff>
    </xdr:from>
    <xdr:to>
      <xdr:col>17</xdr:col>
      <xdr:colOff>254000</xdr:colOff>
      <xdr:row>30</xdr:row>
      <xdr:rowOff>139699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886714-450D-4685-B5C9-C965B86DF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10583</xdr:colOff>
      <xdr:row>2</xdr:row>
      <xdr:rowOff>0</xdr:rowOff>
    </xdr:from>
    <xdr:to>
      <xdr:col>36</xdr:col>
      <xdr:colOff>285750</xdr:colOff>
      <xdr:row>15</xdr:row>
      <xdr:rowOff>118534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AB0F9F2-81C8-46CB-85C6-24570093F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16</xdr:row>
      <xdr:rowOff>91016</xdr:rowOff>
    </xdr:from>
    <xdr:to>
      <xdr:col>36</xdr:col>
      <xdr:colOff>275167</xdr:colOff>
      <xdr:row>30</xdr:row>
      <xdr:rowOff>8466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4BA9396-EF47-418F-AF8F-9725AC79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1"/>
  <sheetViews>
    <sheetView tabSelected="1" zoomScale="90" zoomScaleNormal="90" workbookViewId="0">
      <selection activeCell="F26" sqref="F26"/>
    </sheetView>
  </sheetViews>
  <sheetFormatPr defaultRowHeight="15" x14ac:dyDescent="0.25"/>
  <cols>
    <col min="1" max="1" width="9.140625" style="36"/>
    <col min="2" max="2" width="9.140625" style="37"/>
    <col min="7" max="7" width="9.7109375" customWidth="1"/>
    <col min="21" max="21" width="9.140625" style="36"/>
    <col min="22" max="22" width="9.140625" style="37"/>
    <col min="59" max="59" width="11.7109375" bestFit="1" customWidth="1"/>
    <col min="62" max="62" width="11.7109375" bestFit="1" customWidth="1"/>
    <col min="64" max="64" width="10.140625" customWidth="1"/>
  </cols>
  <sheetData>
    <row r="1" spans="1:66" x14ac:dyDescent="0.25">
      <c r="A1" s="40" t="s">
        <v>0</v>
      </c>
      <c r="B1" s="40" t="s">
        <v>1</v>
      </c>
      <c r="C1" s="2"/>
      <c r="D1" s="40" t="s">
        <v>2</v>
      </c>
      <c r="E1" s="40" t="s">
        <v>3</v>
      </c>
      <c r="F1" s="2"/>
      <c r="G1" s="40" t="s">
        <v>4</v>
      </c>
      <c r="H1" s="40" t="s">
        <v>5</v>
      </c>
      <c r="U1" s="40" t="s">
        <v>0</v>
      </c>
      <c r="V1" s="40" t="s">
        <v>1</v>
      </c>
      <c r="W1" s="2"/>
      <c r="X1" s="40" t="s">
        <v>2</v>
      </c>
      <c r="Y1" s="40" t="s">
        <v>3</v>
      </c>
      <c r="Z1" s="2"/>
      <c r="AA1" s="40" t="s">
        <v>4</v>
      </c>
      <c r="AB1" s="40" t="s">
        <v>5</v>
      </c>
      <c r="AN1" s="2" t="s">
        <v>0</v>
      </c>
      <c r="AO1" s="2" t="s">
        <v>1</v>
      </c>
    </row>
    <row r="2" spans="1:66" x14ac:dyDescent="0.25">
      <c r="A2" s="36">
        <v>0</v>
      </c>
      <c r="B2" s="37">
        <v>0</v>
      </c>
      <c r="C2" s="8"/>
      <c r="D2" s="8"/>
      <c r="U2" s="36">
        <v>0</v>
      </c>
      <c r="V2" s="37">
        <v>0</v>
      </c>
      <c r="W2" s="8"/>
      <c r="X2" s="8"/>
      <c r="AN2" s="3">
        <v>0</v>
      </c>
      <c r="AO2" s="4">
        <v>0</v>
      </c>
    </row>
    <row r="3" spans="1:66" x14ac:dyDescent="0.25">
      <c r="A3" s="36">
        <v>2.5000000000000001E-3</v>
      </c>
      <c r="B3" s="37">
        <v>3E-9</v>
      </c>
      <c r="C3" s="43">
        <v>1</v>
      </c>
      <c r="D3" s="26">
        <v>0.61</v>
      </c>
      <c r="E3" s="41">
        <v>0.74</v>
      </c>
      <c r="F3" s="7"/>
      <c r="G3" s="26">
        <f>D3^2</f>
        <v>0.37209999999999999</v>
      </c>
      <c r="H3" s="28">
        <f>E3^2</f>
        <v>0.54759999999999998</v>
      </c>
      <c r="U3" s="36">
        <v>2.5000000000000001E-3</v>
      </c>
      <c r="V3" s="37">
        <v>2.0000000000000001E-9</v>
      </c>
      <c r="W3" s="43">
        <v>1</v>
      </c>
      <c r="X3" s="26">
        <v>0.68</v>
      </c>
      <c r="Y3" s="41">
        <v>0.83</v>
      </c>
      <c r="Z3" s="7"/>
      <c r="AA3" s="26">
        <f>X3^2</f>
        <v>0.46240000000000009</v>
      </c>
      <c r="AB3" s="28">
        <f>Y3^2</f>
        <v>0.68889999999999996</v>
      </c>
      <c r="AN3" s="3">
        <v>2.5000000000000001E-3</v>
      </c>
      <c r="AO3" s="4">
        <v>2.0000000000000001E-9</v>
      </c>
    </row>
    <row r="4" spans="1:66" x14ac:dyDescent="0.25">
      <c r="A4" s="36">
        <v>5.0000000000000001E-3</v>
      </c>
      <c r="B4" s="37">
        <v>4.6000000000000002E-8</v>
      </c>
      <c r="C4" s="44">
        <v>2</v>
      </c>
      <c r="D4" s="9">
        <v>0.85</v>
      </c>
      <c r="E4" s="10">
        <v>0.95</v>
      </c>
      <c r="F4" s="46"/>
      <c r="G4" s="9">
        <f t="shared" ref="G4:H18" si="0">D4^2</f>
        <v>0.72249999999999992</v>
      </c>
      <c r="H4" s="31">
        <f t="shared" si="0"/>
        <v>0.90249999999999997</v>
      </c>
      <c r="U4" s="36">
        <v>5.0000000000000001E-3</v>
      </c>
      <c r="V4" s="37">
        <v>2.7999999999999999E-8</v>
      </c>
      <c r="W4" s="44">
        <v>2</v>
      </c>
      <c r="X4" s="9">
        <v>0.96</v>
      </c>
      <c r="Y4" s="10">
        <v>1.08</v>
      </c>
      <c r="Z4" s="46"/>
      <c r="AA4" s="9">
        <f t="shared" ref="AA4:AA14" si="1">X4^2</f>
        <v>0.92159999999999997</v>
      </c>
      <c r="AB4" s="31">
        <f t="shared" ref="AB4:AB14" si="2">Y4^2</f>
        <v>1.1664000000000001</v>
      </c>
      <c r="AN4" s="3">
        <v>5.0000000000000001E-3</v>
      </c>
      <c r="AO4" s="4">
        <v>2.9999999999999997E-8</v>
      </c>
      <c r="BF4" t="s">
        <v>6</v>
      </c>
      <c r="BG4" s="13">
        <v>0</v>
      </c>
      <c r="BH4" s="14">
        <v>0.47499999999999998</v>
      </c>
      <c r="BI4" s="14">
        <v>1</v>
      </c>
      <c r="BJ4" s="14">
        <v>0</v>
      </c>
      <c r="BK4" s="14">
        <v>0.23749999999999999</v>
      </c>
      <c r="BL4" s="15">
        <v>83</v>
      </c>
      <c r="BM4" s="14">
        <v>1</v>
      </c>
      <c r="BN4" s="16">
        <v>0.99980000000000002</v>
      </c>
    </row>
    <row r="5" spans="1:66" x14ac:dyDescent="0.25">
      <c r="A5" s="36">
        <v>7.4999999999999997E-3</v>
      </c>
      <c r="B5" s="37">
        <v>2.34E-7</v>
      </c>
      <c r="C5" s="44">
        <v>3</v>
      </c>
      <c r="D5" s="9">
        <v>1.04</v>
      </c>
      <c r="E5" s="10">
        <v>1.1299999999999999</v>
      </c>
      <c r="F5" s="46"/>
      <c r="G5" s="9">
        <f t="shared" si="0"/>
        <v>1.0816000000000001</v>
      </c>
      <c r="H5" s="31">
        <f t="shared" si="0"/>
        <v>1.2768999999999997</v>
      </c>
      <c r="U5" s="36">
        <v>7.4999999999999997E-3</v>
      </c>
      <c r="V5" s="37">
        <v>1.43E-7</v>
      </c>
      <c r="W5" s="44">
        <v>3</v>
      </c>
      <c r="X5" s="9">
        <v>1.18</v>
      </c>
      <c r="Y5" s="10">
        <v>1.28</v>
      </c>
      <c r="Z5" s="46"/>
      <c r="AA5" s="9">
        <f t="shared" si="1"/>
        <v>1.3923999999999999</v>
      </c>
      <c r="AB5" s="31">
        <f t="shared" si="2"/>
        <v>1.6384000000000001</v>
      </c>
      <c r="AN5" s="3">
        <v>7.4999999999999997E-3</v>
      </c>
      <c r="AO5" s="4">
        <v>1.54E-7</v>
      </c>
      <c r="BG5" s="17">
        <v>0.67</v>
      </c>
      <c r="BH5" s="18">
        <v>0.82250000000000001</v>
      </c>
      <c r="BI5" s="18">
        <v>0.97416999999999998</v>
      </c>
      <c r="BJ5" s="18">
        <v>1.3091999999999999E-2</v>
      </c>
      <c r="BK5" s="18">
        <v>0.74624999999999997</v>
      </c>
      <c r="BL5" s="19">
        <v>823</v>
      </c>
      <c r="BM5" s="18">
        <v>0.97348000000000001</v>
      </c>
      <c r="BN5" s="20">
        <v>0.98038999999999998</v>
      </c>
    </row>
    <row r="6" spans="1:66" x14ac:dyDescent="0.25">
      <c r="A6" s="36">
        <v>0.01</v>
      </c>
      <c r="B6" s="37">
        <v>7.3799999999999996E-7</v>
      </c>
      <c r="C6" s="44">
        <v>4</v>
      </c>
      <c r="D6" s="9">
        <v>1.21</v>
      </c>
      <c r="E6" s="10">
        <v>1.28</v>
      </c>
      <c r="F6" s="46"/>
      <c r="G6" s="9">
        <f t="shared" si="0"/>
        <v>1.4641</v>
      </c>
      <c r="H6" s="31">
        <f t="shared" si="0"/>
        <v>1.6384000000000001</v>
      </c>
      <c r="U6" s="36">
        <v>0.01</v>
      </c>
      <c r="V6" s="37">
        <v>4.51E-7</v>
      </c>
      <c r="W6" s="44">
        <v>4</v>
      </c>
      <c r="X6" s="9">
        <v>1.36</v>
      </c>
      <c r="Y6" s="10">
        <v>1.45</v>
      </c>
      <c r="Z6" s="46"/>
      <c r="AA6" s="9">
        <f t="shared" si="1"/>
        <v>1.8496000000000004</v>
      </c>
      <c r="AB6" s="31">
        <f t="shared" si="2"/>
        <v>2.1025</v>
      </c>
      <c r="AN6" s="3">
        <v>0.01</v>
      </c>
      <c r="AO6" s="4">
        <v>4.8699999999999995E-7</v>
      </c>
      <c r="BG6" s="17">
        <v>0.95</v>
      </c>
      <c r="BH6" s="18">
        <v>1.06</v>
      </c>
      <c r="BI6" s="18">
        <v>0.92374999999999996</v>
      </c>
      <c r="BJ6" s="18">
        <v>5.1399E-2</v>
      </c>
      <c r="BK6" s="18">
        <v>1.0049999999999999</v>
      </c>
      <c r="BL6" s="19">
        <v>1493</v>
      </c>
      <c r="BM6" s="18">
        <v>0.89458000000000004</v>
      </c>
      <c r="BN6" s="20">
        <v>0.93633999999999995</v>
      </c>
    </row>
    <row r="7" spans="1:66" x14ac:dyDescent="0.25">
      <c r="A7" s="36">
        <v>1.2500000000000001E-2</v>
      </c>
      <c r="B7" s="37">
        <v>1.8020000000000001E-6</v>
      </c>
      <c r="C7" s="44">
        <v>5</v>
      </c>
      <c r="D7" s="10">
        <v>1.35</v>
      </c>
      <c r="E7" s="10">
        <v>1.41</v>
      </c>
      <c r="F7" s="46"/>
      <c r="G7" s="9">
        <f t="shared" si="0"/>
        <v>1.8225000000000002</v>
      </c>
      <c r="H7" s="31">
        <f t="shared" si="0"/>
        <v>1.9880999999999998</v>
      </c>
      <c r="U7" s="36">
        <v>1.2500000000000001E-2</v>
      </c>
      <c r="V7" s="37">
        <v>1.1000000000000001E-6</v>
      </c>
      <c r="W7" s="44">
        <v>5</v>
      </c>
      <c r="X7" s="10">
        <v>1.53</v>
      </c>
      <c r="Y7" s="10">
        <v>1.6</v>
      </c>
      <c r="Z7" s="46"/>
      <c r="AA7" s="9">
        <f t="shared" si="1"/>
        <v>2.3409</v>
      </c>
      <c r="AB7" s="31">
        <f t="shared" si="2"/>
        <v>2.5600000000000005</v>
      </c>
      <c r="AN7" s="3">
        <v>1.2500000000000001E-2</v>
      </c>
      <c r="AO7" s="4">
        <v>1.19E-6</v>
      </c>
      <c r="BG7" s="17">
        <v>1.1625000000000001</v>
      </c>
      <c r="BH7" s="18">
        <v>1.2549999999999999</v>
      </c>
      <c r="BI7" s="18">
        <v>0.85184000000000004</v>
      </c>
      <c r="BJ7" s="18">
        <v>0.11285000000000001</v>
      </c>
      <c r="BK7" s="18">
        <v>1.2088000000000001</v>
      </c>
      <c r="BL7" s="19">
        <v>2160</v>
      </c>
      <c r="BM7" s="18">
        <v>0.76604000000000005</v>
      </c>
      <c r="BN7" s="20">
        <v>0.86956999999999995</v>
      </c>
    </row>
    <row r="8" spans="1:66" x14ac:dyDescent="0.25">
      <c r="A8" s="36">
        <v>1.4999999999999999E-2</v>
      </c>
      <c r="B8" s="37">
        <v>3.738E-6</v>
      </c>
      <c r="C8" s="44">
        <v>6</v>
      </c>
      <c r="D8" s="10">
        <v>1.48</v>
      </c>
      <c r="E8" s="10">
        <v>1.54</v>
      </c>
      <c r="F8" s="46"/>
      <c r="G8" s="9">
        <f t="shared" si="0"/>
        <v>2.1903999999999999</v>
      </c>
      <c r="H8" s="31">
        <f t="shared" si="0"/>
        <v>2.3715999999999999</v>
      </c>
      <c r="U8" s="36">
        <v>1.4999999999999999E-2</v>
      </c>
      <c r="V8" s="37">
        <v>2.2809999999999998E-6</v>
      </c>
      <c r="W8" s="44">
        <v>6</v>
      </c>
      <c r="X8" s="10">
        <v>1.67</v>
      </c>
      <c r="Y8" s="10">
        <v>1.74</v>
      </c>
      <c r="Z8" s="46"/>
      <c r="AA8" s="9">
        <f t="shared" si="1"/>
        <v>2.7888999999999999</v>
      </c>
      <c r="AB8" s="31">
        <f t="shared" si="2"/>
        <v>3.0276000000000001</v>
      </c>
      <c r="AN8" s="3">
        <v>1.4999999999999999E-2</v>
      </c>
      <c r="AO8" s="4">
        <v>2.4679999999999999E-6</v>
      </c>
      <c r="BG8" s="17">
        <v>1.3425</v>
      </c>
      <c r="BH8" s="18">
        <v>1.4225000000000001</v>
      </c>
      <c r="BI8" s="18">
        <v>0.76165000000000005</v>
      </c>
      <c r="BJ8" s="18">
        <v>0.19456999999999999</v>
      </c>
      <c r="BK8" s="18">
        <v>1.3825000000000001</v>
      </c>
      <c r="BL8" s="19">
        <v>2826</v>
      </c>
      <c r="BM8" s="18">
        <v>0.59304000000000001</v>
      </c>
      <c r="BN8" s="20">
        <v>0.78312999999999999</v>
      </c>
    </row>
    <row r="9" spans="1:66" x14ac:dyDescent="0.25">
      <c r="A9" s="36">
        <v>1.7500000000000002E-2</v>
      </c>
      <c r="B9" s="37">
        <v>6.9240000000000001E-6</v>
      </c>
      <c r="C9" s="44">
        <v>7</v>
      </c>
      <c r="D9" s="10">
        <v>1.6</v>
      </c>
      <c r="E9" s="10">
        <v>1.65</v>
      </c>
      <c r="F9" s="46"/>
      <c r="G9" s="9">
        <f t="shared" si="0"/>
        <v>2.5600000000000005</v>
      </c>
      <c r="H9" s="31">
        <f t="shared" si="0"/>
        <v>2.7224999999999997</v>
      </c>
      <c r="U9" s="36">
        <v>1.7500000000000002E-2</v>
      </c>
      <c r="V9" s="37">
        <v>4.2259999999999999E-6</v>
      </c>
      <c r="W9" s="44">
        <v>7</v>
      </c>
      <c r="X9" s="10">
        <v>1.81</v>
      </c>
      <c r="Y9" s="10">
        <v>1.87</v>
      </c>
      <c r="Z9" s="46"/>
      <c r="AA9" s="9">
        <f t="shared" si="1"/>
        <v>3.2761</v>
      </c>
      <c r="AB9" s="31">
        <f t="shared" si="2"/>
        <v>3.4969000000000006</v>
      </c>
      <c r="AN9" s="3">
        <v>1.7500000000000002E-2</v>
      </c>
      <c r="AO9" s="4">
        <v>4.5719999999999996E-6</v>
      </c>
      <c r="BG9" s="17">
        <v>1.5</v>
      </c>
      <c r="BH9" s="18">
        <v>1.5725</v>
      </c>
      <c r="BI9" s="18">
        <v>0.65839000000000003</v>
      </c>
      <c r="BJ9" s="18">
        <v>0.29191</v>
      </c>
      <c r="BK9" s="18">
        <v>1.5362</v>
      </c>
      <c r="BL9" s="19">
        <v>3490</v>
      </c>
      <c r="BM9" s="18">
        <v>0.38564999999999999</v>
      </c>
      <c r="BN9" s="20">
        <v>0.68118999999999996</v>
      </c>
    </row>
    <row r="10" spans="1:66" x14ac:dyDescent="0.25">
      <c r="A10" s="36">
        <v>0.02</v>
      </c>
      <c r="B10" s="37">
        <v>1.1813E-5</v>
      </c>
      <c r="C10" s="44">
        <v>8</v>
      </c>
      <c r="D10" s="10">
        <v>1.71</v>
      </c>
      <c r="E10" s="10">
        <v>1.76</v>
      </c>
      <c r="F10" s="46"/>
      <c r="G10" s="9">
        <f t="shared" si="0"/>
        <v>2.9240999999999997</v>
      </c>
      <c r="H10" s="31">
        <f t="shared" si="0"/>
        <v>3.0975999999999999</v>
      </c>
      <c r="U10" s="36">
        <v>0.02</v>
      </c>
      <c r="V10" s="37">
        <v>7.2099999999999996E-6</v>
      </c>
      <c r="W10" s="44">
        <v>8</v>
      </c>
      <c r="X10" s="10">
        <v>1.93</v>
      </c>
      <c r="Y10" s="10">
        <v>1.99</v>
      </c>
      <c r="Z10" s="46"/>
      <c r="AA10" s="9">
        <f t="shared" si="1"/>
        <v>3.7248999999999999</v>
      </c>
      <c r="AB10" s="31">
        <f t="shared" si="2"/>
        <v>3.9601000000000002</v>
      </c>
      <c r="AN10" s="3">
        <v>0.02</v>
      </c>
      <c r="AO10" s="4">
        <v>7.7989999999999994E-6</v>
      </c>
      <c r="BG10" s="17">
        <v>1.6425000000000001</v>
      </c>
      <c r="BH10" s="18">
        <v>1.7050000000000001</v>
      </c>
      <c r="BI10" s="18">
        <v>0.54884999999999995</v>
      </c>
      <c r="BJ10" s="18">
        <v>0.39974999999999999</v>
      </c>
      <c r="BK10" s="18">
        <v>1.6738</v>
      </c>
      <c r="BL10" s="19">
        <v>4143</v>
      </c>
      <c r="BM10" s="18">
        <v>0.15717999999999999</v>
      </c>
      <c r="BN10" s="20">
        <v>0.56998000000000004</v>
      </c>
    </row>
    <row r="11" spans="1:66" x14ac:dyDescent="0.25">
      <c r="A11" s="36">
        <v>2.2499999999999999E-2</v>
      </c>
      <c r="B11" s="37">
        <v>1.8921000000000001E-5</v>
      </c>
      <c r="C11" s="44">
        <v>9</v>
      </c>
      <c r="D11" s="10">
        <v>1.81</v>
      </c>
      <c r="E11" s="10">
        <v>1.86</v>
      </c>
      <c r="F11" s="46"/>
      <c r="G11" s="9">
        <f t="shared" si="0"/>
        <v>3.2761</v>
      </c>
      <c r="H11" s="31">
        <f t="shared" si="0"/>
        <v>3.4596000000000005</v>
      </c>
      <c r="U11" s="36">
        <v>2.2499999999999999E-2</v>
      </c>
      <c r="V11" s="37">
        <v>1.1549000000000001E-5</v>
      </c>
      <c r="W11" s="44">
        <v>9</v>
      </c>
      <c r="X11" s="10">
        <v>2.0499999999999998</v>
      </c>
      <c r="Y11" s="10">
        <v>2.1</v>
      </c>
      <c r="Z11" s="46"/>
      <c r="AA11" s="9">
        <f t="shared" si="1"/>
        <v>4.2024999999999997</v>
      </c>
      <c r="AB11" s="31">
        <f t="shared" si="2"/>
        <v>4.41</v>
      </c>
      <c r="AN11" s="3">
        <v>2.2499999999999999E-2</v>
      </c>
      <c r="AO11" s="4">
        <v>1.2493E-5</v>
      </c>
      <c r="BG11" s="17">
        <v>1.7524999999999999</v>
      </c>
      <c r="BH11" s="18">
        <v>1.79</v>
      </c>
      <c r="BI11" s="18">
        <v>0.52159999999999995</v>
      </c>
      <c r="BJ11" s="18">
        <v>0.49851000000000001</v>
      </c>
      <c r="BK11" s="18">
        <v>1.7712000000000001</v>
      </c>
      <c r="BL11" s="19">
        <v>4639</v>
      </c>
      <c r="BM11" s="18">
        <v>2.2634999999999999E-2</v>
      </c>
      <c r="BN11" s="20">
        <v>0.48111999999999999</v>
      </c>
    </row>
    <row r="12" spans="1:66" x14ac:dyDescent="0.25">
      <c r="A12" s="36">
        <v>2.5000000000000001E-2</v>
      </c>
      <c r="B12" s="37">
        <v>2.8839E-5</v>
      </c>
      <c r="C12" s="44">
        <v>10</v>
      </c>
      <c r="D12" s="10">
        <v>1.91</v>
      </c>
      <c r="E12" s="10">
        <v>1.96</v>
      </c>
      <c r="F12" s="46"/>
      <c r="G12" s="9">
        <f t="shared" si="0"/>
        <v>3.6480999999999999</v>
      </c>
      <c r="H12" s="31">
        <f t="shared" si="0"/>
        <v>3.8415999999999997</v>
      </c>
      <c r="U12" s="36">
        <v>2.5000000000000001E-2</v>
      </c>
      <c r="V12" s="37">
        <v>1.7601999999999999E-5</v>
      </c>
      <c r="W12" s="44">
        <v>10</v>
      </c>
      <c r="X12" s="10">
        <v>2.15</v>
      </c>
      <c r="Y12" s="10">
        <v>2.2000000000000002</v>
      </c>
      <c r="Z12" s="46"/>
      <c r="AA12" s="9">
        <f t="shared" si="1"/>
        <v>4.6224999999999996</v>
      </c>
      <c r="AB12" s="31">
        <f t="shared" si="2"/>
        <v>4.8400000000000007</v>
      </c>
      <c r="AN12" s="3">
        <v>2.5000000000000001E-2</v>
      </c>
      <c r="AO12" s="4">
        <v>1.9040999999999999E-5</v>
      </c>
      <c r="BG12" s="17">
        <v>1.845</v>
      </c>
      <c r="BH12" s="18">
        <v>1.9025000000000001</v>
      </c>
      <c r="BI12" s="18">
        <v>0.62914999999999999</v>
      </c>
      <c r="BJ12" s="18">
        <v>0.42934</v>
      </c>
      <c r="BK12" s="18">
        <v>1.8737999999999999</v>
      </c>
      <c r="BL12" s="19">
        <v>5192</v>
      </c>
      <c r="BM12" s="18">
        <v>0.18876999999999999</v>
      </c>
      <c r="BN12" s="20">
        <v>0.38042999999999999</v>
      </c>
    </row>
    <row r="13" spans="1:66" x14ac:dyDescent="0.25">
      <c r="A13" s="36">
        <v>2.75E-2</v>
      </c>
      <c r="B13" s="37">
        <v>4.2222999999999999E-5</v>
      </c>
      <c r="C13" s="44">
        <v>11</v>
      </c>
      <c r="D13" s="10">
        <v>2</v>
      </c>
      <c r="E13" s="10">
        <v>2.0499999999999998</v>
      </c>
      <c r="F13" s="46"/>
      <c r="G13" s="9">
        <f t="shared" si="0"/>
        <v>4</v>
      </c>
      <c r="H13" s="31">
        <f t="shared" si="0"/>
        <v>4.2024999999999997</v>
      </c>
      <c r="U13" s="36">
        <v>2.75E-2</v>
      </c>
      <c r="V13" s="37">
        <v>2.5771000000000001E-5</v>
      </c>
      <c r="W13" s="44">
        <v>11</v>
      </c>
      <c r="X13" s="10">
        <v>2.27</v>
      </c>
      <c r="Y13" s="10">
        <v>2.3199999999999998</v>
      </c>
      <c r="Z13" s="46"/>
      <c r="AA13" s="9">
        <f t="shared" si="1"/>
        <v>5.1528999999999998</v>
      </c>
      <c r="AB13" s="31">
        <f t="shared" si="2"/>
        <v>5.3823999999999996</v>
      </c>
      <c r="AN13" s="3">
        <v>2.75E-2</v>
      </c>
      <c r="AO13" s="4">
        <v>2.7877000000000001E-5</v>
      </c>
      <c r="BG13" s="17">
        <v>1.96</v>
      </c>
      <c r="BH13" s="18">
        <v>2.0150000000000001</v>
      </c>
      <c r="BI13" s="18">
        <v>0.73475000000000001</v>
      </c>
      <c r="BJ13" s="18">
        <v>0.32008999999999999</v>
      </c>
      <c r="BK13" s="18">
        <v>1.9875</v>
      </c>
      <c r="BL13" s="19">
        <v>5841</v>
      </c>
      <c r="BM13" s="18">
        <v>0.3931</v>
      </c>
      <c r="BN13" s="20">
        <v>0.26386999999999999</v>
      </c>
    </row>
    <row r="14" spans="1:66" x14ac:dyDescent="0.25">
      <c r="A14" s="36">
        <v>0.03</v>
      </c>
      <c r="B14" s="37">
        <v>5.9799999999999997E-5</v>
      </c>
      <c r="C14" s="44">
        <v>12</v>
      </c>
      <c r="D14" s="10">
        <v>2.1</v>
      </c>
      <c r="E14" s="10">
        <v>2.13</v>
      </c>
      <c r="F14" s="46"/>
      <c r="G14" s="9">
        <f t="shared" si="0"/>
        <v>4.41</v>
      </c>
      <c r="H14" s="31">
        <f t="shared" si="0"/>
        <v>4.5368999999999993</v>
      </c>
      <c r="U14" s="36">
        <v>0.03</v>
      </c>
      <c r="V14" s="37">
        <v>3.65E-5</v>
      </c>
      <c r="W14" s="45">
        <v>12</v>
      </c>
      <c r="X14" s="42">
        <v>2.37</v>
      </c>
      <c r="Y14" s="42">
        <v>2.4</v>
      </c>
      <c r="Z14" s="47"/>
      <c r="AA14" s="33">
        <f t="shared" si="1"/>
        <v>5.6169000000000002</v>
      </c>
      <c r="AB14" s="35">
        <f t="shared" si="2"/>
        <v>5.76</v>
      </c>
      <c r="AN14" s="3">
        <v>0.03</v>
      </c>
      <c r="AO14" s="4">
        <v>3.9483000000000001E-5</v>
      </c>
      <c r="BG14" s="17">
        <v>2.0699999999999998</v>
      </c>
      <c r="BH14" s="18">
        <v>2.125</v>
      </c>
      <c r="BI14" s="18">
        <v>0.82906000000000002</v>
      </c>
      <c r="BJ14" s="18">
        <v>0.21961</v>
      </c>
      <c r="BK14" s="18">
        <v>2.0975000000000001</v>
      </c>
      <c r="BL14" s="19">
        <v>6506</v>
      </c>
      <c r="BM14" s="18">
        <v>0.58116000000000001</v>
      </c>
      <c r="BN14" s="20">
        <v>0.15064</v>
      </c>
    </row>
    <row r="15" spans="1:66" x14ac:dyDescent="0.25">
      <c r="A15" s="36">
        <v>3.2500000000000001E-2</v>
      </c>
      <c r="B15" s="37">
        <v>8.2366000000000004E-5</v>
      </c>
      <c r="C15" s="44">
        <v>13</v>
      </c>
      <c r="D15" s="10">
        <v>2.1800000000000002</v>
      </c>
      <c r="E15" s="10">
        <v>2.2200000000000002</v>
      </c>
      <c r="F15" s="46"/>
      <c r="G15" s="9">
        <f t="shared" si="0"/>
        <v>4.7524000000000006</v>
      </c>
      <c r="H15" s="31">
        <f t="shared" si="0"/>
        <v>4.9284000000000008</v>
      </c>
      <c r="U15" s="36">
        <v>3.2500000000000001E-2</v>
      </c>
      <c r="V15" s="37">
        <v>5.0272999999999998E-5</v>
      </c>
      <c r="W15" s="8"/>
      <c r="X15" s="10"/>
      <c r="Y15" s="10"/>
      <c r="AA15" s="11"/>
      <c r="AB15" s="11"/>
      <c r="AN15" s="3">
        <v>3.2500000000000001E-2</v>
      </c>
      <c r="AO15" s="4">
        <v>5.4382000000000002E-5</v>
      </c>
      <c r="BG15" s="17">
        <v>2.1775000000000002</v>
      </c>
      <c r="BH15" s="18">
        <v>2.2275</v>
      </c>
      <c r="BI15" s="18">
        <v>0.90656000000000003</v>
      </c>
      <c r="BJ15" s="18">
        <v>0.13339000000000001</v>
      </c>
      <c r="BK15" s="18">
        <v>2.2025000000000001</v>
      </c>
      <c r="BL15" s="19">
        <v>7174</v>
      </c>
      <c r="BM15" s="18">
        <v>0.74346999999999996</v>
      </c>
      <c r="BN15" s="20">
        <v>4.7477999999999999E-2</v>
      </c>
    </row>
    <row r="16" spans="1:66" x14ac:dyDescent="0.25">
      <c r="A16" s="36">
        <v>3.5000000000000003E-2</v>
      </c>
      <c r="B16" s="37">
        <v>1.1078600000000001E-4</v>
      </c>
      <c r="C16" s="44">
        <v>14</v>
      </c>
      <c r="D16" s="10">
        <v>2.2599999999999998</v>
      </c>
      <c r="E16" s="10">
        <v>2.2999999999999998</v>
      </c>
      <c r="F16" s="46"/>
      <c r="G16" s="9">
        <f t="shared" si="0"/>
        <v>5.1075999999999988</v>
      </c>
      <c r="H16" s="31">
        <f t="shared" si="0"/>
        <v>5.2899999999999991</v>
      </c>
      <c r="U16" s="36">
        <v>3.5000000000000003E-2</v>
      </c>
      <c r="V16" s="37">
        <v>6.7620000000000006E-5</v>
      </c>
      <c r="W16" s="8"/>
      <c r="X16" s="10"/>
      <c r="Y16" s="10"/>
      <c r="AA16" s="11"/>
      <c r="AB16" s="11"/>
      <c r="AN16" s="3">
        <v>3.5000000000000003E-2</v>
      </c>
      <c r="AO16" s="4">
        <v>7.3145999999999994E-5</v>
      </c>
      <c r="BG16" s="17">
        <v>2.2774999999999999</v>
      </c>
      <c r="BH16" s="18">
        <v>2.3275000000000001</v>
      </c>
      <c r="BI16" s="18">
        <v>0.96228999999999998</v>
      </c>
      <c r="BJ16" s="18">
        <v>6.5653000000000003E-2</v>
      </c>
      <c r="BK16" s="18">
        <v>2.3025000000000002</v>
      </c>
      <c r="BL16" s="19">
        <v>7840</v>
      </c>
      <c r="BM16" s="18">
        <v>0.87226000000000004</v>
      </c>
      <c r="BN16" s="20">
        <v>4.1229000000000002E-2</v>
      </c>
    </row>
    <row r="17" spans="1:66" x14ac:dyDescent="0.25">
      <c r="A17" s="36">
        <v>3.7499999999999999E-2</v>
      </c>
      <c r="B17" s="37">
        <v>1.45993E-4</v>
      </c>
      <c r="C17" s="44">
        <v>15</v>
      </c>
      <c r="D17" s="10">
        <v>2.34</v>
      </c>
      <c r="E17" s="10">
        <v>2.38</v>
      </c>
      <c r="F17" s="46"/>
      <c r="G17" s="9">
        <f t="shared" si="0"/>
        <v>5.4755999999999991</v>
      </c>
      <c r="H17" s="31">
        <f t="shared" si="0"/>
        <v>5.6643999999999997</v>
      </c>
      <c r="U17" s="36">
        <v>3.7499999999999999E-2</v>
      </c>
      <c r="V17" s="37">
        <v>8.9109000000000004E-5</v>
      </c>
      <c r="W17" s="8"/>
      <c r="X17" s="10"/>
      <c r="Y17" s="10"/>
      <c r="AA17" s="11"/>
      <c r="AB17" s="11"/>
      <c r="AN17" s="3">
        <v>3.7499999999999999E-2</v>
      </c>
      <c r="AO17" s="4">
        <v>9.6391000000000006E-5</v>
      </c>
      <c r="BG17" s="21">
        <v>2.375</v>
      </c>
      <c r="BH17" s="22">
        <v>2.4224999999999999</v>
      </c>
      <c r="BI17" s="22">
        <v>0.99439</v>
      </c>
      <c r="BJ17" s="22">
        <v>2.1076999999999999E-2</v>
      </c>
      <c r="BK17" s="22">
        <v>2.3986999999999998</v>
      </c>
      <c r="BL17" s="23">
        <v>8509</v>
      </c>
      <c r="BM17" s="22">
        <v>0.95848999999999995</v>
      </c>
      <c r="BN17" s="24">
        <v>0.1134</v>
      </c>
    </row>
    <row r="18" spans="1:66" x14ac:dyDescent="0.25">
      <c r="A18" s="36">
        <v>0.04</v>
      </c>
      <c r="B18" s="37">
        <v>1.8899100000000001E-4</v>
      </c>
      <c r="C18" s="45">
        <v>16</v>
      </c>
      <c r="D18" s="42">
        <v>2.41</v>
      </c>
      <c r="E18" s="42">
        <v>2.46</v>
      </c>
      <c r="F18" s="47"/>
      <c r="G18" s="33">
        <f t="shared" si="0"/>
        <v>5.8081000000000005</v>
      </c>
      <c r="H18" s="35">
        <f t="shared" si="0"/>
        <v>6.0515999999999996</v>
      </c>
      <c r="U18" s="36">
        <v>0.04</v>
      </c>
      <c r="V18" s="37">
        <v>1.1535399999999999E-4</v>
      </c>
      <c r="W18" s="8"/>
      <c r="X18" s="10"/>
      <c r="Y18" s="10"/>
      <c r="AA18" s="11"/>
      <c r="AB18" s="11"/>
      <c r="AN18" s="3">
        <v>0.04</v>
      </c>
      <c r="AO18" s="4">
        <v>1.24781E-4</v>
      </c>
    </row>
    <row r="19" spans="1:66" x14ac:dyDescent="0.25">
      <c r="A19" s="36">
        <v>4.2500000000000003E-2</v>
      </c>
      <c r="B19" s="37">
        <v>2.4085099999999999E-4</v>
      </c>
      <c r="C19" s="8"/>
      <c r="D19" s="8"/>
      <c r="U19" s="36">
        <v>4.2500000000000003E-2</v>
      </c>
      <c r="V19" s="37">
        <v>1.4700999999999999E-4</v>
      </c>
      <c r="W19" s="8"/>
      <c r="X19" s="8"/>
      <c r="AN19" s="3">
        <v>4.2500000000000003E-2</v>
      </c>
      <c r="AO19" s="4">
        <v>1.59023E-4</v>
      </c>
      <c r="BG19" s="25">
        <v>0</v>
      </c>
      <c r="BH19" s="26">
        <v>0.47</v>
      </c>
      <c r="BI19" s="26">
        <v>1</v>
      </c>
      <c r="BJ19" s="26">
        <v>0</v>
      </c>
      <c r="BK19" s="26">
        <v>0.23499999999999999</v>
      </c>
      <c r="BL19" s="27">
        <v>81</v>
      </c>
      <c r="BM19" s="26">
        <v>1</v>
      </c>
      <c r="BN19" s="28">
        <v>0.99980999999999998</v>
      </c>
    </row>
    <row r="20" spans="1:66" x14ac:dyDescent="0.25">
      <c r="A20" s="36">
        <v>4.4999999999999998E-2</v>
      </c>
      <c r="B20" s="37">
        <v>3.02715E-4</v>
      </c>
      <c r="C20" s="8"/>
      <c r="D20" s="8"/>
      <c r="U20" s="36">
        <v>4.4999999999999998E-2</v>
      </c>
      <c r="V20" s="37">
        <v>1.84771E-4</v>
      </c>
      <c r="W20" s="8"/>
      <c r="X20" s="8"/>
      <c r="AN20" s="3">
        <v>4.4999999999999998E-2</v>
      </c>
      <c r="AO20" s="4">
        <v>1.9987E-4</v>
      </c>
      <c r="BG20" s="29">
        <v>0.66500000000000004</v>
      </c>
      <c r="BH20" s="9">
        <v>0.81499999999999995</v>
      </c>
      <c r="BI20" s="9">
        <v>0.99356</v>
      </c>
      <c r="BJ20" s="9">
        <v>3.3124999999999999E-3</v>
      </c>
      <c r="BK20" s="9">
        <v>0.74</v>
      </c>
      <c r="BL20" s="30">
        <v>809</v>
      </c>
      <c r="BM20" s="9">
        <v>0.99334999999999996</v>
      </c>
      <c r="BN20" s="31">
        <v>0.98104999999999998</v>
      </c>
    </row>
    <row r="21" spans="1:66" x14ac:dyDescent="0.25">
      <c r="A21" s="36">
        <v>4.7500000000000001E-2</v>
      </c>
      <c r="B21" s="37">
        <v>3.7579300000000003E-4</v>
      </c>
      <c r="C21" s="8"/>
      <c r="D21" s="8"/>
      <c r="U21" s="36">
        <v>4.7500000000000001E-2</v>
      </c>
      <c r="V21" s="37">
        <v>2.29378E-4</v>
      </c>
      <c r="W21" s="8"/>
      <c r="X21" s="8"/>
      <c r="AN21" s="3">
        <v>4.7500000000000001E-2</v>
      </c>
      <c r="AO21" s="4">
        <v>2.4812199999999998E-4</v>
      </c>
      <c r="BG21" s="29">
        <v>0.9425</v>
      </c>
      <c r="BH21" s="9">
        <v>1.0525</v>
      </c>
      <c r="BI21" s="9">
        <v>0.98082999999999998</v>
      </c>
      <c r="BJ21" s="9">
        <v>1.2807000000000001E-2</v>
      </c>
      <c r="BK21" s="9">
        <v>0.99750000000000005</v>
      </c>
      <c r="BL21" s="30">
        <v>1471</v>
      </c>
      <c r="BM21" s="9">
        <v>0.97421999999999997</v>
      </c>
      <c r="BN21" s="31">
        <v>0.93816999999999995</v>
      </c>
    </row>
    <row r="22" spans="1:66" x14ac:dyDescent="0.25">
      <c r="A22" s="36">
        <v>0.05</v>
      </c>
      <c r="B22" s="37">
        <v>4.6136099999999998E-4</v>
      </c>
      <c r="C22" s="8"/>
      <c r="D22" s="8"/>
      <c r="E22" s="48" t="s">
        <v>7</v>
      </c>
      <c r="F22" s="49"/>
      <c r="U22" s="36">
        <v>0.05</v>
      </c>
      <c r="V22" s="37">
        <v>2.8161199999999999E-4</v>
      </c>
      <c r="W22" s="8"/>
      <c r="X22" s="8"/>
      <c r="Y22" s="48" t="s">
        <v>7</v>
      </c>
      <c r="Z22" s="49"/>
      <c r="AN22" s="3">
        <v>0.05</v>
      </c>
      <c r="AO22" s="4">
        <v>3.0462300000000001E-4</v>
      </c>
      <c r="BG22" s="29">
        <v>1.1525000000000001</v>
      </c>
      <c r="BH22" s="9">
        <v>1.2450000000000001</v>
      </c>
      <c r="BI22" s="9">
        <v>0.96169000000000004</v>
      </c>
      <c r="BJ22" s="9">
        <v>2.8962999999999999E-2</v>
      </c>
      <c r="BK22" s="9">
        <v>1.1988000000000001</v>
      </c>
      <c r="BL22" s="30">
        <v>2125</v>
      </c>
      <c r="BM22" s="9">
        <v>0.94152999999999998</v>
      </c>
      <c r="BN22" s="31">
        <v>0.87358999999999998</v>
      </c>
    </row>
    <row r="23" spans="1:66" x14ac:dyDescent="0.25">
      <c r="A23" s="36">
        <v>5.2499999999999998E-2</v>
      </c>
      <c r="B23" s="37">
        <v>5.6076900000000002E-4</v>
      </c>
      <c r="C23" s="8"/>
      <c r="D23" s="8"/>
      <c r="E23">
        <f>(D5^2*10^(-9)-D3^2*10^(-9))/((C5-C3)*(585*10^(-9)))*1000</f>
        <v>0.6064102564102567</v>
      </c>
      <c r="U23" s="36">
        <v>5.2499999999999998E-2</v>
      </c>
      <c r="V23" s="37">
        <v>3.4229399999999999E-4</v>
      </c>
      <c r="W23" s="8"/>
      <c r="X23" s="8"/>
      <c r="Y23">
        <f>(X5^2*10^(-9)-X3^2*10^(-9))/((W5-W3)*(585*10^(-9)))*1000</f>
        <v>0.7948717948717946</v>
      </c>
      <c r="AN23" s="3">
        <v>5.2499999999999998E-2</v>
      </c>
      <c r="AO23" s="4">
        <v>3.7026300000000002E-4</v>
      </c>
      <c r="BG23" s="29">
        <v>1.3325</v>
      </c>
      <c r="BH23" s="9">
        <v>1.4125000000000001</v>
      </c>
      <c r="BI23" s="9">
        <v>0.93723000000000001</v>
      </c>
      <c r="BJ23" s="9">
        <v>5.0446999999999999E-2</v>
      </c>
      <c r="BK23" s="9">
        <v>1.3725000000000001</v>
      </c>
      <c r="BL23" s="30">
        <v>2785</v>
      </c>
      <c r="BM23" s="9">
        <v>0.89785000000000004</v>
      </c>
      <c r="BN23" s="31">
        <v>0.78895000000000004</v>
      </c>
    </row>
    <row r="24" spans="1:66" ht="15.75" x14ac:dyDescent="0.25">
      <c r="A24" s="36">
        <v>5.5E-2</v>
      </c>
      <c r="B24" s="37">
        <v>6.7543099999999999E-4</v>
      </c>
      <c r="C24" s="8"/>
      <c r="D24" s="8"/>
      <c r="G24" s="1"/>
      <c r="U24" s="36">
        <v>5.5E-2</v>
      </c>
      <c r="V24" s="37">
        <v>4.1228899999999998E-4</v>
      </c>
      <c r="W24" s="8"/>
      <c r="X24" s="8"/>
      <c r="AN24" s="3">
        <v>5.5E-2</v>
      </c>
      <c r="AO24" s="4">
        <v>4.4597700000000002E-4</v>
      </c>
      <c r="BG24" s="29">
        <v>1.49</v>
      </c>
      <c r="BH24" s="9">
        <v>1.5625</v>
      </c>
      <c r="BI24" s="9">
        <v>0.90691999999999995</v>
      </c>
      <c r="BJ24" s="9">
        <v>7.8139E-2</v>
      </c>
      <c r="BK24" s="9">
        <v>1.5263</v>
      </c>
      <c r="BL24" s="30">
        <v>3445</v>
      </c>
      <c r="BM24" s="9">
        <v>0.84135000000000004</v>
      </c>
      <c r="BN24" s="31">
        <v>0.68850999999999996</v>
      </c>
    </row>
    <row r="25" spans="1:66" x14ac:dyDescent="0.25">
      <c r="A25" s="36">
        <v>5.7500000000000002E-2</v>
      </c>
      <c r="B25" s="37">
        <v>8.0683100000000004E-4</v>
      </c>
      <c r="C25" s="8"/>
      <c r="D25" s="8"/>
      <c r="U25" s="36">
        <v>5.7500000000000002E-2</v>
      </c>
      <c r="V25" s="37">
        <v>4.9250599999999998E-4</v>
      </c>
      <c r="W25" s="8"/>
      <c r="X25" s="8"/>
      <c r="AN25" s="3">
        <v>5.7500000000000002E-2</v>
      </c>
      <c r="AO25" s="4">
        <v>5.3274599999999996E-4</v>
      </c>
      <c r="BG25" s="29">
        <v>1.6325000000000001</v>
      </c>
      <c r="BH25" s="9">
        <v>1.6975</v>
      </c>
      <c r="BI25" s="9">
        <v>0.87119999999999997</v>
      </c>
      <c r="BJ25" s="9">
        <v>0.11137</v>
      </c>
      <c r="BK25" s="9">
        <v>1.665</v>
      </c>
      <c r="BL25" s="30">
        <v>4099</v>
      </c>
      <c r="BM25" s="9">
        <v>0.77331000000000005</v>
      </c>
      <c r="BN25" s="31">
        <v>0.57772000000000001</v>
      </c>
    </row>
    <row r="26" spans="1:66" x14ac:dyDescent="0.25">
      <c r="A26" s="36">
        <v>0.06</v>
      </c>
      <c r="B26" s="37">
        <v>9.56521E-4</v>
      </c>
      <c r="C26" s="8"/>
      <c r="D26" s="8"/>
      <c r="U26" s="36">
        <v>0.06</v>
      </c>
      <c r="V26" s="37">
        <v>5.8389100000000001E-4</v>
      </c>
      <c r="W26" s="8"/>
      <c r="X26" s="8"/>
      <c r="AN26" s="3">
        <v>0.06</v>
      </c>
      <c r="AO26" s="4">
        <v>6.31596E-4</v>
      </c>
      <c r="BG26" s="29">
        <v>1.7625</v>
      </c>
      <c r="BH26" s="9">
        <v>1.825</v>
      </c>
      <c r="BI26" s="9">
        <v>0.83077999999999996</v>
      </c>
      <c r="BJ26" s="9">
        <v>0.14904000000000001</v>
      </c>
      <c r="BK26" s="9">
        <v>1.7938000000000001</v>
      </c>
      <c r="BL26" s="30">
        <v>4758</v>
      </c>
      <c r="BM26" s="9">
        <v>0.69577999999999995</v>
      </c>
      <c r="BN26" s="31">
        <v>0.45950000000000002</v>
      </c>
    </row>
    <row r="27" spans="1:66" x14ac:dyDescent="0.25">
      <c r="A27" s="36">
        <v>6.25E-2</v>
      </c>
      <c r="B27" s="37">
        <v>1.1261209999999999E-3</v>
      </c>
      <c r="C27" s="8"/>
      <c r="D27" s="8"/>
      <c r="U27" s="36">
        <v>6.25E-2</v>
      </c>
      <c r="V27" s="37">
        <v>6.8743500000000002E-4</v>
      </c>
      <c r="W27" s="8"/>
      <c r="X27" s="8"/>
      <c r="AN27" s="3">
        <v>6.25E-2</v>
      </c>
      <c r="AO27" s="4">
        <v>7.4359899999999995E-4</v>
      </c>
      <c r="BG27" s="29">
        <v>1.885</v>
      </c>
      <c r="BH27" s="9">
        <v>1.9424999999999999</v>
      </c>
      <c r="BI27" s="9">
        <v>0.78642000000000001</v>
      </c>
      <c r="BJ27" s="9">
        <v>0.192</v>
      </c>
      <c r="BK27" s="9">
        <v>1.9137999999999999</v>
      </c>
      <c r="BL27" s="30">
        <v>5416</v>
      </c>
      <c r="BM27" s="9">
        <v>0.60753000000000001</v>
      </c>
      <c r="BN27" s="31">
        <v>0.33979999999999999</v>
      </c>
    </row>
    <row r="28" spans="1:66" ht="15.75" x14ac:dyDescent="0.25">
      <c r="A28" s="36">
        <v>6.5000000000000002E-2</v>
      </c>
      <c r="B28" s="37">
        <v>1.317318E-3</v>
      </c>
      <c r="C28" s="8"/>
      <c r="D28" s="8"/>
      <c r="G28" s="1"/>
      <c r="U28" s="36">
        <v>6.5000000000000002E-2</v>
      </c>
      <c r="V28" s="37">
        <v>8.0417100000000001E-4</v>
      </c>
      <c r="W28" s="8"/>
      <c r="X28" s="8"/>
      <c r="AA28" s="1"/>
      <c r="AN28" s="3">
        <v>6.5000000000000002E-2</v>
      </c>
      <c r="AO28" s="4">
        <v>8.6986799999999999E-4</v>
      </c>
      <c r="BG28" s="29">
        <v>1.9975000000000001</v>
      </c>
      <c r="BH28" s="9">
        <v>2.0525000000000002</v>
      </c>
      <c r="BI28" s="9">
        <v>0.73834999999999995</v>
      </c>
      <c r="BJ28" s="9">
        <v>0.23812</v>
      </c>
      <c r="BK28" s="9">
        <v>2.0249999999999999</v>
      </c>
      <c r="BL28" s="30">
        <v>6064</v>
      </c>
      <c r="BM28" s="9">
        <v>0.51227999999999996</v>
      </c>
      <c r="BN28" s="31">
        <v>0.22498000000000001</v>
      </c>
    </row>
    <row r="29" spans="1:66" x14ac:dyDescent="0.25">
      <c r="A29" s="36">
        <v>6.7500000000000004E-2</v>
      </c>
      <c r="B29" s="37">
        <v>1.531868E-3</v>
      </c>
      <c r="C29" s="8"/>
      <c r="D29" s="8"/>
      <c r="G29" s="12"/>
      <c r="U29" s="36">
        <v>6.7500000000000004E-2</v>
      </c>
      <c r="V29" s="37">
        <v>9.3517100000000005E-4</v>
      </c>
      <c r="W29" s="8"/>
      <c r="X29" s="8"/>
      <c r="AN29" s="3">
        <v>6.7500000000000004E-2</v>
      </c>
      <c r="AO29" s="4">
        <v>1.0115670000000001E-3</v>
      </c>
      <c r="BG29" s="29">
        <v>2.105</v>
      </c>
      <c r="BH29" s="9">
        <v>2.1575000000000002</v>
      </c>
      <c r="BI29" s="9">
        <v>0.68708000000000002</v>
      </c>
      <c r="BJ29" s="9">
        <v>0.28821000000000002</v>
      </c>
      <c r="BK29" s="9">
        <v>2.1312000000000002</v>
      </c>
      <c r="BL29" s="30">
        <v>6717</v>
      </c>
      <c r="BM29" s="9">
        <v>0.40898000000000001</v>
      </c>
      <c r="BN29" s="31">
        <v>0.11672</v>
      </c>
    </row>
    <row r="30" spans="1:66" x14ac:dyDescent="0.25">
      <c r="A30" s="36">
        <v>7.0000000000000007E-2</v>
      </c>
      <c r="B30" s="37">
        <v>1.771592E-3</v>
      </c>
      <c r="C30" s="8"/>
      <c r="D30" s="8"/>
      <c r="U30" s="36">
        <v>7.0000000000000007E-2</v>
      </c>
      <c r="V30" s="37">
        <v>1.0815499999999999E-3</v>
      </c>
      <c r="W30" s="8"/>
      <c r="X30" s="8"/>
      <c r="AN30" s="3">
        <v>7.0000000000000007E-2</v>
      </c>
      <c r="AO30" s="4">
        <v>1.1699E-3</v>
      </c>
      <c r="BG30" s="29">
        <v>2.21</v>
      </c>
      <c r="BH30" s="9">
        <v>2.2574999999999998</v>
      </c>
      <c r="BI30" s="9">
        <v>0.63348000000000004</v>
      </c>
      <c r="BJ30" s="9">
        <v>0.34066000000000002</v>
      </c>
      <c r="BK30" s="9">
        <v>2.2336999999999998</v>
      </c>
      <c r="BL30" s="30">
        <v>7378</v>
      </c>
      <c r="BM30" s="9">
        <v>0.30059000000000002</v>
      </c>
      <c r="BN30" s="31">
        <v>1.8662999999999999E-2</v>
      </c>
    </row>
    <row r="31" spans="1:66" x14ac:dyDescent="0.25">
      <c r="A31" s="36">
        <v>7.2499999999999995E-2</v>
      </c>
      <c r="B31" s="37">
        <v>2.038378E-3</v>
      </c>
      <c r="C31" s="8"/>
      <c r="D31" s="8"/>
      <c r="U31" s="36">
        <v>7.2499999999999995E-2</v>
      </c>
      <c r="V31" s="37">
        <v>1.2444660000000001E-3</v>
      </c>
      <c r="W31" s="8"/>
      <c r="X31" s="8"/>
      <c r="AN31" s="3">
        <v>7.2499999999999995E-2</v>
      </c>
      <c r="AO31" s="4">
        <v>1.3461180000000001E-3</v>
      </c>
      <c r="BG31" s="29">
        <v>2.3075000000000001</v>
      </c>
      <c r="BH31" s="9">
        <v>2.355</v>
      </c>
      <c r="BI31" s="9">
        <v>0.57823999999999998</v>
      </c>
      <c r="BJ31" s="9">
        <v>0.39480999999999999</v>
      </c>
      <c r="BK31" s="9">
        <v>2.3311999999999999</v>
      </c>
      <c r="BL31" s="30">
        <v>8036</v>
      </c>
      <c r="BM31" s="9">
        <v>0.18851000000000001</v>
      </c>
      <c r="BN31" s="31">
        <v>6.4227999999999993E-2</v>
      </c>
    </row>
    <row r="32" spans="1:66" x14ac:dyDescent="0.25">
      <c r="A32" s="36">
        <v>7.4999999999999997E-2</v>
      </c>
      <c r="B32" s="37">
        <v>2.3341830000000001E-3</v>
      </c>
      <c r="C32" s="8"/>
      <c r="D32" s="8"/>
      <c r="U32" s="36">
        <v>7.4999999999999997E-2</v>
      </c>
      <c r="V32" s="37">
        <v>1.425115E-3</v>
      </c>
      <c r="W32" s="8"/>
      <c r="X32" s="8"/>
      <c r="AN32" s="3">
        <v>7.4999999999999997E-2</v>
      </c>
      <c r="AO32" s="4">
        <v>1.541515E-3</v>
      </c>
      <c r="BG32" s="32">
        <v>2.4</v>
      </c>
      <c r="BH32" s="33">
        <v>2.4424999999999999</v>
      </c>
      <c r="BI32" s="33">
        <v>0.52332999999999996</v>
      </c>
      <c r="BJ32" s="33">
        <v>0.45017000000000001</v>
      </c>
      <c r="BK32" s="33">
        <v>2.4211999999999998</v>
      </c>
      <c r="BL32" s="34">
        <v>8669</v>
      </c>
      <c r="BM32" s="33">
        <v>7.5151999999999997E-2</v>
      </c>
      <c r="BN32" s="35">
        <v>0.12794</v>
      </c>
    </row>
    <row r="33" spans="1:41" x14ac:dyDescent="0.25">
      <c r="A33" s="36">
        <v>7.7499999999999999E-2</v>
      </c>
      <c r="B33" s="37">
        <v>2.6610269999999998E-3</v>
      </c>
      <c r="C33" s="8"/>
      <c r="D33" s="8"/>
      <c r="U33" s="36">
        <v>7.7499999999999999E-2</v>
      </c>
      <c r="V33" s="37">
        <v>1.624735E-3</v>
      </c>
      <c r="W33" s="8"/>
      <c r="X33" s="8"/>
      <c r="AN33" s="3">
        <v>7.7499999999999999E-2</v>
      </c>
      <c r="AO33" s="4">
        <v>1.7574299999999999E-3</v>
      </c>
    </row>
    <row r="34" spans="1:41" x14ac:dyDescent="0.25">
      <c r="A34" s="36">
        <v>0.08</v>
      </c>
      <c r="B34" s="37">
        <v>3.0209960000000002E-3</v>
      </c>
      <c r="C34" s="8"/>
      <c r="D34" s="8"/>
      <c r="U34" s="36">
        <v>0.08</v>
      </c>
      <c r="V34" s="37">
        <v>1.8446070000000001E-3</v>
      </c>
      <c r="W34" s="8"/>
      <c r="X34" s="8"/>
      <c r="AN34" s="3">
        <v>0.08</v>
      </c>
      <c r="AO34" s="4">
        <v>1.9952469999999999E-3</v>
      </c>
    </row>
    <row r="35" spans="1:41" x14ac:dyDescent="0.25">
      <c r="A35" s="36">
        <v>8.2500000000000004E-2</v>
      </c>
      <c r="B35" s="37">
        <v>3.4162429999999998E-3</v>
      </c>
      <c r="C35" s="8"/>
      <c r="D35" s="8"/>
      <c r="U35" s="36">
        <v>8.2500000000000004E-2</v>
      </c>
      <c r="V35" s="37">
        <v>2.0860499999999999E-3</v>
      </c>
      <c r="W35" s="8"/>
      <c r="X35" s="8"/>
      <c r="AN35" s="3">
        <v>8.2500000000000004E-2</v>
      </c>
      <c r="AO35" s="4">
        <v>2.2563919999999999E-3</v>
      </c>
    </row>
    <row r="36" spans="1:41" x14ac:dyDescent="0.25">
      <c r="A36" s="36">
        <v>8.5000000000000006E-2</v>
      </c>
      <c r="B36" s="37">
        <v>3.848981E-3</v>
      </c>
      <c r="C36" s="8"/>
      <c r="D36" s="8"/>
      <c r="U36" s="36">
        <v>8.5000000000000006E-2</v>
      </c>
      <c r="V36" s="37">
        <v>2.3504250000000002E-3</v>
      </c>
      <c r="W36" s="8"/>
      <c r="X36" s="8"/>
      <c r="AN36" s="3">
        <v>8.5000000000000006E-2</v>
      </c>
      <c r="AO36" s="4">
        <v>2.5423360000000001E-3</v>
      </c>
    </row>
    <row r="37" spans="1:41" x14ac:dyDescent="0.25">
      <c r="A37" s="36">
        <v>8.7499999999999994E-2</v>
      </c>
      <c r="B37" s="37">
        <v>4.3214919999999997E-3</v>
      </c>
      <c r="C37" s="8"/>
      <c r="D37" s="8"/>
      <c r="U37" s="36">
        <v>8.7499999999999994E-2</v>
      </c>
      <c r="V37" s="37">
        <v>2.6391309999999999E-3</v>
      </c>
      <c r="W37" s="8"/>
      <c r="X37" s="8"/>
      <c r="AN37" s="3">
        <v>8.7499999999999994E-2</v>
      </c>
      <c r="AO37" s="4">
        <v>2.854592E-3</v>
      </c>
    </row>
    <row r="38" spans="1:41" x14ac:dyDescent="0.25">
      <c r="A38" s="36">
        <v>0.09</v>
      </c>
      <c r="B38" s="37">
        <v>4.836117E-3</v>
      </c>
      <c r="C38" s="8"/>
      <c r="D38" s="8"/>
      <c r="U38" s="36">
        <v>0.09</v>
      </c>
      <c r="V38" s="37">
        <v>2.9536100000000002E-3</v>
      </c>
      <c r="W38" s="8"/>
      <c r="X38" s="8"/>
      <c r="AN38" s="3">
        <v>0.09</v>
      </c>
      <c r="AO38" s="4">
        <v>3.1947170000000001E-3</v>
      </c>
    </row>
    <row r="39" spans="1:41" x14ac:dyDescent="0.25">
      <c r="A39" s="36">
        <v>9.2499999999999999E-2</v>
      </c>
      <c r="B39" s="37">
        <v>5.3952599999999998E-3</v>
      </c>
      <c r="C39" s="8"/>
      <c r="D39" s="8"/>
      <c r="U39" s="36">
        <v>9.2499999999999999E-2</v>
      </c>
      <c r="V39" s="37">
        <v>3.2953420000000001E-3</v>
      </c>
      <c r="W39" s="8"/>
      <c r="X39" s="8"/>
      <c r="AN39" s="3">
        <v>9.2499999999999999E-2</v>
      </c>
      <c r="AO39" s="4">
        <v>3.5643110000000001E-3</v>
      </c>
    </row>
    <row r="40" spans="1:41" x14ac:dyDescent="0.25">
      <c r="A40" s="36">
        <v>9.5000000000000001E-2</v>
      </c>
      <c r="B40" s="37">
        <v>6.0013890000000002E-3</v>
      </c>
      <c r="C40" s="8"/>
      <c r="D40" s="8"/>
      <c r="U40" s="36">
        <v>9.5000000000000001E-2</v>
      </c>
      <c r="V40" s="37">
        <v>3.6658459999999999E-3</v>
      </c>
      <c r="W40" s="8"/>
      <c r="X40" s="8"/>
      <c r="AN40" s="3">
        <v>9.5000000000000001E-2</v>
      </c>
      <c r="AO40" s="4">
        <v>3.9650140000000002E-3</v>
      </c>
    </row>
    <row r="41" spans="1:41" x14ac:dyDescent="0.25">
      <c r="A41" s="36">
        <v>9.7500000000000003E-2</v>
      </c>
      <c r="B41" s="37">
        <v>6.6570290000000001E-3</v>
      </c>
      <c r="C41" s="8"/>
      <c r="D41" s="8"/>
      <c r="U41" s="36">
        <v>9.7500000000000003E-2</v>
      </c>
      <c r="V41" s="37">
        <v>4.0666799999999996E-3</v>
      </c>
      <c r="W41" s="8"/>
      <c r="X41" s="8"/>
      <c r="AN41" s="3">
        <v>9.7500000000000003E-2</v>
      </c>
      <c r="AO41" s="4">
        <v>4.3985120000000003E-3</v>
      </c>
    </row>
    <row r="42" spans="1:41" x14ac:dyDescent="0.25">
      <c r="A42" s="36">
        <v>0.1</v>
      </c>
      <c r="B42" s="37">
        <v>7.3647670000000004E-3</v>
      </c>
      <c r="C42" s="8"/>
      <c r="D42" s="8"/>
      <c r="U42" s="36">
        <v>0.1</v>
      </c>
      <c r="V42" s="37">
        <v>4.4994429999999997E-3</v>
      </c>
      <c r="W42" s="8"/>
      <c r="X42" s="8"/>
      <c r="AN42" s="3">
        <v>0.1</v>
      </c>
      <c r="AO42" s="4">
        <v>4.8665269999999998E-3</v>
      </c>
    </row>
    <row r="43" spans="1:41" x14ac:dyDescent="0.25">
      <c r="A43" s="36">
        <v>0.10249999999999999</v>
      </c>
      <c r="B43" s="37">
        <v>8.1272470000000006E-3</v>
      </c>
      <c r="C43" s="8"/>
      <c r="D43" s="8"/>
      <c r="U43" s="36">
        <v>0.10249999999999999</v>
      </c>
      <c r="V43" s="37">
        <v>4.9657679999999997E-3</v>
      </c>
      <c r="W43" s="8"/>
      <c r="X43" s="8"/>
      <c r="AN43" s="3">
        <v>0.10249999999999999</v>
      </c>
      <c r="AO43" s="4">
        <v>5.3708269999999999E-3</v>
      </c>
    </row>
    <row r="44" spans="1:41" x14ac:dyDescent="0.25">
      <c r="A44" s="36">
        <v>0.105</v>
      </c>
      <c r="B44" s="37">
        <v>8.9471719999999998E-3</v>
      </c>
      <c r="C44" s="8"/>
      <c r="D44" s="8"/>
      <c r="U44" s="36">
        <v>0.105</v>
      </c>
      <c r="V44" s="37">
        <v>5.4673300000000003E-3</v>
      </c>
      <c r="W44" s="8"/>
      <c r="X44" s="8"/>
      <c r="AN44" s="3">
        <v>0.105</v>
      </c>
      <c r="AO44" s="4">
        <v>5.9132189999999999E-3</v>
      </c>
    </row>
    <row r="45" spans="1:41" x14ac:dyDescent="0.25">
      <c r="A45" s="36">
        <v>0.1075</v>
      </c>
      <c r="B45" s="37">
        <v>9.8272979999999999E-3</v>
      </c>
      <c r="C45" s="8"/>
      <c r="D45" s="8"/>
      <c r="U45" s="36">
        <v>0.1075</v>
      </c>
      <c r="V45" s="37">
        <v>6.0058389999999998E-3</v>
      </c>
      <c r="W45" s="8"/>
      <c r="X45" s="8"/>
      <c r="AN45" s="3">
        <v>0.1075</v>
      </c>
      <c r="AO45" s="4">
        <v>6.495547E-3</v>
      </c>
    </row>
    <row r="46" spans="1:41" x14ac:dyDescent="0.25">
      <c r="A46" s="36">
        <v>0.11</v>
      </c>
      <c r="B46" s="37">
        <v>1.0770439999999999E-2</v>
      </c>
      <c r="C46" s="8"/>
      <c r="D46" s="8"/>
      <c r="U46" s="36">
        <v>0.11</v>
      </c>
      <c r="V46" s="37">
        <v>6.5830419999999999E-3</v>
      </c>
      <c r="W46" s="8"/>
      <c r="X46" s="8"/>
      <c r="AN46" s="3">
        <v>0.11</v>
      </c>
      <c r="AO46" s="4">
        <v>7.1196990000000002E-3</v>
      </c>
    </row>
    <row r="47" spans="1:41" x14ac:dyDescent="0.25">
      <c r="A47" s="36">
        <v>0.1125</v>
      </c>
      <c r="B47" s="37">
        <v>1.1779463E-2</v>
      </c>
      <c r="C47" s="8"/>
      <c r="D47" s="8"/>
      <c r="U47" s="36">
        <v>0.1125</v>
      </c>
      <c r="V47" s="37">
        <v>7.200723E-3</v>
      </c>
      <c r="W47" s="8"/>
      <c r="X47" s="8"/>
      <c r="AN47" s="3">
        <v>0.1125</v>
      </c>
      <c r="AO47" s="4">
        <v>7.7875990000000001E-3</v>
      </c>
    </row>
    <row r="48" spans="1:41" x14ac:dyDescent="0.25">
      <c r="A48" s="36">
        <v>0.115</v>
      </c>
      <c r="B48" s="37">
        <v>1.2857287E-2</v>
      </c>
      <c r="C48" s="8"/>
      <c r="D48" s="8"/>
      <c r="U48" s="36">
        <v>0.115</v>
      </c>
      <c r="V48" s="37">
        <v>7.8607009999999995E-3</v>
      </c>
      <c r="W48" s="8"/>
      <c r="X48" s="8"/>
      <c r="AN48" s="3">
        <v>0.115</v>
      </c>
      <c r="AO48" s="4">
        <v>8.5012089999999992E-3</v>
      </c>
    </row>
    <row r="49" spans="1:41" x14ac:dyDescent="0.25">
      <c r="A49" s="36">
        <v>0.11749999999999999</v>
      </c>
      <c r="B49" s="37">
        <v>1.4006878E-2</v>
      </c>
      <c r="C49" s="8"/>
      <c r="D49" s="8"/>
      <c r="U49" s="36">
        <v>0.11749999999999999</v>
      </c>
      <c r="V49" s="37">
        <v>8.5648319999999997E-3</v>
      </c>
      <c r="W49" s="8"/>
      <c r="X49" s="8"/>
      <c r="AN49" s="3">
        <v>0.11749999999999999</v>
      </c>
      <c r="AO49" s="4">
        <v>9.2625309999999992E-3</v>
      </c>
    </row>
    <row r="50" spans="1:41" x14ac:dyDescent="0.25">
      <c r="A50" s="36">
        <v>0.12</v>
      </c>
      <c r="B50" s="37">
        <v>1.5231255000000001E-2</v>
      </c>
      <c r="C50" s="8"/>
      <c r="D50" s="8"/>
      <c r="U50" s="36">
        <v>0.12</v>
      </c>
      <c r="V50" s="37">
        <v>9.315004E-3</v>
      </c>
      <c r="W50" s="8"/>
      <c r="X50" s="8"/>
      <c r="AN50" s="3">
        <v>0.12</v>
      </c>
      <c r="AO50" s="4">
        <v>1.00736E-2</v>
      </c>
    </row>
    <row r="51" spans="1:41" x14ac:dyDescent="0.25">
      <c r="A51" s="36">
        <v>0.1225</v>
      </c>
      <c r="B51" s="37">
        <v>1.6533481999999999E-2</v>
      </c>
      <c r="C51" s="8"/>
      <c r="D51" s="8"/>
      <c r="U51" s="36">
        <v>0.1225</v>
      </c>
      <c r="V51" s="37">
        <v>1.0113141000000001E-2</v>
      </c>
      <c r="W51" s="8"/>
      <c r="X51" s="8"/>
      <c r="AN51" s="3">
        <v>0.1225</v>
      </c>
      <c r="AO51" s="4">
        <v>1.0936489000000001E-2</v>
      </c>
    </row>
    <row r="52" spans="1:41" x14ac:dyDescent="0.25">
      <c r="A52" s="36">
        <v>0.125</v>
      </c>
      <c r="B52" s="37">
        <v>1.7916667000000001E-2</v>
      </c>
      <c r="C52" s="8"/>
      <c r="D52" s="8"/>
      <c r="U52" s="36">
        <v>0.125</v>
      </c>
      <c r="V52" s="37">
        <v>1.0961198E-2</v>
      </c>
      <c r="W52" s="8"/>
      <c r="X52" s="8"/>
      <c r="AN52" s="3">
        <v>0.125</v>
      </c>
      <c r="AO52" s="4">
        <v>1.1853305999999999E-2</v>
      </c>
    </row>
    <row r="53" spans="1:41" x14ac:dyDescent="0.25">
      <c r="A53" s="36">
        <v>0.1275</v>
      </c>
      <c r="B53" s="37">
        <v>1.9383962000000001E-2</v>
      </c>
      <c r="C53" s="8"/>
      <c r="D53" s="8"/>
      <c r="U53" s="36">
        <v>0.1275</v>
      </c>
      <c r="V53" s="37">
        <v>1.1861164E-2</v>
      </c>
      <c r="W53" s="8"/>
      <c r="X53" s="8"/>
      <c r="AN53" s="3">
        <v>0.1275</v>
      </c>
      <c r="AO53" s="4">
        <v>1.2826193E-2</v>
      </c>
    </row>
    <row r="54" spans="1:41" x14ac:dyDescent="0.25">
      <c r="A54" s="36">
        <v>0.13</v>
      </c>
      <c r="B54" s="37">
        <v>2.0938557999999999E-2</v>
      </c>
      <c r="C54" s="8"/>
      <c r="D54" s="8"/>
      <c r="U54" s="36">
        <v>0.13</v>
      </c>
      <c r="V54" s="37">
        <v>1.281506E-2</v>
      </c>
      <c r="W54" s="8"/>
      <c r="X54" s="8"/>
      <c r="AN54" s="3">
        <v>0.13</v>
      </c>
      <c r="AO54" s="4">
        <v>1.3857325E-2</v>
      </c>
    </row>
    <row r="55" spans="1:41" x14ac:dyDescent="0.25">
      <c r="A55" s="36">
        <v>0.13250000000000001</v>
      </c>
      <c r="B55" s="37">
        <v>2.2583688000000001E-2</v>
      </c>
      <c r="C55" s="8"/>
      <c r="D55" s="8"/>
      <c r="U55" s="36">
        <v>0.13250000000000001</v>
      </c>
      <c r="V55" s="37">
        <v>1.3824935E-2</v>
      </c>
      <c r="W55" s="8"/>
      <c r="X55" s="8"/>
      <c r="AN55" s="3">
        <v>0.13250000000000001</v>
      </c>
      <c r="AO55" s="4">
        <v>1.4948908E-2</v>
      </c>
    </row>
    <row r="56" spans="1:41" x14ac:dyDescent="0.25">
      <c r="A56" s="36">
        <v>0.13500000000000001</v>
      </c>
      <c r="B56" s="37">
        <v>2.4322614999999999E-2</v>
      </c>
      <c r="C56" s="8"/>
      <c r="D56" s="8"/>
      <c r="U56" s="36">
        <v>0.13500000000000001</v>
      </c>
      <c r="V56" s="37">
        <v>1.4892871E-2</v>
      </c>
      <c r="W56" s="8"/>
      <c r="X56" s="8"/>
      <c r="AN56" s="3">
        <v>0.13500000000000001</v>
      </c>
      <c r="AO56" s="4">
        <v>1.6103181000000001E-2</v>
      </c>
    </row>
    <row r="57" spans="1:41" x14ac:dyDescent="0.25">
      <c r="A57" s="36">
        <v>0.13750000000000001</v>
      </c>
      <c r="B57" s="37">
        <v>2.615864E-2</v>
      </c>
      <c r="C57" s="8"/>
      <c r="D57" s="8"/>
      <c r="U57" s="36">
        <v>0.13750000000000001</v>
      </c>
      <c r="V57" s="37">
        <v>1.6020975999999999E-2</v>
      </c>
      <c r="W57" s="8"/>
      <c r="X57" s="8"/>
      <c r="AN57" s="3">
        <v>0.13750000000000001</v>
      </c>
      <c r="AO57" s="4">
        <v>1.7322410999999999E-2</v>
      </c>
    </row>
    <row r="58" spans="1:41" x14ac:dyDescent="0.25">
      <c r="A58" s="36">
        <v>0.14000000000000001</v>
      </c>
      <c r="B58" s="37">
        <v>2.8095094000000001E-2</v>
      </c>
      <c r="C58" s="8"/>
      <c r="D58" s="8"/>
      <c r="U58" s="36">
        <v>0.14000000000000001</v>
      </c>
      <c r="V58" s="37">
        <v>1.7211385999999999E-2</v>
      </c>
      <c r="W58" s="8"/>
      <c r="X58" s="8"/>
      <c r="AN58" s="3">
        <v>0.14000000000000001</v>
      </c>
      <c r="AO58" s="4">
        <v>1.8608895E-2</v>
      </c>
    </row>
    <row r="59" spans="1:41" x14ac:dyDescent="0.25">
      <c r="A59" s="36">
        <v>0.14249999999999999</v>
      </c>
      <c r="B59" s="37">
        <v>3.0135332000000001E-2</v>
      </c>
      <c r="C59" s="8"/>
      <c r="D59" s="8"/>
      <c r="U59" s="36">
        <v>0.14249999999999999</v>
      </c>
      <c r="V59" s="37">
        <v>1.8466265999999999E-2</v>
      </c>
      <c r="W59" s="8"/>
      <c r="X59" s="8"/>
      <c r="AN59" s="3">
        <v>0.14249999999999999</v>
      </c>
      <c r="AO59" s="4">
        <v>1.9964956999999998E-2</v>
      </c>
    </row>
    <row r="60" spans="1:41" x14ac:dyDescent="0.25">
      <c r="A60" s="36">
        <v>0.14499999999999999</v>
      </c>
      <c r="B60" s="37">
        <v>3.2282737999999998E-2</v>
      </c>
      <c r="C60" s="8"/>
      <c r="D60" s="8"/>
      <c r="U60" s="36">
        <v>0.14499999999999999</v>
      </c>
      <c r="V60" s="37">
        <v>1.9787803999999999E-2</v>
      </c>
      <c r="W60" s="8"/>
      <c r="X60" s="8"/>
      <c r="AN60" s="3">
        <v>0.14499999999999999</v>
      </c>
      <c r="AO60" s="4">
        <v>2.1392945999999999E-2</v>
      </c>
    </row>
    <row r="61" spans="1:41" x14ac:dyDescent="0.25">
      <c r="A61" s="36">
        <v>0.14749999999999999</v>
      </c>
      <c r="B61" s="37">
        <v>3.4540715E-2</v>
      </c>
      <c r="C61" s="8"/>
      <c r="D61" s="8"/>
      <c r="U61" s="36">
        <v>0.14749999999999999</v>
      </c>
      <c r="V61" s="37">
        <v>2.1178214000000001E-2</v>
      </c>
      <c r="W61" s="8"/>
      <c r="X61" s="8"/>
      <c r="AN61" s="3">
        <v>0.14749999999999999</v>
      </c>
      <c r="AO61" s="4">
        <v>2.2895236999999999E-2</v>
      </c>
    </row>
    <row r="62" spans="1:41" x14ac:dyDescent="0.25">
      <c r="A62" s="36">
        <v>0.15</v>
      </c>
      <c r="B62" s="37">
        <v>3.6912684000000001E-2</v>
      </c>
      <c r="C62" s="8"/>
      <c r="D62" s="8"/>
      <c r="U62" s="36">
        <v>0.15</v>
      </c>
      <c r="V62" s="37">
        <v>2.263973E-2</v>
      </c>
      <c r="W62" s="8"/>
      <c r="X62" s="8"/>
      <c r="AN62" s="3">
        <v>0.15</v>
      </c>
      <c r="AO62" s="4">
        <v>2.4474229E-2</v>
      </c>
    </row>
    <row r="63" spans="1:41" x14ac:dyDescent="0.25">
      <c r="A63" s="36">
        <v>0.1525</v>
      </c>
      <c r="B63" s="37">
        <v>3.9402081999999998E-2</v>
      </c>
      <c r="C63" s="8"/>
      <c r="D63" s="8"/>
      <c r="U63" s="36">
        <v>0.1525</v>
      </c>
      <c r="V63" s="37">
        <v>2.4174610999999999E-2</v>
      </c>
      <c r="W63" s="8"/>
      <c r="X63" s="8"/>
      <c r="AN63" s="3">
        <v>0.1525</v>
      </c>
      <c r="AO63" s="4">
        <v>2.6132339000000001E-2</v>
      </c>
    </row>
    <row r="64" spans="1:41" x14ac:dyDescent="0.25">
      <c r="A64" s="36">
        <v>0.155</v>
      </c>
      <c r="B64" s="37">
        <v>4.2012357E-2</v>
      </c>
      <c r="C64" s="8"/>
      <c r="D64" s="8"/>
      <c r="U64" s="36">
        <v>0.155</v>
      </c>
      <c r="V64" s="37">
        <v>2.5785135000000001E-2</v>
      </c>
      <c r="W64" s="8"/>
      <c r="X64" s="8"/>
      <c r="AN64" s="3">
        <v>0.155</v>
      </c>
      <c r="AO64" s="4">
        <v>2.7872007000000001E-2</v>
      </c>
    </row>
    <row r="65" spans="1:41" x14ac:dyDescent="0.25">
      <c r="A65" s="36">
        <v>0.1575</v>
      </c>
      <c r="B65" s="37">
        <v>4.4746961000000002E-2</v>
      </c>
      <c r="C65" s="8"/>
      <c r="D65" s="8"/>
      <c r="U65" s="36">
        <v>0.1575</v>
      </c>
      <c r="V65" s="37">
        <v>2.7473597999999998E-2</v>
      </c>
      <c r="W65" s="8"/>
      <c r="X65" s="8"/>
      <c r="AN65" s="3">
        <v>0.1575</v>
      </c>
      <c r="AO65" s="4">
        <v>2.9695691E-2</v>
      </c>
    </row>
    <row r="66" spans="1:41" x14ac:dyDescent="0.25">
      <c r="A66" s="36">
        <v>0.16</v>
      </c>
      <c r="B66" s="37">
        <v>4.7609353E-2</v>
      </c>
      <c r="C66" s="8"/>
      <c r="D66" s="8"/>
      <c r="U66" s="36">
        <v>0.16</v>
      </c>
      <c r="V66" s="37">
        <v>2.9242313999999998E-2</v>
      </c>
      <c r="W66" s="8"/>
      <c r="X66" s="8"/>
      <c r="AN66" s="3">
        <v>0.16</v>
      </c>
      <c r="AO66" s="4">
        <v>3.1605863999999997E-2</v>
      </c>
    </row>
    <row r="67" spans="1:41" x14ac:dyDescent="0.25">
      <c r="A67" s="36">
        <v>0.16250000000000001</v>
      </c>
      <c r="B67" s="37">
        <v>5.0602989000000001E-2</v>
      </c>
      <c r="C67" s="8"/>
      <c r="D67" s="8"/>
      <c r="U67" s="36">
        <v>0.16250000000000001</v>
      </c>
      <c r="V67" s="37">
        <v>3.1093612999999999E-2</v>
      </c>
      <c r="W67" s="8"/>
      <c r="X67" s="8"/>
      <c r="AN67" s="3">
        <v>0.16250000000000001</v>
      </c>
      <c r="AO67" s="4">
        <v>3.3605014000000002E-2</v>
      </c>
    </row>
    <row r="68" spans="1:41" x14ac:dyDescent="0.25">
      <c r="A68" s="36">
        <v>0.16500000000000001</v>
      </c>
      <c r="B68" s="37">
        <v>5.3731319E-2</v>
      </c>
      <c r="C68" s="8"/>
      <c r="D68" s="8"/>
      <c r="U68" s="36">
        <v>0.16500000000000001</v>
      </c>
      <c r="V68" s="37">
        <v>3.3029837999999999E-2</v>
      </c>
      <c r="W68" s="8"/>
      <c r="X68" s="8"/>
      <c r="AN68" s="3">
        <v>0.16500000000000001</v>
      </c>
      <c r="AO68" s="4">
        <v>3.5695642999999999E-2</v>
      </c>
    </row>
    <row r="69" spans="1:41" x14ac:dyDescent="0.25">
      <c r="A69" s="36">
        <v>0.16750000000000001</v>
      </c>
      <c r="B69" s="37">
        <v>5.6997785000000002E-2</v>
      </c>
      <c r="C69" s="8"/>
      <c r="D69" s="8"/>
      <c r="U69" s="36">
        <v>0.16750000000000001</v>
      </c>
      <c r="V69" s="37">
        <v>3.5053344E-2</v>
      </c>
      <c r="W69" s="8"/>
      <c r="X69" s="8"/>
      <c r="AN69" s="3">
        <v>0.16750000000000001</v>
      </c>
      <c r="AO69" s="4">
        <v>3.7880261999999998E-2</v>
      </c>
    </row>
    <row r="70" spans="1:41" x14ac:dyDescent="0.25">
      <c r="A70" s="36">
        <v>0.17</v>
      </c>
      <c r="B70" s="37">
        <v>6.0405813000000003E-2</v>
      </c>
      <c r="C70" s="8"/>
      <c r="D70" s="8"/>
      <c r="U70" s="36">
        <v>0.17</v>
      </c>
      <c r="V70" s="37">
        <v>3.7166497E-2</v>
      </c>
      <c r="W70" s="8"/>
      <c r="X70" s="8"/>
      <c r="AN70" s="3">
        <v>0.17</v>
      </c>
      <c r="AO70" s="4">
        <v>4.0161390999999998E-2</v>
      </c>
    </row>
    <row r="71" spans="1:41" x14ac:dyDescent="0.25">
      <c r="A71" s="36">
        <v>0.17249999999999999</v>
      </c>
      <c r="B71" s="37">
        <v>6.3958809000000005E-2</v>
      </c>
      <c r="C71" s="8"/>
      <c r="D71" s="8"/>
      <c r="U71" s="36">
        <v>0.17249999999999999</v>
      </c>
      <c r="V71" s="37">
        <v>3.9371672000000003E-2</v>
      </c>
      <c r="W71" s="8"/>
      <c r="X71" s="8"/>
      <c r="AN71" s="3">
        <v>0.17249999999999999</v>
      </c>
      <c r="AO71" s="4">
        <v>4.2541556000000001E-2</v>
      </c>
    </row>
    <row r="72" spans="1:41" x14ac:dyDescent="0.25">
      <c r="A72" s="36">
        <v>0.17499999999999999</v>
      </c>
      <c r="B72" s="37">
        <v>6.7660155E-2</v>
      </c>
      <c r="C72" s="8"/>
      <c r="D72" s="8"/>
      <c r="U72" s="36">
        <v>0.17499999999999999</v>
      </c>
      <c r="V72" s="37">
        <v>4.167125E-2</v>
      </c>
      <c r="W72" s="8"/>
      <c r="X72" s="8"/>
      <c r="AN72" s="3">
        <v>0.17499999999999999</v>
      </c>
      <c r="AO72" s="4">
        <v>4.5023286000000003E-2</v>
      </c>
    </row>
    <row r="73" spans="1:41" x14ac:dyDescent="0.25">
      <c r="A73" s="36">
        <v>0.17749999999999999</v>
      </c>
      <c r="B73" s="37">
        <v>7.1513201999999998E-2</v>
      </c>
      <c r="C73" s="8"/>
      <c r="D73" s="8"/>
      <c r="U73" s="36">
        <v>0.17749999999999999</v>
      </c>
      <c r="V73" s="37">
        <v>4.4067614999999997E-2</v>
      </c>
      <c r="W73" s="8"/>
      <c r="X73" s="8"/>
      <c r="AN73" s="3">
        <v>0.17749999999999999</v>
      </c>
      <c r="AO73" s="4">
        <v>4.7609113000000002E-2</v>
      </c>
    </row>
    <row r="74" spans="1:41" x14ac:dyDescent="0.25">
      <c r="A74" s="36">
        <v>0.18</v>
      </c>
      <c r="B74" s="37">
        <v>7.5521269000000002E-2</v>
      </c>
      <c r="C74" s="8"/>
      <c r="D74" s="8"/>
      <c r="U74" s="36">
        <v>0.18</v>
      </c>
      <c r="V74" s="37">
        <v>4.6563155000000002E-2</v>
      </c>
      <c r="W74" s="8"/>
      <c r="X74" s="8"/>
      <c r="AN74" s="3">
        <v>0.18</v>
      </c>
      <c r="AO74" s="4">
        <v>5.0301566999999998E-2</v>
      </c>
    </row>
    <row r="75" spans="1:41" x14ac:dyDescent="0.25">
      <c r="A75" s="36">
        <v>0.1825</v>
      </c>
      <c r="B75" s="37">
        <v>7.9687627999999996E-2</v>
      </c>
      <c r="C75" s="8"/>
      <c r="D75" s="8"/>
      <c r="U75" s="36">
        <v>0.1825</v>
      </c>
      <c r="V75" s="37">
        <v>4.9160257999999998E-2</v>
      </c>
      <c r="W75" s="8"/>
      <c r="X75" s="8"/>
      <c r="AN75" s="3">
        <v>0.1825</v>
      </c>
      <c r="AO75" s="4">
        <v>5.3103176000000002E-2</v>
      </c>
    </row>
    <row r="76" spans="1:41" x14ac:dyDescent="0.25">
      <c r="A76" s="36">
        <v>0.185</v>
      </c>
      <c r="B76" s="37">
        <v>8.4015510000000002E-2</v>
      </c>
      <c r="C76" s="8"/>
      <c r="D76" s="8"/>
      <c r="U76" s="36">
        <v>0.185</v>
      </c>
      <c r="V76" s="37">
        <v>5.1861307000000002E-2</v>
      </c>
      <c r="W76" s="8"/>
      <c r="X76" s="8"/>
      <c r="AN76" s="3">
        <v>0.185</v>
      </c>
      <c r="AO76" s="4">
        <v>5.6016456999999999E-2</v>
      </c>
    </row>
    <row r="77" spans="1:41" x14ac:dyDescent="0.25">
      <c r="A77" s="36">
        <v>0.1875</v>
      </c>
      <c r="B77" s="37">
        <v>8.8508087999999999E-2</v>
      </c>
      <c r="C77" s="8"/>
      <c r="D77" s="8"/>
      <c r="U77" s="36">
        <v>0.1875</v>
      </c>
      <c r="V77" s="37">
        <v>5.4668684000000002E-2</v>
      </c>
      <c r="W77" s="8"/>
      <c r="X77" s="8"/>
      <c r="AN77" s="3">
        <v>0.1875</v>
      </c>
      <c r="AO77" s="4">
        <v>5.9043923999999998E-2</v>
      </c>
    </row>
    <row r="78" spans="1:41" x14ac:dyDescent="0.25">
      <c r="A78" s="36">
        <v>0.19</v>
      </c>
      <c r="B78" s="37">
        <v>9.3168477999999999E-2</v>
      </c>
      <c r="C78" s="8"/>
      <c r="D78" s="8"/>
      <c r="U78" s="36">
        <v>0.19</v>
      </c>
      <c r="V78" s="37">
        <v>5.7584760999999998E-2</v>
      </c>
      <c r="W78" s="8"/>
      <c r="X78" s="8"/>
      <c r="AN78" s="3">
        <v>0.19</v>
      </c>
      <c r="AO78" s="4">
        <v>6.2188075000000002E-2</v>
      </c>
    </row>
    <row r="79" spans="1:41" x14ac:dyDescent="0.25">
      <c r="A79" s="36">
        <v>0.1925</v>
      </c>
      <c r="B79" s="37">
        <v>9.7999732000000006E-2</v>
      </c>
      <c r="C79" s="8"/>
      <c r="D79" s="8"/>
      <c r="U79" s="36">
        <v>0.1925</v>
      </c>
      <c r="V79" s="37">
        <v>6.0611901000000003E-2</v>
      </c>
      <c r="W79" s="8"/>
      <c r="X79" s="8"/>
      <c r="AN79" s="3">
        <v>0.1925</v>
      </c>
      <c r="AO79" s="4">
        <v>6.5451393999999996E-2</v>
      </c>
    </row>
    <row r="80" spans="1:41" x14ac:dyDescent="0.25">
      <c r="A80" s="36">
        <v>0.19500000000000001</v>
      </c>
      <c r="B80" s="37">
        <v>0.10300482499999999</v>
      </c>
      <c r="C80" s="8"/>
      <c r="D80" s="8"/>
      <c r="U80" s="36">
        <v>0.19500000000000001</v>
      </c>
      <c r="V80" s="37">
        <v>6.3752455999999999E-2</v>
      </c>
      <c r="W80" s="8"/>
      <c r="X80" s="8"/>
      <c r="AN80" s="3">
        <v>0.19500000000000001</v>
      </c>
      <c r="AO80" s="4">
        <v>6.8836346000000007E-2</v>
      </c>
    </row>
    <row r="81" spans="1:41" x14ac:dyDescent="0.25">
      <c r="A81" s="36">
        <v>0.19750000000000001</v>
      </c>
      <c r="B81" s="37">
        <v>0.10818665600000001</v>
      </c>
      <c r="C81" s="8"/>
      <c r="D81" s="8"/>
      <c r="U81" s="36">
        <v>0.19750000000000001</v>
      </c>
      <c r="V81" s="37">
        <v>6.7008760000000001E-2</v>
      </c>
      <c r="W81" s="8"/>
      <c r="X81" s="8"/>
      <c r="AN81" s="3">
        <v>0.19750000000000001</v>
      </c>
      <c r="AO81" s="4">
        <v>7.2345375000000003E-2</v>
      </c>
    </row>
    <row r="82" spans="1:41" x14ac:dyDescent="0.25">
      <c r="A82" s="36">
        <v>0.2</v>
      </c>
      <c r="B82" s="37">
        <v>0.113548037</v>
      </c>
      <c r="C82" s="8"/>
      <c r="D82" s="8"/>
      <c r="U82" s="36">
        <v>0.2</v>
      </c>
      <c r="V82" s="37">
        <v>7.0383131000000002E-2</v>
      </c>
      <c r="W82" s="8"/>
      <c r="X82" s="8"/>
      <c r="AN82" s="3">
        <v>0.2</v>
      </c>
      <c r="AO82" s="4">
        <v>7.5980903000000002E-2</v>
      </c>
    </row>
    <row r="83" spans="1:41" x14ac:dyDescent="0.25">
      <c r="A83" s="36">
        <v>0.20250000000000001</v>
      </c>
      <c r="B83" s="37">
        <v>0.119091687</v>
      </c>
      <c r="C83" s="8"/>
      <c r="D83" s="8"/>
      <c r="U83" s="36">
        <v>0.20250000000000001</v>
      </c>
      <c r="V83" s="37">
        <v>7.3877865000000001E-2</v>
      </c>
      <c r="W83" s="8"/>
      <c r="X83" s="8"/>
      <c r="AN83" s="3">
        <v>0.20250000000000001</v>
      </c>
      <c r="AO83" s="4">
        <v>7.9745318999999995E-2</v>
      </c>
    </row>
    <row r="84" spans="1:41" x14ac:dyDescent="0.25">
      <c r="A84" s="36">
        <v>0.20499999999999999</v>
      </c>
      <c r="B84" s="37">
        <v>0.12482022199999999</v>
      </c>
      <c r="C84" s="8"/>
      <c r="D84" s="8"/>
      <c r="U84" s="36">
        <v>0.20499999999999999</v>
      </c>
      <c r="V84" s="37">
        <v>7.7495233999999996E-2</v>
      </c>
      <c r="W84" s="8"/>
      <c r="X84" s="8"/>
      <c r="AN84" s="3">
        <v>0.20499999999999999</v>
      </c>
      <c r="AO84" s="4">
        <v>8.3640985000000001E-2</v>
      </c>
    </row>
    <row r="85" spans="1:41" x14ac:dyDescent="0.25">
      <c r="A85" s="36">
        <v>0.20749999999999999</v>
      </c>
      <c r="B85" s="37">
        <v>0.13073615099999999</v>
      </c>
      <c r="C85" s="8"/>
      <c r="D85" s="8"/>
      <c r="U85" s="36">
        <v>0.20749999999999999</v>
      </c>
      <c r="V85" s="37">
        <v>8.1237482999999999E-2</v>
      </c>
      <c r="W85" s="8"/>
      <c r="X85" s="8"/>
      <c r="AN85" s="3">
        <v>0.20749999999999999</v>
      </c>
      <c r="AO85" s="4">
        <v>8.7670225000000004E-2</v>
      </c>
    </row>
    <row r="86" spans="1:41" x14ac:dyDescent="0.25">
      <c r="A86" s="36">
        <v>0.21</v>
      </c>
      <c r="B86" s="37">
        <v>0.13684186600000001</v>
      </c>
      <c r="C86" s="8"/>
      <c r="D86" s="8"/>
      <c r="U86" s="36">
        <v>0.21</v>
      </c>
      <c r="V86" s="37">
        <v>8.5106825999999997E-2</v>
      </c>
      <c r="W86" s="8"/>
      <c r="X86" s="8"/>
      <c r="AN86" s="3">
        <v>0.21</v>
      </c>
      <c r="AO86" s="4">
        <v>9.1835323999999996E-2</v>
      </c>
    </row>
    <row r="87" spans="1:41" x14ac:dyDescent="0.25">
      <c r="A87" s="36">
        <v>0.21249999999999999</v>
      </c>
      <c r="B87" s="37">
        <v>0.14313963599999999</v>
      </c>
      <c r="C87" s="8"/>
      <c r="D87" s="8"/>
      <c r="U87" s="36">
        <v>0.21249999999999999</v>
      </c>
      <c r="V87" s="37">
        <v>8.9105444000000006E-2</v>
      </c>
      <c r="W87" s="8"/>
      <c r="X87" s="8"/>
      <c r="AN87" s="3">
        <v>0.21249999999999999</v>
      </c>
      <c r="AO87" s="4">
        <v>9.6138526000000002E-2</v>
      </c>
    </row>
    <row r="88" spans="1:41" x14ac:dyDescent="0.25">
      <c r="A88" s="36">
        <v>0.215</v>
      </c>
      <c r="B88" s="37">
        <v>0.14963159500000001</v>
      </c>
      <c r="C88" s="8"/>
      <c r="D88" s="8"/>
      <c r="U88" s="36">
        <v>0.215</v>
      </c>
      <c r="V88" s="37">
        <v>9.3235479999999996E-2</v>
      </c>
      <c r="W88" s="8"/>
      <c r="X88" s="8"/>
      <c r="AN88" s="3">
        <v>0.215</v>
      </c>
      <c r="AO88" s="4">
        <v>0.100582027</v>
      </c>
    </row>
    <row r="89" spans="1:41" x14ac:dyDescent="0.25">
      <c r="A89" s="36">
        <v>0.2175</v>
      </c>
      <c r="B89" s="37">
        <v>0.15631973900000001</v>
      </c>
      <c r="C89" s="8"/>
      <c r="D89" s="8"/>
      <c r="U89" s="36">
        <v>0.2175</v>
      </c>
      <c r="V89" s="37">
        <v>9.7499037999999996E-2</v>
      </c>
      <c r="W89" s="8"/>
      <c r="X89" s="8"/>
      <c r="AN89" s="3">
        <v>0.2175</v>
      </c>
      <c r="AO89" s="4">
        <v>0.105167973</v>
      </c>
    </row>
    <row r="90" spans="1:41" x14ac:dyDescent="0.25">
      <c r="A90" s="36">
        <v>0.22</v>
      </c>
      <c r="B90" s="37">
        <v>0.16320591300000001</v>
      </c>
      <c r="C90" s="8"/>
      <c r="D90" s="8"/>
      <c r="U90" s="36">
        <v>0.22</v>
      </c>
      <c r="V90" s="37">
        <v>0.10189817499999999</v>
      </c>
      <c r="W90" s="8"/>
      <c r="X90" s="8"/>
      <c r="AN90" s="3">
        <v>0.22</v>
      </c>
      <c r="AO90" s="4">
        <v>0.10989845500000001</v>
      </c>
    </row>
    <row r="91" spans="1:41" x14ac:dyDescent="0.25">
      <c r="A91" s="36">
        <v>0.2225</v>
      </c>
      <c r="B91" s="37">
        <v>0.17029180499999999</v>
      </c>
      <c r="C91" s="8"/>
      <c r="D91" s="8"/>
      <c r="U91" s="36">
        <v>0.2225</v>
      </c>
      <c r="V91" s="37">
        <v>0.106434903</v>
      </c>
      <c r="W91" s="8"/>
      <c r="X91" s="8"/>
      <c r="AN91" s="3">
        <v>0.2225</v>
      </c>
      <c r="AO91" s="4">
        <v>0.114775503</v>
      </c>
    </row>
    <row r="92" spans="1:41" x14ac:dyDescent="0.25">
      <c r="A92" s="36">
        <v>0.22500000000000001</v>
      </c>
      <c r="B92" s="37">
        <v>0.17757893499999999</v>
      </c>
      <c r="C92" s="8"/>
      <c r="D92" s="8"/>
      <c r="U92" s="36">
        <v>0.22500000000000001</v>
      </c>
      <c r="V92" s="37">
        <v>0.11111118</v>
      </c>
      <c r="W92" s="8"/>
      <c r="X92" s="8"/>
      <c r="AN92" s="3">
        <v>0.22500000000000001</v>
      </c>
      <c r="AO92" s="4">
        <v>0.119801086</v>
      </c>
    </row>
    <row r="93" spans="1:41" x14ac:dyDescent="0.25">
      <c r="A93" s="36">
        <v>0.22750000000000001</v>
      </c>
      <c r="B93" s="37">
        <v>0.185068649</v>
      </c>
      <c r="C93" s="8"/>
      <c r="D93" s="8"/>
      <c r="U93" s="36">
        <v>0.22750000000000001</v>
      </c>
      <c r="V93" s="37">
        <v>0.115928908</v>
      </c>
      <c r="W93" s="8"/>
      <c r="X93" s="8"/>
      <c r="AN93" s="3">
        <v>0.22750000000000001</v>
      </c>
      <c r="AO93" s="4">
        <v>0.124977105</v>
      </c>
    </row>
    <row r="94" spans="1:41" x14ac:dyDescent="0.25">
      <c r="A94" s="36">
        <v>0.23</v>
      </c>
      <c r="B94" s="37">
        <v>0.19276210899999999</v>
      </c>
      <c r="C94" s="8"/>
      <c r="D94" s="8"/>
      <c r="U94" s="36">
        <v>0.23</v>
      </c>
      <c r="V94" s="37">
        <v>0.120889933</v>
      </c>
      <c r="W94" s="8"/>
      <c r="X94" s="8"/>
      <c r="AN94" s="3">
        <v>0.23</v>
      </c>
      <c r="AO94" s="4">
        <v>0.130305386</v>
      </c>
    </row>
    <row r="95" spans="1:41" x14ac:dyDescent="0.25">
      <c r="A95" s="36">
        <v>0.23250000000000001</v>
      </c>
      <c r="B95" s="37">
        <v>0.20066028</v>
      </c>
      <c r="C95" s="8"/>
      <c r="D95" s="8"/>
      <c r="U95" s="36">
        <v>0.23250000000000001</v>
      </c>
      <c r="V95" s="37">
        <v>0.12599603300000001</v>
      </c>
      <c r="W95" s="8"/>
      <c r="X95" s="8"/>
      <c r="AN95" s="3">
        <v>0.23250000000000001</v>
      </c>
      <c r="AO95" s="4">
        <v>0.13578768099999999</v>
      </c>
    </row>
    <row r="96" spans="1:41" x14ac:dyDescent="0.25">
      <c r="A96" s="36">
        <v>0.23499999999999999</v>
      </c>
      <c r="B96" s="37">
        <v>0.20876392899999999</v>
      </c>
      <c r="C96" s="8"/>
      <c r="D96" s="8"/>
      <c r="U96" s="36">
        <v>0.23499999999999999</v>
      </c>
      <c r="V96" s="37">
        <v>0.13124892099999999</v>
      </c>
      <c r="W96" s="8"/>
      <c r="X96" s="8"/>
      <c r="AN96" s="3">
        <v>0.23499999999999999</v>
      </c>
      <c r="AO96" s="4">
        <v>0.14142565800000001</v>
      </c>
    </row>
    <row r="97" spans="1:41" x14ac:dyDescent="0.25">
      <c r="A97" s="36">
        <v>0.23749999999999999</v>
      </c>
      <c r="B97" s="37">
        <v>0.217073606</v>
      </c>
      <c r="C97" s="8"/>
      <c r="D97" s="8"/>
      <c r="U97" s="36">
        <v>0.23749999999999999</v>
      </c>
      <c r="V97" s="37">
        <v>0.13665023700000001</v>
      </c>
      <c r="W97" s="8"/>
      <c r="X97" s="8"/>
      <c r="AN97" s="3">
        <v>0.23749999999999999</v>
      </c>
      <c r="AO97" s="4">
        <v>0.14722089899999999</v>
      </c>
    </row>
    <row r="98" spans="1:41" x14ac:dyDescent="0.25">
      <c r="A98" s="36">
        <v>0.24</v>
      </c>
      <c r="B98" s="37">
        <v>0.22558964300000001</v>
      </c>
      <c r="C98" s="8"/>
      <c r="D98" s="8"/>
      <c r="U98" s="36">
        <v>0.24</v>
      </c>
      <c r="V98" s="37">
        <v>0.14220154500000001</v>
      </c>
      <c r="W98" s="8"/>
      <c r="X98" s="8"/>
      <c r="AN98" s="3">
        <v>0.24</v>
      </c>
      <c r="AO98" s="4">
        <v>0.15317489500000001</v>
      </c>
    </row>
    <row r="99" spans="1:41" x14ac:dyDescent="0.25">
      <c r="A99" s="36">
        <v>0.24249999999999999</v>
      </c>
      <c r="B99" s="37">
        <v>0.234312138</v>
      </c>
      <c r="C99" s="8"/>
      <c r="D99" s="8"/>
      <c r="U99" s="36">
        <v>0.24249999999999999</v>
      </c>
      <c r="V99" s="37">
        <v>0.147904328</v>
      </c>
      <c r="W99" s="8"/>
      <c r="X99" s="8"/>
      <c r="AN99" s="3">
        <v>0.24249999999999999</v>
      </c>
      <c r="AO99" s="4">
        <v>0.15928903899999999</v>
      </c>
    </row>
    <row r="100" spans="1:41" x14ac:dyDescent="0.25">
      <c r="A100" s="36">
        <v>0.245</v>
      </c>
      <c r="B100" s="37">
        <v>0.24324095100000001</v>
      </c>
      <c r="C100" s="8"/>
      <c r="D100" s="8"/>
      <c r="U100" s="36">
        <v>0.245</v>
      </c>
      <c r="V100" s="37">
        <v>0.15375998399999999</v>
      </c>
      <c r="W100" s="8"/>
      <c r="X100" s="8"/>
      <c r="AN100" s="3">
        <v>0.245</v>
      </c>
      <c r="AO100" s="4">
        <v>0.16556462399999999</v>
      </c>
    </row>
    <row r="101" spans="1:41" x14ac:dyDescent="0.25">
      <c r="A101" s="36">
        <v>0.2475</v>
      </c>
      <c r="B101" s="37">
        <v>0.25237568900000001</v>
      </c>
      <c r="C101" s="8"/>
      <c r="D101" s="8"/>
      <c r="U101" s="36">
        <v>0.2475</v>
      </c>
      <c r="V101" s="37">
        <v>0.15976982100000001</v>
      </c>
      <c r="W101" s="8"/>
      <c r="X101" s="8"/>
      <c r="AN101" s="3">
        <v>0.2475</v>
      </c>
      <c r="AO101" s="4">
        <v>0.17200283399999999</v>
      </c>
    </row>
    <row r="102" spans="1:41" x14ac:dyDescent="0.25">
      <c r="A102" s="36">
        <v>0.25</v>
      </c>
      <c r="B102" s="37">
        <v>0.26171570100000002</v>
      </c>
      <c r="C102" s="8"/>
      <c r="D102" s="8"/>
      <c r="U102" s="36">
        <v>0.25</v>
      </c>
      <c r="V102" s="37">
        <v>0.165935053</v>
      </c>
      <c r="W102" s="8"/>
      <c r="X102" s="8"/>
      <c r="AN102" s="3">
        <v>0.25</v>
      </c>
      <c r="AO102" s="4">
        <v>0.17860474300000001</v>
      </c>
    </row>
    <row r="103" spans="1:41" x14ac:dyDescent="0.25">
      <c r="A103" s="36">
        <v>0.2525</v>
      </c>
      <c r="B103" s="37">
        <v>0.27126006600000002</v>
      </c>
      <c r="C103" s="8"/>
      <c r="D103" s="8"/>
      <c r="U103" s="36">
        <v>0.2525</v>
      </c>
      <c r="V103" s="37">
        <v>0.17225679599999999</v>
      </c>
      <c r="W103" s="8"/>
      <c r="X103" s="8"/>
      <c r="AN103" s="3">
        <v>0.2525</v>
      </c>
      <c r="AO103" s="4">
        <v>0.18537130800000001</v>
      </c>
    </row>
    <row r="104" spans="1:41" x14ac:dyDescent="0.25">
      <c r="A104" s="36">
        <v>0.255</v>
      </c>
      <c r="B104" s="37">
        <v>0.28100758199999998</v>
      </c>
      <c r="C104" s="8"/>
      <c r="D104" s="8"/>
      <c r="U104" s="36">
        <v>0.255</v>
      </c>
      <c r="V104" s="37">
        <v>0.17873606</v>
      </c>
      <c r="W104" s="8"/>
      <c r="X104" s="8"/>
      <c r="AN104" s="3">
        <v>0.255</v>
      </c>
      <c r="AO104" s="4">
        <v>0.19230336000000001</v>
      </c>
    </row>
    <row r="105" spans="1:41" x14ac:dyDescent="0.25">
      <c r="A105" s="36">
        <v>0.25750000000000001</v>
      </c>
      <c r="B105" s="37">
        <v>0.29095676199999998</v>
      </c>
      <c r="C105" s="8"/>
      <c r="D105" s="8"/>
      <c r="U105" s="36">
        <v>0.25750000000000001</v>
      </c>
      <c r="V105" s="37">
        <v>0.18537374700000001</v>
      </c>
      <c r="W105" s="8"/>
      <c r="X105" s="8"/>
      <c r="AN105" s="3">
        <v>0.25750000000000001</v>
      </c>
      <c r="AO105" s="4">
        <v>0.19940160400000001</v>
      </c>
    </row>
    <row r="106" spans="1:41" x14ac:dyDescent="0.25">
      <c r="A106" s="36">
        <v>0.26</v>
      </c>
      <c r="B106" s="37">
        <v>0.301105817</v>
      </c>
      <c r="C106" s="8"/>
      <c r="D106" s="8"/>
      <c r="U106" s="36">
        <v>0.26</v>
      </c>
      <c r="V106" s="37">
        <v>0.192170648</v>
      </c>
      <c r="W106" s="8"/>
      <c r="X106" s="8"/>
      <c r="AN106" s="3">
        <v>0.26</v>
      </c>
      <c r="AO106" s="4">
        <v>0.206666613</v>
      </c>
    </row>
    <row r="107" spans="1:41" x14ac:dyDescent="0.25">
      <c r="A107" s="36">
        <v>0.26250000000000001</v>
      </c>
      <c r="B107" s="37">
        <v>0.311452652</v>
      </c>
      <c r="C107" s="8"/>
      <c r="D107" s="8"/>
      <c r="U107" s="36">
        <v>0.26250000000000001</v>
      </c>
      <c r="V107" s="37">
        <v>0.19912743199999999</v>
      </c>
      <c r="W107" s="8"/>
      <c r="X107" s="8"/>
      <c r="AN107" s="3">
        <v>0.26250000000000001</v>
      </c>
      <c r="AO107" s="4">
        <v>0.214098816</v>
      </c>
    </row>
    <row r="108" spans="1:41" x14ac:dyDescent="0.25">
      <c r="A108" s="36">
        <v>0.26500000000000001</v>
      </c>
      <c r="B108" s="37">
        <v>0.32199485500000002</v>
      </c>
      <c r="C108" s="8"/>
      <c r="D108" s="8"/>
      <c r="U108" s="36">
        <v>0.26500000000000001</v>
      </c>
      <c r="V108" s="37">
        <v>0.206244647</v>
      </c>
      <c r="W108" s="8"/>
      <c r="X108" s="8"/>
      <c r="AN108" s="3">
        <v>0.26500000000000001</v>
      </c>
      <c r="AO108" s="4">
        <v>0.22169850299999999</v>
      </c>
    </row>
    <row r="109" spans="1:41" x14ac:dyDescent="0.25">
      <c r="A109" s="36">
        <v>0.26750000000000002</v>
      </c>
      <c r="B109" s="37">
        <v>0.33272968800000002</v>
      </c>
      <c r="C109" s="8"/>
      <c r="D109" s="8"/>
      <c r="U109" s="36">
        <v>0.26750000000000002</v>
      </c>
      <c r="V109" s="37">
        <v>0.213522711</v>
      </c>
      <c r="W109" s="8"/>
      <c r="X109" s="8"/>
      <c r="AN109" s="3">
        <v>0.26750000000000002</v>
      </c>
      <c r="AO109" s="4">
        <v>0.22946580799999999</v>
      </c>
    </row>
    <row r="110" spans="1:41" x14ac:dyDescent="0.25">
      <c r="A110" s="36">
        <v>0.27</v>
      </c>
      <c r="B110" s="37">
        <v>0.343654077</v>
      </c>
      <c r="C110" s="8"/>
      <c r="D110" s="8"/>
      <c r="U110" s="36">
        <v>0.27</v>
      </c>
      <c r="V110" s="37">
        <v>0.22096191000000001</v>
      </c>
      <c r="W110" s="8"/>
      <c r="X110" s="8"/>
      <c r="AN110" s="3">
        <v>0.27</v>
      </c>
      <c r="AO110" s="4">
        <v>0.23740071300000001</v>
      </c>
    </row>
    <row r="111" spans="1:41" x14ac:dyDescent="0.25">
      <c r="A111" s="36">
        <v>0.27250000000000002</v>
      </c>
      <c r="B111" s="37">
        <v>0.35476460300000001</v>
      </c>
      <c r="C111" s="8"/>
      <c r="D111" s="8"/>
      <c r="U111" s="36">
        <v>0.27250000000000002</v>
      </c>
      <c r="V111" s="37">
        <v>0.22856239</v>
      </c>
      <c r="W111" s="8"/>
      <c r="X111" s="8"/>
      <c r="AN111" s="3">
        <v>0.27250000000000002</v>
      </c>
      <c r="AO111" s="4">
        <v>0.24550303500000001</v>
      </c>
    </row>
    <row r="112" spans="1:41" x14ac:dyDescent="0.25">
      <c r="A112" s="36">
        <v>0.27500000000000002</v>
      </c>
      <c r="B112" s="37">
        <v>0.36605749399999998</v>
      </c>
      <c r="C112" s="8"/>
      <c r="D112" s="8"/>
      <c r="U112" s="36">
        <v>0.27500000000000002</v>
      </c>
      <c r="V112" s="37">
        <v>0.23632415400000001</v>
      </c>
      <c r="W112" s="8"/>
      <c r="X112" s="8"/>
      <c r="AN112" s="3">
        <v>0.27500000000000002</v>
      </c>
      <c r="AO112" s="4">
        <v>0.253772426</v>
      </c>
    </row>
    <row r="113" spans="1:41" x14ac:dyDescent="0.25">
      <c r="A113" s="36">
        <v>0.27750000000000002</v>
      </c>
      <c r="B113" s="37">
        <v>0.37752861900000001</v>
      </c>
      <c r="C113" s="8"/>
      <c r="D113" s="8"/>
      <c r="U113" s="36">
        <v>0.27750000000000002</v>
      </c>
      <c r="V113" s="37">
        <v>0.24424705699999999</v>
      </c>
      <c r="W113" s="8"/>
      <c r="X113" s="8"/>
      <c r="AN113" s="3">
        <v>0.27750000000000002</v>
      </c>
      <c r="AO113" s="4">
        <v>0.262208363</v>
      </c>
    </row>
    <row r="114" spans="1:41" x14ac:dyDescent="0.25">
      <c r="A114" s="36">
        <v>0.28000000000000003</v>
      </c>
      <c r="B114" s="37">
        <v>0.38917347499999999</v>
      </c>
      <c r="C114" s="8"/>
      <c r="D114" s="8"/>
      <c r="U114" s="36">
        <v>0.28000000000000003</v>
      </c>
      <c r="V114" s="37">
        <v>0.252330797</v>
      </c>
      <c r="W114" s="8"/>
      <c r="X114" s="8"/>
      <c r="AN114" s="3">
        <v>0.28000000000000003</v>
      </c>
      <c r="AO114" s="4">
        <v>0.270810145</v>
      </c>
    </row>
    <row r="115" spans="1:41" x14ac:dyDescent="0.25">
      <c r="A115" s="36">
        <v>0.28249999999999997</v>
      </c>
      <c r="B115" s="37">
        <v>0.40098718</v>
      </c>
      <c r="C115" s="8"/>
      <c r="D115" s="8"/>
      <c r="U115" s="36">
        <v>0.28249999999999997</v>
      </c>
      <c r="V115" s="37">
        <v>0.26057491500000002</v>
      </c>
      <c r="W115" s="8"/>
      <c r="X115" s="8"/>
      <c r="AN115" s="3">
        <v>0.28249999999999997</v>
      </c>
      <c r="AO115" s="4">
        <v>0.279576887</v>
      </c>
    </row>
    <row r="116" spans="1:41" x14ac:dyDescent="0.25">
      <c r="A116" s="36">
        <v>0.28499999999999998</v>
      </c>
      <c r="B116" s="37">
        <v>0.412964469</v>
      </c>
      <c r="C116" s="8"/>
      <c r="D116" s="8"/>
      <c r="U116" s="36">
        <v>0.28499999999999998</v>
      </c>
      <c r="V116" s="37">
        <v>0.268978787</v>
      </c>
      <c r="W116" s="8"/>
      <c r="X116" s="8"/>
      <c r="AN116" s="3">
        <v>0.28499999999999998</v>
      </c>
      <c r="AO116" s="4">
        <v>0.28850751200000002</v>
      </c>
    </row>
    <row r="117" spans="1:41" x14ac:dyDescent="0.25">
      <c r="A117" s="36">
        <v>0.28749999999999998</v>
      </c>
      <c r="B117" s="37">
        <v>0.42509968399999998</v>
      </c>
      <c r="C117" s="8"/>
      <c r="D117" s="8"/>
      <c r="U117" s="36">
        <v>0.28749999999999998</v>
      </c>
      <c r="V117" s="37">
        <v>0.27754161999999999</v>
      </c>
      <c r="W117" s="8"/>
      <c r="X117" s="8"/>
      <c r="AN117" s="3">
        <v>0.28749999999999998</v>
      </c>
      <c r="AO117" s="4">
        <v>0.297600747</v>
      </c>
    </row>
    <row r="118" spans="1:41" x14ac:dyDescent="0.25">
      <c r="A118" s="36">
        <v>0.28999999999999998</v>
      </c>
      <c r="B118" s="37">
        <v>0.43738676500000001</v>
      </c>
      <c r="C118" s="8"/>
      <c r="D118" s="8"/>
      <c r="U118" s="36">
        <v>0.28999999999999998</v>
      </c>
      <c r="V118" s="37">
        <v>0.28626244499999998</v>
      </c>
      <c r="W118" s="8"/>
      <c r="X118" s="8"/>
      <c r="AN118" s="3">
        <v>0.28999999999999998</v>
      </c>
      <c r="AO118" s="4">
        <v>0.30685511999999998</v>
      </c>
    </row>
    <row r="119" spans="1:41" x14ac:dyDescent="0.25">
      <c r="A119" s="36">
        <v>0.29249999999999998</v>
      </c>
      <c r="B119" s="37">
        <v>0.449819248</v>
      </c>
      <c r="C119" s="8"/>
      <c r="D119" s="8"/>
      <c r="U119" s="36">
        <v>0.29249999999999998</v>
      </c>
      <c r="V119" s="37">
        <v>0.29514011299999998</v>
      </c>
      <c r="W119" s="8"/>
      <c r="X119" s="8"/>
      <c r="AN119" s="3">
        <v>0.29249999999999998</v>
      </c>
      <c r="AO119" s="4">
        <v>0.31626894900000002</v>
      </c>
    </row>
    <row r="120" spans="1:41" x14ac:dyDescent="0.25">
      <c r="A120" s="36">
        <v>0.29499999999999998</v>
      </c>
      <c r="B120" s="37">
        <v>0.46239025499999997</v>
      </c>
      <c r="C120" s="8"/>
      <c r="D120" s="8"/>
      <c r="U120" s="36">
        <v>0.29499999999999998</v>
      </c>
      <c r="V120" s="37">
        <v>0.30417328999999999</v>
      </c>
      <c r="W120" s="8"/>
      <c r="X120" s="8"/>
      <c r="AN120" s="3">
        <v>0.29499999999999998</v>
      </c>
      <c r="AO120" s="4">
        <v>0.32584034000000001</v>
      </c>
    </row>
    <row r="121" spans="1:41" x14ac:dyDescent="0.25">
      <c r="A121" s="36">
        <v>0.29749999999999999</v>
      </c>
      <c r="B121" s="37">
        <v>0.475092493</v>
      </c>
      <c r="C121" s="8"/>
      <c r="D121" s="8"/>
      <c r="U121" s="36">
        <v>0.29749999999999999</v>
      </c>
      <c r="V121" s="37">
        <v>0.31336045299999998</v>
      </c>
      <c r="W121" s="8"/>
      <c r="X121" s="8"/>
      <c r="AN121" s="3">
        <v>0.29749999999999999</v>
      </c>
      <c r="AO121" s="4">
        <v>0.33556718299999999</v>
      </c>
    </row>
    <row r="122" spans="1:41" x14ac:dyDescent="0.25">
      <c r="A122" s="36">
        <v>0.3</v>
      </c>
      <c r="B122" s="37">
        <v>0.48791824099999997</v>
      </c>
      <c r="C122" s="8"/>
      <c r="D122" s="8"/>
      <c r="U122" s="36">
        <v>0.3</v>
      </c>
      <c r="V122" s="37">
        <v>0.32269988300000002</v>
      </c>
      <c r="W122" s="8"/>
      <c r="X122" s="8"/>
      <c r="AN122" s="3">
        <v>0.3</v>
      </c>
      <c r="AO122" s="4">
        <v>0.34544714100000001</v>
      </c>
    </row>
    <row r="123" spans="1:41" x14ac:dyDescent="0.25">
      <c r="A123" s="36">
        <v>0.30249999999999999</v>
      </c>
      <c r="B123" s="37">
        <v>0.50085935599999998</v>
      </c>
      <c r="C123" s="8"/>
      <c r="D123" s="8"/>
      <c r="U123" s="36">
        <v>0.30249999999999999</v>
      </c>
      <c r="V123" s="37">
        <v>0.33218966</v>
      </c>
      <c r="W123" s="8"/>
      <c r="X123" s="8"/>
      <c r="AN123" s="3">
        <v>0.30249999999999999</v>
      </c>
      <c r="AO123" s="4">
        <v>0.35547765100000001</v>
      </c>
    </row>
    <row r="124" spans="1:41" x14ac:dyDescent="0.25">
      <c r="A124" s="36">
        <v>0.30499999999999999</v>
      </c>
      <c r="B124" s="37">
        <v>0.51390725800000003</v>
      </c>
      <c r="C124" s="8"/>
      <c r="D124" s="8"/>
      <c r="U124" s="36">
        <v>0.30499999999999999</v>
      </c>
      <c r="V124" s="37">
        <v>0.34182765999999998</v>
      </c>
      <c r="W124" s="8"/>
      <c r="X124" s="8"/>
      <c r="AN124" s="3">
        <v>0.30499999999999999</v>
      </c>
      <c r="AO124" s="4">
        <v>0.36565591600000003</v>
      </c>
    </row>
    <row r="125" spans="1:41" x14ac:dyDescent="0.25">
      <c r="A125" s="36">
        <v>0.3075</v>
      </c>
      <c r="B125" s="37">
        <v>0.52705293600000003</v>
      </c>
      <c r="C125" s="8"/>
      <c r="D125" s="8"/>
      <c r="U125" s="36">
        <v>0.3075</v>
      </c>
      <c r="V125" s="37">
        <v>0.35161154900000002</v>
      </c>
      <c r="W125" s="8"/>
      <c r="X125" s="8"/>
      <c r="AN125" s="3">
        <v>0.3075</v>
      </c>
      <c r="AO125" s="4">
        <v>0.37597889899999998</v>
      </c>
    </row>
    <row r="126" spans="1:41" x14ac:dyDescent="0.25">
      <c r="A126" s="36">
        <v>0.31</v>
      </c>
      <c r="B126" s="37">
        <v>0.54028693900000002</v>
      </c>
      <c r="C126" s="8"/>
      <c r="D126" s="8"/>
      <c r="U126" s="36">
        <v>0.31</v>
      </c>
      <c r="V126" s="37">
        <v>0.36153877699999998</v>
      </c>
      <c r="W126" s="8"/>
      <c r="X126" s="8"/>
      <c r="AN126" s="3">
        <v>0.31</v>
      </c>
      <c r="AO126" s="4">
        <v>0.38644332100000001</v>
      </c>
    </row>
    <row r="127" spans="1:41" x14ac:dyDescent="0.25">
      <c r="A127" s="36">
        <v>0.3125</v>
      </c>
      <c r="B127" s="37">
        <v>0.55359937699999995</v>
      </c>
      <c r="C127" s="8"/>
      <c r="D127" s="8"/>
      <c r="U127" s="36">
        <v>0.3125</v>
      </c>
      <c r="V127" s="37">
        <v>0.37160657699999999</v>
      </c>
      <c r="W127" s="8"/>
      <c r="X127" s="8"/>
      <c r="AN127" s="3">
        <v>0.3125</v>
      </c>
      <c r="AO127" s="4">
        <v>0.397045653</v>
      </c>
    </row>
    <row r="128" spans="1:41" x14ac:dyDescent="0.25">
      <c r="A128" s="36">
        <v>0.315</v>
      </c>
      <c r="B128" s="37">
        <v>0.56697992100000005</v>
      </c>
      <c r="C128" s="8"/>
      <c r="D128" s="8"/>
      <c r="U128" s="36">
        <v>0.315</v>
      </c>
      <c r="V128" s="37">
        <v>0.38181195699999998</v>
      </c>
      <c r="W128" s="8"/>
      <c r="X128" s="8"/>
      <c r="AN128" s="3">
        <v>0.315</v>
      </c>
      <c r="AO128" s="4">
        <v>0.407782113</v>
      </c>
    </row>
    <row r="129" spans="1:41" x14ac:dyDescent="0.25">
      <c r="A129" s="36">
        <v>0.3175</v>
      </c>
      <c r="B129" s="37">
        <v>0.58041779699999996</v>
      </c>
      <c r="C129" s="8"/>
      <c r="D129" s="8"/>
      <c r="U129" s="36">
        <v>0.3175</v>
      </c>
      <c r="V129" s="37">
        <v>0.39215169599999999</v>
      </c>
      <c r="W129" s="8"/>
      <c r="X129" s="8"/>
      <c r="AN129" s="3">
        <v>0.3175</v>
      </c>
      <c r="AO129" s="4">
        <v>0.418648664</v>
      </c>
    </row>
    <row r="130" spans="1:41" x14ac:dyDescent="0.25">
      <c r="A130" s="36">
        <v>0.32</v>
      </c>
      <c r="B130" s="37">
        <v>0.59390179200000004</v>
      </c>
      <c r="C130" s="8"/>
      <c r="D130" s="8"/>
      <c r="U130" s="36">
        <v>0.32</v>
      </c>
      <c r="V130" s="37">
        <v>0.40262234299999999</v>
      </c>
      <c r="W130" s="8"/>
      <c r="X130" s="8"/>
      <c r="AN130" s="3">
        <v>0.32</v>
      </c>
      <c r="AO130" s="4">
        <v>0.42964100500000002</v>
      </c>
    </row>
    <row r="131" spans="1:41" x14ac:dyDescent="0.25">
      <c r="A131" s="36">
        <v>0.32250000000000001</v>
      </c>
      <c r="B131" s="37">
        <v>0.60742025499999996</v>
      </c>
      <c r="C131" s="8"/>
      <c r="D131" s="8"/>
      <c r="U131" s="36">
        <v>0.32250000000000001</v>
      </c>
      <c r="V131" s="37">
        <v>0.41322020799999998</v>
      </c>
      <c r="W131" s="8"/>
      <c r="X131" s="8"/>
      <c r="AN131" s="3">
        <v>0.32250000000000001</v>
      </c>
      <c r="AO131" s="4">
        <v>0.44075457000000001</v>
      </c>
    </row>
    <row r="132" spans="1:41" x14ac:dyDescent="0.25">
      <c r="A132" s="36">
        <v>0.32500000000000001</v>
      </c>
      <c r="B132" s="37">
        <v>0.62096109300000002</v>
      </c>
      <c r="C132" s="8"/>
      <c r="D132" s="8"/>
      <c r="U132" s="36">
        <v>0.32500000000000001</v>
      </c>
      <c r="V132" s="37">
        <v>0.42394136300000002</v>
      </c>
      <c r="W132" s="8"/>
      <c r="X132" s="8"/>
      <c r="AN132" s="3">
        <v>0.32500000000000001</v>
      </c>
      <c r="AO132" s="4">
        <v>0.451984524</v>
      </c>
    </row>
    <row r="133" spans="1:41" x14ac:dyDescent="0.25">
      <c r="A133" s="36">
        <v>0.32750000000000001</v>
      </c>
      <c r="B133" s="37">
        <v>0.63451178200000002</v>
      </c>
      <c r="C133" s="8"/>
      <c r="D133" s="8"/>
      <c r="U133" s="36">
        <v>0.32750000000000001</v>
      </c>
      <c r="V133" s="37">
        <v>0.434781635</v>
      </c>
      <c r="W133" s="8"/>
      <c r="X133" s="8"/>
      <c r="AN133" s="3">
        <v>0.32750000000000001</v>
      </c>
      <c r="AO133" s="4">
        <v>0.46332576199999997</v>
      </c>
    </row>
    <row r="134" spans="1:41" x14ac:dyDescent="0.25">
      <c r="A134" s="36">
        <v>0.33</v>
      </c>
      <c r="B134" s="37">
        <v>0.64805936600000003</v>
      </c>
      <c r="C134" s="8"/>
      <c r="D134" s="8"/>
      <c r="U134" s="36">
        <v>0.33</v>
      </c>
      <c r="V134" s="37">
        <v>0.44573660199999998</v>
      </c>
      <c r="W134" s="8"/>
      <c r="X134" s="8"/>
      <c r="AN134" s="3">
        <v>0.33</v>
      </c>
      <c r="AO134" s="4">
        <v>0.474772898</v>
      </c>
    </row>
    <row r="135" spans="1:41" x14ac:dyDescent="0.25">
      <c r="A135" s="36">
        <v>0.33250000000000002</v>
      </c>
      <c r="B135" s="37">
        <v>0.66159046300000002</v>
      </c>
      <c r="C135" s="8"/>
      <c r="D135" s="8"/>
      <c r="U135" s="36">
        <v>0.33250000000000002</v>
      </c>
      <c r="V135" s="37">
        <v>0.45680159300000001</v>
      </c>
      <c r="W135" s="8"/>
      <c r="X135" s="8"/>
      <c r="AN135" s="3">
        <v>0.33250000000000002</v>
      </c>
      <c r="AO135" s="4">
        <v>0.486320272</v>
      </c>
    </row>
    <row r="136" spans="1:41" x14ac:dyDescent="0.25">
      <c r="A136" s="36">
        <v>0.33500000000000002</v>
      </c>
      <c r="B136" s="37">
        <v>0.67509127300000005</v>
      </c>
      <c r="C136" s="8"/>
      <c r="D136" s="8"/>
      <c r="U136" s="36">
        <v>0.33500000000000002</v>
      </c>
      <c r="V136" s="37">
        <v>0.467971682</v>
      </c>
      <c r="W136" s="8"/>
      <c r="X136" s="8"/>
      <c r="AN136" s="3">
        <v>0.33500000000000002</v>
      </c>
      <c r="AO136" s="4">
        <v>0.49796193900000002</v>
      </c>
    </row>
    <row r="137" spans="1:41" x14ac:dyDescent="0.25">
      <c r="A137" s="36">
        <v>0.33750000000000002</v>
      </c>
      <c r="B137" s="37">
        <v>0.68854758199999999</v>
      </c>
      <c r="C137" s="8"/>
      <c r="D137" s="8"/>
      <c r="U137" s="36">
        <v>0.33750000000000002</v>
      </c>
      <c r="V137" s="37">
        <v>0.479241686</v>
      </c>
      <c r="W137" s="8"/>
      <c r="X137" s="8"/>
      <c r="AN137" s="3">
        <v>0.33750000000000002</v>
      </c>
      <c r="AO137" s="4">
        <v>0.50969167299999996</v>
      </c>
    </row>
    <row r="138" spans="1:41" x14ac:dyDescent="0.25">
      <c r="A138" s="36">
        <v>0.34</v>
      </c>
      <c r="B138" s="37">
        <v>0.70194477200000005</v>
      </c>
      <c r="C138" s="8"/>
      <c r="D138" s="8"/>
      <c r="U138" s="36">
        <v>0.34</v>
      </c>
      <c r="V138" s="37">
        <v>0.49060616400000001</v>
      </c>
      <c r="W138" s="8"/>
      <c r="X138" s="8"/>
      <c r="AN138" s="3">
        <v>0.34</v>
      </c>
      <c r="AO138" s="4">
        <v>0.52150296100000004</v>
      </c>
    </row>
    <row r="139" spans="1:41" x14ac:dyDescent="0.25">
      <c r="A139" s="36">
        <v>0.34250000000000003</v>
      </c>
      <c r="B139" s="37">
        <v>0.71526783299999996</v>
      </c>
      <c r="C139" s="8"/>
      <c r="D139" s="8"/>
      <c r="U139" s="36">
        <v>0.34250000000000003</v>
      </c>
      <c r="V139" s="37">
        <v>0.50205940999999998</v>
      </c>
      <c r="W139" s="8"/>
      <c r="X139" s="8"/>
      <c r="AN139" s="3">
        <v>0.34250000000000003</v>
      </c>
      <c r="AO139" s="4">
        <v>0.53338900099999997</v>
      </c>
    </row>
    <row r="140" spans="1:41" x14ac:dyDescent="0.25">
      <c r="A140" s="36">
        <v>0.34499999999999997</v>
      </c>
      <c r="B140" s="37">
        <v>0.72850136899999995</v>
      </c>
      <c r="C140" s="8"/>
      <c r="D140" s="8"/>
      <c r="U140" s="36">
        <v>0.34499999999999997</v>
      </c>
      <c r="V140" s="37">
        <v>0.51359545799999995</v>
      </c>
      <c r="W140" s="8"/>
      <c r="X140" s="8"/>
      <c r="AN140" s="3">
        <v>0.34499999999999997</v>
      </c>
      <c r="AO140" s="4">
        <v>0.54534270600000001</v>
      </c>
    </row>
    <row r="141" spans="1:41" x14ac:dyDescent="0.25">
      <c r="A141" s="36">
        <v>0.34749999999999998</v>
      </c>
      <c r="B141" s="37">
        <v>0.74162961100000002</v>
      </c>
      <c r="C141" s="8"/>
      <c r="D141" s="8"/>
      <c r="U141" s="36">
        <v>0.34749999999999998</v>
      </c>
      <c r="V141" s="37">
        <v>0.52520807300000005</v>
      </c>
      <c r="W141" s="8"/>
      <c r="X141" s="8"/>
      <c r="AN141" s="3">
        <v>0.34749999999999998</v>
      </c>
      <c r="AO141" s="4">
        <v>0.55735669600000004</v>
      </c>
    </row>
    <row r="142" spans="1:41" x14ac:dyDescent="0.25">
      <c r="A142" s="36">
        <v>0.35</v>
      </c>
      <c r="B142" s="37">
        <v>0.75463643499999999</v>
      </c>
      <c r="C142" s="8"/>
      <c r="D142" s="8"/>
      <c r="U142" s="36">
        <v>0.35</v>
      </c>
      <c r="V142" s="37">
        <v>0.53689075500000005</v>
      </c>
      <c r="W142" s="8"/>
      <c r="X142" s="8"/>
      <c r="AN142" s="3">
        <v>0.35</v>
      </c>
      <c r="AO142" s="4">
        <v>0.56942330399999996</v>
      </c>
    </row>
    <row r="143" spans="1:41" x14ac:dyDescent="0.25">
      <c r="A143" s="36">
        <v>0.35249999999999998</v>
      </c>
      <c r="B143" s="37">
        <v>0.76750536899999999</v>
      </c>
      <c r="C143" s="8"/>
      <c r="D143" s="8"/>
      <c r="U143" s="36">
        <v>0.35249999999999998</v>
      </c>
      <c r="V143" s="37">
        <v>0.54863673499999999</v>
      </c>
      <c r="W143" s="8"/>
      <c r="X143" s="8"/>
      <c r="AN143" s="3">
        <v>0.35249999999999998</v>
      </c>
      <c r="AO143" s="4">
        <v>0.58153456999999997</v>
      </c>
    </row>
    <row r="144" spans="1:41" x14ac:dyDescent="0.25">
      <c r="A144" s="36">
        <v>0.35499999999999998</v>
      </c>
      <c r="B144" s="37">
        <v>0.780219616</v>
      </c>
      <c r="C144" s="8"/>
      <c r="D144" s="8"/>
      <c r="U144" s="36">
        <v>0.35499999999999998</v>
      </c>
      <c r="V144" s="37">
        <v>0.56043897399999998</v>
      </c>
      <c r="W144" s="8"/>
      <c r="X144" s="8"/>
      <c r="AN144" s="3">
        <v>0.35499999999999998</v>
      </c>
      <c r="AO144" s="4">
        <v>0.59368224700000005</v>
      </c>
    </row>
    <row r="145" spans="1:41" x14ac:dyDescent="0.25">
      <c r="A145" s="36">
        <v>0.35749999999999998</v>
      </c>
      <c r="B145" s="37">
        <v>0.79276206599999999</v>
      </c>
      <c r="C145" s="8"/>
      <c r="D145" s="8"/>
      <c r="U145" s="36">
        <v>0.35749999999999998</v>
      </c>
      <c r="V145" s="37">
        <v>0.57229016499999996</v>
      </c>
      <c r="W145" s="8"/>
      <c r="X145" s="8"/>
      <c r="AN145" s="3">
        <v>0.35749999999999998</v>
      </c>
      <c r="AO145" s="4">
        <v>0.60585779799999995</v>
      </c>
    </row>
    <row r="146" spans="1:41" x14ac:dyDescent="0.25">
      <c r="A146" s="36">
        <v>0.36</v>
      </c>
      <c r="B146" s="37">
        <v>0.80511531599999997</v>
      </c>
      <c r="C146" s="8"/>
      <c r="D146" s="8"/>
      <c r="U146" s="36">
        <v>0.36</v>
      </c>
      <c r="V146" s="37">
        <v>0.58418273300000001</v>
      </c>
      <c r="W146" s="8"/>
      <c r="X146" s="8"/>
      <c r="AN146" s="3">
        <v>0.36</v>
      </c>
      <c r="AO146" s="4">
        <v>0.618052398</v>
      </c>
    </row>
    <row r="147" spans="1:41" x14ac:dyDescent="0.25">
      <c r="A147" s="36">
        <v>0.36249999999999999</v>
      </c>
      <c r="B147" s="37">
        <v>0.81726169199999998</v>
      </c>
      <c r="C147" s="8"/>
      <c r="D147" s="8"/>
      <c r="U147" s="36">
        <v>0.36249999999999999</v>
      </c>
      <c r="V147" s="37">
        <v>0.59610883000000003</v>
      </c>
      <c r="W147" s="8"/>
      <c r="X147" s="8"/>
      <c r="AN147" s="3">
        <v>0.36249999999999999</v>
      </c>
      <c r="AO147" s="4">
        <v>0.63025693800000004</v>
      </c>
    </row>
    <row r="148" spans="1:41" x14ac:dyDescent="0.25">
      <c r="A148" s="36">
        <v>0.36499999999999999</v>
      </c>
      <c r="B148" s="37">
        <v>0.829183267</v>
      </c>
      <c r="C148" s="8"/>
      <c r="D148" s="8"/>
      <c r="U148" s="36">
        <v>0.36499999999999999</v>
      </c>
      <c r="V148" s="37">
        <v>0.608060343</v>
      </c>
      <c r="W148" s="8"/>
      <c r="X148" s="8"/>
      <c r="AN148" s="3">
        <v>0.36499999999999999</v>
      </c>
      <c r="AO148" s="4">
        <v>0.64246202500000005</v>
      </c>
    </row>
    <row r="149" spans="1:41" x14ac:dyDescent="0.25">
      <c r="A149" s="36">
        <v>0.36749999999999999</v>
      </c>
      <c r="B149" s="37">
        <v>0.84086188799999995</v>
      </c>
      <c r="C149" s="8"/>
      <c r="D149" s="8"/>
      <c r="U149" s="36">
        <v>0.36749999999999999</v>
      </c>
      <c r="V149" s="37">
        <v>0.62002889100000003</v>
      </c>
      <c r="W149" s="8"/>
      <c r="X149" s="8"/>
      <c r="AN149" s="3">
        <v>0.36749999999999999</v>
      </c>
      <c r="AO149" s="4">
        <v>0.654657987</v>
      </c>
    </row>
    <row r="150" spans="1:41" x14ac:dyDescent="0.25">
      <c r="A150" s="36">
        <v>0.37</v>
      </c>
      <c r="B150" s="37">
        <v>0.85227919600000002</v>
      </c>
      <c r="C150" s="8"/>
      <c r="D150" s="8"/>
      <c r="U150" s="36">
        <v>0.37</v>
      </c>
      <c r="V150" s="37">
        <v>0.63200582900000002</v>
      </c>
      <c r="W150" s="8"/>
      <c r="X150" s="8"/>
      <c r="AN150" s="3">
        <v>0.37</v>
      </c>
      <c r="AO150" s="4">
        <v>0.66683487299999999</v>
      </c>
    </row>
    <row r="151" spans="1:41" x14ac:dyDescent="0.25">
      <c r="A151" s="36">
        <v>0.3725</v>
      </c>
      <c r="B151" s="37">
        <v>0.86341665499999998</v>
      </c>
      <c r="C151" s="8"/>
      <c r="D151" s="8"/>
      <c r="U151" s="36">
        <v>0.3725</v>
      </c>
      <c r="V151" s="37">
        <v>0.64398224800000003</v>
      </c>
      <c r="W151" s="8"/>
      <c r="X151" s="8"/>
      <c r="AN151" s="3">
        <v>0.3725</v>
      </c>
      <c r="AO151" s="4">
        <v>0.67898246200000001</v>
      </c>
    </row>
    <row r="152" spans="1:41" x14ac:dyDescent="0.25">
      <c r="A152" s="36">
        <v>0.375</v>
      </c>
      <c r="B152" s="37">
        <v>0.87425557799999998</v>
      </c>
      <c r="C152" s="8"/>
      <c r="D152" s="8"/>
      <c r="U152" s="36">
        <v>0.375</v>
      </c>
      <c r="V152" s="37">
        <v>0.65594897699999999</v>
      </c>
      <c r="W152" s="8"/>
      <c r="X152" s="8"/>
      <c r="AN152" s="3">
        <v>0.375</v>
      </c>
      <c r="AO152" s="4">
        <v>0.69109026399999995</v>
      </c>
    </row>
    <row r="153" spans="1:41" x14ac:dyDescent="0.25">
      <c r="A153" s="36">
        <v>0.3775</v>
      </c>
      <c r="B153" s="37">
        <v>0.88477715599999995</v>
      </c>
      <c r="C153" s="8"/>
      <c r="D153" s="8"/>
      <c r="U153" s="36">
        <v>0.3775</v>
      </c>
      <c r="V153" s="37">
        <v>0.66789659099999998</v>
      </c>
      <c r="W153" s="8"/>
      <c r="X153" s="8"/>
      <c r="AN153" s="3">
        <v>0.3775</v>
      </c>
      <c r="AO153" s="4">
        <v>0.70314752700000005</v>
      </c>
    </row>
    <row r="154" spans="1:41" x14ac:dyDescent="0.25">
      <c r="A154" s="36">
        <v>0.38</v>
      </c>
      <c r="B154" s="37">
        <v>0.89496248599999995</v>
      </c>
      <c r="C154" s="8"/>
      <c r="D154" s="8"/>
      <c r="U154" s="36">
        <v>0.38</v>
      </c>
      <c r="V154" s="37">
        <v>0.67981540900000004</v>
      </c>
      <c r="W154" s="8"/>
      <c r="X154" s="8"/>
      <c r="AN154" s="3">
        <v>0.38</v>
      </c>
      <c r="AO154" s="4">
        <v>0.71514323999999996</v>
      </c>
    </row>
    <row r="155" spans="1:41" x14ac:dyDescent="0.25">
      <c r="A155" s="36">
        <v>0.38250000000000001</v>
      </c>
      <c r="B155" s="37">
        <v>0.90479260900000003</v>
      </c>
      <c r="C155" s="8"/>
      <c r="D155" s="8"/>
      <c r="U155" s="36">
        <v>0.38250000000000001</v>
      </c>
      <c r="V155" s="37">
        <v>0.69169550099999999</v>
      </c>
      <c r="W155" s="8"/>
      <c r="X155" s="8"/>
      <c r="AN155" s="3">
        <v>0.38250000000000001</v>
      </c>
      <c r="AO155" s="4">
        <v>0.72706614599999997</v>
      </c>
    </row>
    <row r="156" spans="1:41" x14ac:dyDescent="0.25">
      <c r="A156" s="36">
        <v>0.38500000000000001</v>
      </c>
      <c r="B156" s="37">
        <v>0.914248536</v>
      </c>
      <c r="C156" s="8"/>
      <c r="D156" s="8"/>
      <c r="U156" s="36">
        <v>0.38500000000000001</v>
      </c>
      <c r="V156" s="37">
        <v>0.70352669400000001</v>
      </c>
      <c r="W156" s="8"/>
      <c r="X156" s="8"/>
      <c r="AN156" s="3">
        <v>0.38500000000000001</v>
      </c>
      <c r="AO156" s="4">
        <v>0.73890474100000003</v>
      </c>
    </row>
    <row r="157" spans="1:41" x14ac:dyDescent="0.25">
      <c r="A157" s="36">
        <v>0.38750000000000001</v>
      </c>
      <c r="B157" s="37">
        <v>0.92331128699999998</v>
      </c>
      <c r="C157" s="8"/>
      <c r="D157" s="8"/>
      <c r="U157" s="36">
        <v>0.38750000000000001</v>
      </c>
      <c r="V157" s="37">
        <v>0.71529857299999999</v>
      </c>
      <c r="W157" s="8"/>
      <c r="X157" s="8"/>
      <c r="AN157" s="3">
        <v>0.38750000000000001</v>
      </c>
      <c r="AO157" s="4">
        <v>0.750647289</v>
      </c>
    </row>
    <row r="158" spans="1:41" x14ac:dyDescent="0.25">
      <c r="A158" s="36">
        <v>0.39</v>
      </c>
      <c r="B158" s="37">
        <v>0.93196192600000005</v>
      </c>
      <c r="C158" s="8"/>
      <c r="D158" s="8"/>
      <c r="U158" s="36">
        <v>0.39</v>
      </c>
      <c r="V158" s="37">
        <v>0.72700049099999997</v>
      </c>
      <c r="W158" s="8"/>
      <c r="X158" s="8"/>
      <c r="AN158" s="3">
        <v>0.39</v>
      </c>
      <c r="AO158" s="4">
        <v>0.76228182700000002</v>
      </c>
    </row>
    <row r="159" spans="1:41" x14ac:dyDescent="0.25">
      <c r="A159" s="36">
        <v>0.39250000000000002</v>
      </c>
      <c r="B159" s="37">
        <v>0.94018159899999998</v>
      </c>
      <c r="C159" s="8"/>
      <c r="D159" s="8"/>
      <c r="U159" s="36">
        <v>0.39250000000000002</v>
      </c>
      <c r="V159" s="37">
        <v>0.73862157500000003</v>
      </c>
      <c r="W159" s="8"/>
      <c r="X159" s="8"/>
      <c r="AN159" s="3">
        <v>0.39250000000000002</v>
      </c>
      <c r="AO159" s="4">
        <v>0.773796174</v>
      </c>
    </row>
    <row r="160" spans="1:41" x14ac:dyDescent="0.25">
      <c r="A160" s="36">
        <v>0.39500000000000002</v>
      </c>
      <c r="B160" s="37">
        <v>0.94795157200000002</v>
      </c>
      <c r="C160" s="8"/>
      <c r="D160" s="8"/>
      <c r="U160" s="36">
        <v>0.39500000000000002</v>
      </c>
      <c r="V160" s="37">
        <v>0.75015073099999996</v>
      </c>
      <c r="W160" s="8"/>
      <c r="X160" s="8"/>
      <c r="AN160" s="3">
        <v>0.39500000000000002</v>
      </c>
      <c r="AO160" s="4">
        <v>0.78517794200000002</v>
      </c>
    </row>
    <row r="161" spans="1:41" x14ac:dyDescent="0.25">
      <c r="A161" s="36">
        <v>0.39750000000000002</v>
      </c>
      <c r="B161" s="37">
        <v>0.95525327299999996</v>
      </c>
      <c r="C161" s="8"/>
      <c r="D161" s="8"/>
      <c r="U161" s="36">
        <v>0.39750000000000002</v>
      </c>
      <c r="V161" s="37">
        <v>0.76157665200000002</v>
      </c>
      <c r="W161" s="8"/>
      <c r="X161" s="8"/>
      <c r="AN161" s="3">
        <v>0.39750000000000002</v>
      </c>
      <c r="AO161" s="4">
        <v>0.79641455000000005</v>
      </c>
    </row>
    <row r="162" spans="1:41" x14ac:dyDescent="0.25">
      <c r="A162" s="36">
        <v>0.4</v>
      </c>
      <c r="B162" s="37">
        <v>0.962068331</v>
      </c>
      <c r="C162" s="8"/>
      <c r="D162" s="8"/>
      <c r="U162" s="36">
        <v>0.4</v>
      </c>
      <c r="V162" s="37">
        <v>0.772887828</v>
      </c>
      <c r="W162" s="8"/>
      <c r="X162" s="8"/>
      <c r="AN162" s="3">
        <v>0.4</v>
      </c>
      <c r="AO162" s="4">
        <v>0.80749322800000001</v>
      </c>
    </row>
    <row r="163" spans="1:41" x14ac:dyDescent="0.25">
      <c r="A163" s="36">
        <v>0.40250000000000002</v>
      </c>
      <c r="B163" s="37">
        <v>0.96837862299999999</v>
      </c>
      <c r="C163" s="8"/>
      <c r="D163" s="8"/>
      <c r="U163" s="36">
        <v>0.40250000000000002</v>
      </c>
      <c r="V163" s="37">
        <v>0.78407255399999998</v>
      </c>
      <c r="W163" s="8"/>
      <c r="X163" s="8"/>
      <c r="AN163" s="3">
        <v>0.40250000000000002</v>
      </c>
      <c r="AO163" s="4">
        <v>0.81840103600000003</v>
      </c>
    </row>
    <row r="164" spans="1:41" x14ac:dyDescent="0.25">
      <c r="A164" s="36">
        <v>0.40500000000000003</v>
      </c>
      <c r="B164" s="37">
        <v>0.97416631499999995</v>
      </c>
      <c r="C164" s="8"/>
      <c r="D164" s="8"/>
      <c r="U164" s="36">
        <v>0.40500000000000003</v>
      </c>
      <c r="V164" s="37">
        <v>0.79511894000000005</v>
      </c>
      <c r="W164" s="8"/>
      <c r="X164" s="8"/>
      <c r="AN164" s="3">
        <v>0.40500000000000003</v>
      </c>
      <c r="AO164" s="4">
        <v>0.82912487599999996</v>
      </c>
    </row>
    <row r="165" spans="1:41" x14ac:dyDescent="0.25">
      <c r="A165" s="36">
        <v>0.40749999999999997</v>
      </c>
      <c r="B165" s="37">
        <v>0.97941390900000003</v>
      </c>
      <c r="C165" s="8"/>
      <c r="D165" s="8"/>
      <c r="U165" s="36">
        <v>0.40749999999999997</v>
      </c>
      <c r="V165" s="37">
        <v>0.80601492100000005</v>
      </c>
      <c r="W165" s="8"/>
      <c r="X165" s="8"/>
      <c r="AN165" s="3">
        <v>0.40749999999999997</v>
      </c>
      <c r="AO165" s="4">
        <v>0.83965150200000005</v>
      </c>
    </row>
    <row r="166" spans="1:41" x14ac:dyDescent="0.25">
      <c r="A166" s="36">
        <v>0.41</v>
      </c>
      <c r="B166" s="37">
        <v>0.98410428900000002</v>
      </c>
      <c r="C166" s="8"/>
      <c r="D166" s="8"/>
      <c r="U166" s="36">
        <v>0.41</v>
      </c>
      <c r="V166" s="37">
        <v>0.816748268</v>
      </c>
      <c r="W166" s="8"/>
      <c r="X166" s="8"/>
      <c r="AN166" s="3">
        <v>0.41</v>
      </c>
      <c r="AO166" s="4">
        <v>0.84996753800000002</v>
      </c>
    </row>
    <row r="167" spans="1:41" x14ac:dyDescent="0.25">
      <c r="A167" s="36">
        <v>0.41249999999999998</v>
      </c>
      <c r="B167" s="37">
        <v>0.98822076999999997</v>
      </c>
      <c r="C167" s="8"/>
      <c r="D167" s="8"/>
      <c r="U167" s="36">
        <v>0.41249999999999998</v>
      </c>
      <c r="V167" s="37">
        <v>0.8273066</v>
      </c>
      <c r="W167" s="8"/>
      <c r="X167" s="8"/>
      <c r="AN167" s="3">
        <v>0.41249999999999998</v>
      </c>
      <c r="AO167" s="4">
        <v>0.86005949299999995</v>
      </c>
    </row>
    <row r="168" spans="1:41" x14ac:dyDescent="0.25">
      <c r="A168" s="36">
        <v>0.41499999999999998</v>
      </c>
      <c r="B168" s="37">
        <v>0.99174714399999997</v>
      </c>
      <c r="C168" s="8"/>
      <c r="D168" s="8"/>
      <c r="U168" s="36">
        <v>0.41499999999999998</v>
      </c>
      <c r="V168" s="37">
        <v>0.83767739399999996</v>
      </c>
      <c r="W168" s="8"/>
      <c r="X168" s="8"/>
      <c r="AN168" s="3">
        <v>0.41499999999999998</v>
      </c>
      <c r="AO168" s="4">
        <v>0.86991377700000005</v>
      </c>
    </row>
    <row r="169" spans="1:41" x14ac:dyDescent="0.25">
      <c r="A169" s="36">
        <v>0.41749999999999998</v>
      </c>
      <c r="B169" s="37">
        <v>0.994667733</v>
      </c>
      <c r="C169" s="8"/>
      <c r="D169" s="8"/>
      <c r="U169" s="36">
        <v>0.41749999999999998</v>
      </c>
      <c r="V169" s="37">
        <v>0.84784800299999996</v>
      </c>
      <c r="W169" s="8"/>
      <c r="X169" s="8"/>
      <c r="AN169" s="3">
        <v>0.41749999999999998</v>
      </c>
      <c r="AO169" s="4">
        <v>0.87951671799999998</v>
      </c>
    </row>
    <row r="170" spans="1:41" x14ac:dyDescent="0.25">
      <c r="A170" s="36">
        <v>0.42</v>
      </c>
      <c r="B170" s="37">
        <v>0.99696743700000001</v>
      </c>
      <c r="C170" s="8"/>
      <c r="D170" s="8"/>
      <c r="U170" s="36">
        <v>0.42</v>
      </c>
      <c r="V170" s="37">
        <v>0.85780566499999999</v>
      </c>
      <c r="W170" s="8"/>
      <c r="X170" s="8"/>
      <c r="AN170" s="3">
        <v>0.42</v>
      </c>
      <c r="AO170" s="4">
        <v>0.88885457899999998</v>
      </c>
    </row>
    <row r="171" spans="1:41" x14ac:dyDescent="0.25">
      <c r="A171" s="36">
        <v>0.42249999999999999</v>
      </c>
      <c r="B171" s="37">
        <v>0.99863178500000005</v>
      </c>
      <c r="C171" s="8"/>
      <c r="D171" s="8"/>
      <c r="U171" s="36">
        <v>0.42249999999999999</v>
      </c>
      <c r="V171" s="37">
        <v>0.86753751899999998</v>
      </c>
      <c r="W171" s="8"/>
      <c r="X171" s="8"/>
      <c r="AN171" s="3">
        <v>0.42249999999999999</v>
      </c>
      <c r="AO171" s="4">
        <v>0.89791357699999996</v>
      </c>
    </row>
    <row r="172" spans="1:41" x14ac:dyDescent="0.25">
      <c r="A172" s="36">
        <v>0.42499999999999999</v>
      </c>
      <c r="B172" s="37">
        <v>0.99964699099999998</v>
      </c>
      <c r="C172" s="8"/>
      <c r="D172" s="8"/>
      <c r="U172" s="36">
        <v>0.42499999999999999</v>
      </c>
      <c r="V172" s="37">
        <v>0.87703062200000004</v>
      </c>
      <c r="W172" s="8"/>
      <c r="X172" s="8"/>
      <c r="AN172" s="3">
        <v>0.42499999999999999</v>
      </c>
      <c r="AO172" s="4">
        <v>0.90667990099999995</v>
      </c>
    </row>
    <row r="173" spans="1:41" x14ac:dyDescent="0.25">
      <c r="A173" s="36">
        <v>0.42749999999999999</v>
      </c>
      <c r="B173" s="37">
        <v>1</v>
      </c>
      <c r="C173" s="8"/>
      <c r="D173" s="8"/>
      <c r="U173" s="36">
        <v>0.42749999999999999</v>
      </c>
      <c r="V173" s="37">
        <v>0.88627196200000002</v>
      </c>
      <c r="W173" s="8"/>
      <c r="X173" s="8"/>
      <c r="AN173" s="3">
        <v>0.42749999999999999</v>
      </c>
      <c r="AO173" s="4">
        <v>0.91513973800000004</v>
      </c>
    </row>
    <row r="174" spans="1:41" x14ac:dyDescent="0.25">
      <c r="A174" s="36">
        <v>0.43</v>
      </c>
      <c r="B174" s="37">
        <v>0.99967854599999995</v>
      </c>
      <c r="C174" s="8"/>
      <c r="D174" s="8"/>
      <c r="U174" s="36">
        <v>0.43</v>
      </c>
      <c r="V174" s="37">
        <v>0.89524847699999999</v>
      </c>
      <c r="W174" s="8"/>
      <c r="X174" s="8"/>
      <c r="AN174" s="3">
        <v>0.43</v>
      </c>
      <c r="AO174" s="4">
        <v>0.92327928599999998</v>
      </c>
    </row>
    <row r="175" spans="1:41" x14ac:dyDescent="0.25">
      <c r="A175" s="36">
        <v>0.4325</v>
      </c>
      <c r="B175" s="37">
        <v>0.99867120200000004</v>
      </c>
      <c r="C175" s="8"/>
      <c r="D175" s="8"/>
      <c r="U175" s="36">
        <v>0.4325</v>
      </c>
      <c r="V175" s="37">
        <v>0.90394706899999999</v>
      </c>
      <c r="W175" s="8"/>
      <c r="X175" s="8"/>
      <c r="AN175" s="3">
        <v>0.4325</v>
      </c>
      <c r="AO175" s="4">
        <v>0.93108477899999997</v>
      </c>
    </row>
    <row r="176" spans="1:41" x14ac:dyDescent="0.25">
      <c r="A176" s="36">
        <v>0.435</v>
      </c>
      <c r="B176" s="37">
        <v>0.99696743700000001</v>
      </c>
      <c r="C176" s="8"/>
      <c r="D176" s="8"/>
      <c r="U176" s="36">
        <v>0.435</v>
      </c>
      <c r="V176" s="37">
        <v>0.91235462599999995</v>
      </c>
      <c r="W176" s="8"/>
      <c r="X176" s="8"/>
      <c r="AN176" s="3">
        <v>0.435</v>
      </c>
      <c r="AO176" s="4">
        <v>0.93854251099999997</v>
      </c>
    </row>
    <row r="177" spans="1:41" x14ac:dyDescent="0.25">
      <c r="A177" s="36">
        <v>0.4375</v>
      </c>
      <c r="B177" s="37">
        <v>0.99455766300000004</v>
      </c>
      <c r="C177" s="8"/>
      <c r="D177" s="8"/>
      <c r="U177" s="36">
        <v>0.4375</v>
      </c>
      <c r="V177" s="37">
        <v>0.92045803999999998</v>
      </c>
      <c r="W177" s="8"/>
      <c r="X177" s="8"/>
      <c r="AN177" s="3">
        <v>0.4375</v>
      </c>
      <c r="AO177" s="4">
        <v>0.945638859</v>
      </c>
    </row>
    <row r="178" spans="1:41" x14ac:dyDescent="0.25">
      <c r="A178" s="36">
        <v>0.44</v>
      </c>
      <c r="B178" s="37">
        <v>0.99143329599999996</v>
      </c>
      <c r="C178" s="8"/>
      <c r="D178" s="8"/>
      <c r="U178" s="36">
        <v>0.44</v>
      </c>
      <c r="V178" s="37">
        <v>0.92824422200000001</v>
      </c>
      <c r="W178" s="8"/>
      <c r="X178" s="8"/>
      <c r="AN178" s="3">
        <v>0.44</v>
      </c>
      <c r="AO178" s="4">
        <v>0.95236030400000005</v>
      </c>
    </row>
    <row r="179" spans="1:41" x14ac:dyDescent="0.25">
      <c r="A179" s="36">
        <v>0.4425</v>
      </c>
      <c r="B179" s="37">
        <v>0.98758680300000001</v>
      </c>
      <c r="C179" s="8"/>
      <c r="D179" s="8"/>
      <c r="U179" s="36">
        <v>0.4425</v>
      </c>
      <c r="V179" s="37">
        <v>0.93570012700000005</v>
      </c>
      <c r="W179" s="8"/>
      <c r="X179" s="8"/>
      <c r="AN179" s="3">
        <v>0.4425</v>
      </c>
      <c r="AO179" s="4">
        <v>0.95869345699999997</v>
      </c>
    </row>
    <row r="180" spans="1:41" x14ac:dyDescent="0.25">
      <c r="A180" s="36">
        <v>0.44500000000000001</v>
      </c>
      <c r="B180" s="37">
        <v>0.98301175600000001</v>
      </c>
      <c r="C180" s="8"/>
      <c r="D180" s="8"/>
      <c r="U180" s="36">
        <v>0.44500000000000001</v>
      </c>
      <c r="V180" s="37">
        <v>0.94281277500000005</v>
      </c>
      <c r="W180" s="8"/>
      <c r="X180" s="8"/>
      <c r="AN180" s="3">
        <v>0.44500000000000001</v>
      </c>
      <c r="AO180" s="4">
        <v>0.96462508499999999</v>
      </c>
    </row>
    <row r="181" spans="1:41" x14ac:dyDescent="0.25">
      <c r="A181" s="36">
        <v>0.44750000000000001</v>
      </c>
      <c r="B181" s="37">
        <v>0.97770288599999999</v>
      </c>
      <c r="C181" s="8"/>
      <c r="D181" s="8"/>
      <c r="U181" s="36">
        <v>0.44750000000000001</v>
      </c>
      <c r="V181" s="37">
        <v>0.94956926799999997</v>
      </c>
      <c r="W181" s="8"/>
      <c r="X181" s="8"/>
      <c r="AN181" s="3">
        <v>0.44750000000000001</v>
      </c>
      <c r="AO181" s="4">
        <v>0.97014213999999999</v>
      </c>
    </row>
    <row r="182" spans="1:41" x14ac:dyDescent="0.25">
      <c r="A182" s="36">
        <v>0.45</v>
      </c>
      <c r="B182" s="37">
        <v>0.97165613399999995</v>
      </c>
      <c r="C182" s="8"/>
      <c r="D182" s="8"/>
      <c r="U182" s="36">
        <v>0.45</v>
      </c>
      <c r="V182" s="37">
        <v>0.95595681499999996</v>
      </c>
      <c r="W182" s="8"/>
      <c r="X182" s="8"/>
      <c r="AN182" s="3">
        <v>0.45</v>
      </c>
      <c r="AO182" s="4">
        <v>0.97523177699999997</v>
      </c>
    </row>
    <row r="183" spans="1:41" x14ac:dyDescent="0.25">
      <c r="A183" s="36">
        <v>0.45250000000000001</v>
      </c>
      <c r="B183" s="37">
        <v>0.96486869600000003</v>
      </c>
      <c r="C183" s="8"/>
      <c r="D183" s="8"/>
      <c r="U183" s="36">
        <v>0.45250000000000001</v>
      </c>
      <c r="V183" s="37">
        <v>0.96196275600000003</v>
      </c>
      <c r="W183" s="8"/>
      <c r="X183" s="8"/>
      <c r="AN183" s="3">
        <v>0.45250000000000001</v>
      </c>
      <c r="AO183" s="4">
        <v>0.97988138999999996</v>
      </c>
    </row>
    <row r="184" spans="1:41" x14ac:dyDescent="0.25">
      <c r="A184" s="36">
        <v>0.45500000000000002</v>
      </c>
      <c r="B184" s="37">
        <v>0.95733908199999995</v>
      </c>
      <c r="C184" s="8"/>
      <c r="D184" s="8"/>
      <c r="U184" s="36">
        <v>0.45500000000000002</v>
      </c>
      <c r="V184" s="37">
        <v>0.96757458100000004</v>
      </c>
      <c r="W184" s="8"/>
      <c r="X184" s="8"/>
      <c r="AN184" s="3">
        <v>0.45500000000000002</v>
      </c>
      <c r="AO184" s="4">
        <v>0.98407863600000001</v>
      </c>
    </row>
    <row r="185" spans="1:41" x14ac:dyDescent="0.25">
      <c r="A185" s="36">
        <v>0.45750000000000002</v>
      </c>
      <c r="B185" s="37">
        <v>0.94906715500000005</v>
      </c>
      <c r="C185" s="8"/>
      <c r="D185" s="8"/>
      <c r="U185" s="36">
        <v>0.45750000000000002</v>
      </c>
      <c r="V185" s="37">
        <v>0.97277995900000003</v>
      </c>
      <c r="W185" s="8"/>
      <c r="X185" s="8"/>
      <c r="AN185" s="3">
        <v>0.45750000000000002</v>
      </c>
      <c r="AO185" s="4">
        <v>0.987811463</v>
      </c>
    </row>
    <row r="186" spans="1:41" x14ac:dyDescent="0.25">
      <c r="A186" s="36">
        <v>0.46</v>
      </c>
      <c r="B186" s="37">
        <v>0.94005417999999996</v>
      </c>
      <c r="C186" s="8"/>
      <c r="D186" s="8"/>
      <c r="U186" s="36">
        <v>0.46</v>
      </c>
      <c r="V186" s="37">
        <v>0.97756675900000001</v>
      </c>
      <c r="W186" s="8"/>
      <c r="X186" s="8"/>
      <c r="AN186" s="3">
        <v>0.46</v>
      </c>
      <c r="AO186" s="4">
        <v>0.99106813999999999</v>
      </c>
    </row>
    <row r="187" spans="1:41" x14ac:dyDescent="0.25">
      <c r="A187" s="36">
        <v>0.46250000000000002</v>
      </c>
      <c r="B187" s="37">
        <v>0.93030287300000003</v>
      </c>
      <c r="C187" s="8"/>
      <c r="D187" s="8"/>
      <c r="U187" s="36">
        <v>0.46250000000000002</v>
      </c>
      <c r="V187" s="37">
        <v>0.98192307700000003</v>
      </c>
      <c r="W187" s="8"/>
      <c r="X187" s="8"/>
      <c r="AN187" s="3">
        <v>0.46250000000000002</v>
      </c>
      <c r="AO187" s="4">
        <v>0.99383728599999999</v>
      </c>
    </row>
    <row r="188" spans="1:41" x14ac:dyDescent="0.25">
      <c r="A188" s="36">
        <v>0.46500000000000002</v>
      </c>
      <c r="B188" s="37">
        <v>0.91981743900000001</v>
      </c>
      <c r="C188" s="8"/>
      <c r="D188" s="8"/>
      <c r="U188" s="36">
        <v>0.46500000000000002</v>
      </c>
      <c r="V188" s="37">
        <v>0.98583725899999997</v>
      </c>
      <c r="W188" s="8"/>
      <c r="X188" s="8"/>
      <c r="AN188" s="3">
        <v>0.46500000000000002</v>
      </c>
      <c r="AO188" s="4">
        <v>0.99610790000000005</v>
      </c>
    </row>
    <row r="189" spans="1:41" x14ac:dyDescent="0.25">
      <c r="A189" s="36">
        <v>0.46750000000000003</v>
      </c>
      <c r="B189" s="37">
        <v>0.90860361499999998</v>
      </c>
      <c r="C189" s="8"/>
      <c r="D189" s="8"/>
      <c r="U189" s="36">
        <v>0.46750000000000003</v>
      </c>
      <c r="V189" s="37">
        <v>0.98929792999999999</v>
      </c>
      <c r="W189" s="8"/>
      <c r="X189" s="8"/>
      <c r="AN189" s="3">
        <v>0.46750000000000003</v>
      </c>
      <c r="AO189" s="4">
        <v>0.99786938999999997</v>
      </c>
    </row>
    <row r="190" spans="1:41" x14ac:dyDescent="0.25">
      <c r="A190" s="36">
        <v>0.47</v>
      </c>
      <c r="B190" s="37">
        <v>0.89666870600000004</v>
      </c>
      <c r="C190" s="8"/>
      <c r="D190" s="8"/>
      <c r="U190" s="36">
        <v>0.47</v>
      </c>
      <c r="V190" s="37">
        <v>0.99229402</v>
      </c>
      <c r="W190" s="8"/>
      <c r="X190" s="8"/>
      <c r="AN190" s="3">
        <v>0.47</v>
      </c>
      <c r="AO190" s="4">
        <v>0.99911160700000001</v>
      </c>
    </row>
    <row r="191" spans="1:41" x14ac:dyDescent="0.25">
      <c r="A191" s="36">
        <v>0.47249999999999998</v>
      </c>
      <c r="B191" s="37">
        <v>0.88402162699999998</v>
      </c>
      <c r="C191" s="8"/>
      <c r="D191" s="8"/>
      <c r="U191" s="36">
        <v>0.47249999999999998</v>
      </c>
      <c r="V191" s="37">
        <v>0.99481478899999998</v>
      </c>
      <c r="W191" s="8"/>
      <c r="X191" s="8"/>
      <c r="AN191" s="3">
        <v>0.47249999999999998</v>
      </c>
      <c r="AO191" s="4">
        <v>0.999824869</v>
      </c>
    </row>
    <row r="192" spans="1:41" x14ac:dyDescent="0.25">
      <c r="A192" s="36">
        <v>0.47499999999999998</v>
      </c>
      <c r="B192" s="37">
        <v>0.87067292900000004</v>
      </c>
      <c r="C192" s="8"/>
      <c r="D192" s="8"/>
      <c r="U192" s="36">
        <v>0.47499999999999998</v>
      </c>
      <c r="V192" s="37">
        <v>0.99684985599999998</v>
      </c>
      <c r="W192" s="8"/>
      <c r="X192" s="8"/>
      <c r="AN192" s="3">
        <v>0.47499999999999998</v>
      </c>
      <c r="AO192" s="4">
        <v>1</v>
      </c>
    </row>
    <row r="193" spans="1:41" x14ac:dyDescent="0.25">
      <c r="A193" s="36">
        <v>0.47749999999999998</v>
      </c>
      <c r="B193" s="37">
        <v>0.85663483500000004</v>
      </c>
      <c r="C193" s="8"/>
      <c r="D193" s="8"/>
      <c r="U193" s="36">
        <v>0.47749999999999998</v>
      </c>
      <c r="V193" s="37">
        <v>0.99838922699999999</v>
      </c>
      <c r="W193" s="8"/>
      <c r="X193" s="8"/>
      <c r="AN193" s="3">
        <v>0.47749999999999998</v>
      </c>
      <c r="AO193" s="4">
        <v>0.999628356</v>
      </c>
    </row>
    <row r="194" spans="1:41" x14ac:dyDescent="0.25">
      <c r="A194" s="36">
        <v>0.48</v>
      </c>
      <c r="B194" s="37">
        <v>0.84192126300000003</v>
      </c>
      <c r="C194" s="8"/>
      <c r="D194" s="8"/>
      <c r="U194" s="36">
        <v>0.48</v>
      </c>
      <c r="V194" s="37">
        <v>0.99942331900000003</v>
      </c>
      <c r="W194" s="8"/>
      <c r="X194" s="8"/>
      <c r="AN194" s="3">
        <v>0.48</v>
      </c>
      <c r="AO194" s="4">
        <v>0.99870185700000003</v>
      </c>
    </row>
    <row r="195" spans="1:41" x14ac:dyDescent="0.25">
      <c r="A195" s="36">
        <v>0.48249999999999998</v>
      </c>
      <c r="B195" s="37">
        <v>0.82654785500000005</v>
      </c>
      <c r="C195" s="8"/>
      <c r="D195" s="8"/>
      <c r="U195" s="36">
        <v>0.48249999999999998</v>
      </c>
      <c r="V195" s="37">
        <v>0.99994299600000003</v>
      </c>
      <c r="W195" s="8"/>
      <c r="X195" s="8"/>
      <c r="AN195" s="3">
        <v>0.48249999999999998</v>
      </c>
      <c r="AO195" s="4">
        <v>0.99721302099999998</v>
      </c>
    </row>
    <row r="196" spans="1:41" x14ac:dyDescent="0.25">
      <c r="A196" s="36">
        <v>0.48499999999999999</v>
      </c>
      <c r="B196" s="37">
        <v>0.81053199099999995</v>
      </c>
      <c r="C196" s="8"/>
      <c r="D196" s="8"/>
      <c r="U196" s="36">
        <v>0.48499999999999999</v>
      </c>
      <c r="V196" s="37">
        <v>0.99993958999999999</v>
      </c>
      <c r="W196" s="8"/>
      <c r="X196" s="8"/>
      <c r="AN196" s="3">
        <v>0.48499999999999999</v>
      </c>
      <c r="AO196" s="4">
        <v>0.99515499200000002</v>
      </c>
    </row>
    <row r="197" spans="1:41" x14ac:dyDescent="0.25">
      <c r="A197" s="36">
        <v>0.48749999999999999</v>
      </c>
      <c r="B197" s="37">
        <v>0.79389281199999995</v>
      </c>
      <c r="C197" s="8"/>
      <c r="D197" s="8"/>
      <c r="U197" s="36">
        <v>0.48749999999999999</v>
      </c>
      <c r="V197" s="37">
        <v>0.99940493399999997</v>
      </c>
      <c r="W197" s="8"/>
      <c r="X197" s="8"/>
      <c r="AN197" s="3">
        <v>0.48749999999999999</v>
      </c>
      <c r="AO197" s="4">
        <v>0.99252157299999999</v>
      </c>
    </row>
    <row r="198" spans="1:41" x14ac:dyDescent="0.25">
      <c r="A198" s="36">
        <v>0.49</v>
      </c>
      <c r="B198" s="37">
        <v>0.77665122499999995</v>
      </c>
      <c r="C198" s="8"/>
      <c r="D198" s="8"/>
      <c r="U198" s="36">
        <v>0.49</v>
      </c>
      <c r="V198" s="37">
        <v>0.99833138700000001</v>
      </c>
      <c r="W198" s="8"/>
      <c r="X198" s="8"/>
      <c r="AN198" s="3">
        <v>0.49</v>
      </c>
      <c r="AO198" s="4">
        <v>0.98930725600000002</v>
      </c>
    </row>
    <row r="199" spans="1:41" x14ac:dyDescent="0.25">
      <c r="A199" s="36">
        <v>0.49249999999999999</v>
      </c>
      <c r="B199" s="37">
        <v>0.75882991700000002</v>
      </c>
      <c r="C199" s="8"/>
      <c r="D199" s="8"/>
      <c r="U199" s="36">
        <v>0.49249999999999999</v>
      </c>
      <c r="V199" s="37">
        <v>0.996711868</v>
      </c>
      <c r="W199" s="8"/>
      <c r="X199" s="8"/>
      <c r="AN199" s="3">
        <v>0.49249999999999999</v>
      </c>
      <c r="AO199" s="4">
        <v>0.98550725400000005</v>
      </c>
    </row>
    <row r="200" spans="1:41" x14ac:dyDescent="0.25">
      <c r="A200" s="36">
        <v>0.495</v>
      </c>
      <c r="B200" s="37">
        <v>0.74045335899999998</v>
      </c>
      <c r="C200" s="8"/>
      <c r="D200" s="8"/>
      <c r="U200" s="36">
        <v>0.495</v>
      </c>
      <c r="V200" s="37">
        <v>0.99453988000000004</v>
      </c>
      <c r="W200" s="8"/>
      <c r="X200" s="8"/>
      <c r="AN200" s="3">
        <v>0.495</v>
      </c>
      <c r="AO200" s="4">
        <v>0.98111753300000004</v>
      </c>
    </row>
    <row r="201" spans="1:41" x14ac:dyDescent="0.25">
      <c r="A201" s="36">
        <v>0.4975</v>
      </c>
      <c r="B201" s="37">
        <v>0.72154779999999996</v>
      </c>
      <c r="C201" s="8"/>
      <c r="D201" s="8"/>
      <c r="U201" s="36">
        <v>0.4975</v>
      </c>
      <c r="V201" s="37">
        <v>0.99180953999999999</v>
      </c>
      <c r="W201" s="8"/>
      <c r="X201" s="8"/>
      <c r="AN201" s="3">
        <v>0.4975</v>
      </c>
      <c r="AO201" s="4">
        <v>0.97613483700000003</v>
      </c>
    </row>
    <row r="202" spans="1:41" x14ac:dyDescent="0.25">
      <c r="A202" s="36">
        <v>0.5</v>
      </c>
      <c r="B202" s="37">
        <v>0.70214126300000002</v>
      </c>
      <c r="C202" s="8"/>
      <c r="D202" s="8"/>
      <c r="U202" s="36">
        <v>0.5</v>
      </c>
      <c r="V202" s="37">
        <v>0.98851560999999999</v>
      </c>
      <c r="W202" s="8"/>
      <c r="X202" s="8"/>
      <c r="AN202" s="3">
        <v>0.5</v>
      </c>
      <c r="AO202" s="4">
        <v>0.97055672299999995</v>
      </c>
    </row>
    <row r="203" spans="1:41" x14ac:dyDescent="0.25">
      <c r="A203" s="36">
        <v>0.50249999999999995</v>
      </c>
      <c r="B203" s="37">
        <v>0.68226353900000003</v>
      </c>
      <c r="C203" s="8"/>
      <c r="D203" s="8"/>
      <c r="U203" s="36">
        <v>0.50249999999999995</v>
      </c>
      <c r="V203" s="37">
        <v>0.98465352100000003</v>
      </c>
      <c r="W203" s="8"/>
      <c r="X203" s="8"/>
      <c r="AN203" s="3">
        <v>0.50249999999999995</v>
      </c>
      <c r="AO203" s="4">
        <v>0.96438158799999996</v>
      </c>
    </row>
    <row r="204" spans="1:41" x14ac:dyDescent="0.25">
      <c r="A204" s="36">
        <v>0.505</v>
      </c>
      <c r="B204" s="37">
        <v>0.661946162</v>
      </c>
      <c r="C204" s="8"/>
      <c r="D204" s="8"/>
      <c r="U204" s="36">
        <v>0.505</v>
      </c>
      <c r="V204" s="37">
        <v>0.98021940600000002</v>
      </c>
      <c r="W204" s="8"/>
      <c r="X204" s="8"/>
      <c r="AN204" s="3">
        <v>0.505</v>
      </c>
      <c r="AO204" s="4">
        <v>0.95760869599999998</v>
      </c>
    </row>
    <row r="205" spans="1:41" x14ac:dyDescent="0.25">
      <c r="A205" s="36">
        <v>0.50749999999999995</v>
      </c>
      <c r="B205" s="37">
        <v>0.641222395</v>
      </c>
      <c r="C205" s="8"/>
      <c r="D205" s="8"/>
      <c r="U205" s="36">
        <v>0.50749999999999995</v>
      </c>
      <c r="V205" s="37">
        <v>0.97521012299999998</v>
      </c>
      <c r="W205" s="8"/>
      <c r="X205" s="8"/>
      <c r="AN205" s="3">
        <v>0.50749999999999995</v>
      </c>
      <c r="AO205" s="4">
        <v>0.95023820800000003</v>
      </c>
    </row>
    <row r="206" spans="1:41" x14ac:dyDescent="0.25">
      <c r="A206" s="36">
        <v>0.51</v>
      </c>
      <c r="B206" s="37">
        <v>0.62012719900000002</v>
      </c>
      <c r="C206" s="8"/>
      <c r="D206" s="8"/>
      <c r="U206" s="36">
        <v>0.51</v>
      </c>
      <c r="V206" s="37">
        <v>0.96962328600000003</v>
      </c>
      <c r="W206" s="8"/>
      <c r="X206" s="8"/>
      <c r="AN206" s="3">
        <v>0.51</v>
      </c>
      <c r="AO206" s="4">
        <v>0.94227120900000005</v>
      </c>
    </row>
    <row r="207" spans="1:41" x14ac:dyDescent="0.25">
      <c r="A207" s="36">
        <v>0.51249999999999996</v>
      </c>
      <c r="B207" s="37">
        <v>0.59869719899999996</v>
      </c>
      <c r="C207" s="8"/>
      <c r="D207" s="8"/>
      <c r="U207" s="36">
        <v>0.51249999999999996</v>
      </c>
      <c r="V207" s="37">
        <v>0.96345729199999997</v>
      </c>
      <c r="W207" s="8"/>
      <c r="X207" s="8"/>
      <c r="AN207" s="3">
        <v>0.51249999999999996</v>
      </c>
      <c r="AO207" s="4">
        <v>0.93370973099999999</v>
      </c>
    </row>
    <row r="208" spans="1:41" x14ac:dyDescent="0.25">
      <c r="A208" s="36">
        <v>0.51500000000000001</v>
      </c>
      <c r="B208" s="37">
        <v>0.57697065000000003</v>
      </c>
      <c r="C208" s="8"/>
      <c r="D208" s="8"/>
      <c r="U208" s="36">
        <v>0.51500000000000001</v>
      </c>
      <c r="V208" s="37">
        <v>0.95671134199999996</v>
      </c>
      <c r="W208" s="8"/>
      <c r="X208" s="8"/>
      <c r="AN208" s="3">
        <v>0.51500000000000001</v>
      </c>
      <c r="AO208" s="4">
        <v>0.92455678100000005</v>
      </c>
    </row>
    <row r="209" spans="1:41" x14ac:dyDescent="0.25">
      <c r="A209" s="36">
        <v>0.51749999999999996</v>
      </c>
      <c r="B209" s="37">
        <v>0.55498738400000003</v>
      </c>
      <c r="C209" s="8"/>
      <c r="D209" s="8"/>
      <c r="U209" s="36">
        <v>0.51749999999999996</v>
      </c>
      <c r="V209" s="37">
        <v>0.94938547500000003</v>
      </c>
      <c r="W209" s="8"/>
      <c r="X209" s="8"/>
      <c r="AN209" s="3">
        <v>0.51749999999999996</v>
      </c>
      <c r="AO209" s="4">
        <v>0.91481636300000002</v>
      </c>
    </row>
    <row r="210" spans="1:41" x14ac:dyDescent="0.25">
      <c r="A210" s="36">
        <v>0.52</v>
      </c>
      <c r="B210" s="37">
        <v>0.53278876799999997</v>
      </c>
      <c r="C210" s="8"/>
      <c r="D210" s="8"/>
      <c r="U210" s="36">
        <v>0.52</v>
      </c>
      <c r="V210" s="37">
        <v>0.94148058400000001</v>
      </c>
      <c r="W210" s="8"/>
      <c r="X210" s="8"/>
      <c r="AN210" s="3">
        <v>0.52</v>
      </c>
      <c r="AO210" s="4">
        <v>0.90449350100000003</v>
      </c>
    </row>
    <row r="211" spans="1:41" x14ac:dyDescent="0.25">
      <c r="A211" s="36">
        <v>0.52249999999999996</v>
      </c>
      <c r="B211" s="37">
        <v>0.51041763799999995</v>
      </c>
      <c r="C211" s="8"/>
      <c r="D211" s="8"/>
      <c r="U211" s="36">
        <v>0.52249999999999996</v>
      </c>
      <c r="V211" s="37">
        <v>0.93299845000000003</v>
      </c>
      <c r="W211" s="8"/>
      <c r="X211" s="8"/>
      <c r="AN211" s="3">
        <v>0.52249999999999996</v>
      </c>
      <c r="AO211" s="4">
        <v>0.89359426099999995</v>
      </c>
    </row>
    <row r="212" spans="1:41" x14ac:dyDescent="0.25">
      <c r="A212" s="36">
        <v>0.52500000000000002</v>
      </c>
      <c r="B212" s="37">
        <v>0.48791824099999997</v>
      </c>
      <c r="C212" s="8"/>
      <c r="D212" s="8"/>
      <c r="U212" s="36">
        <v>0.52500000000000002</v>
      </c>
      <c r="V212" s="37">
        <v>0.92394175499999998</v>
      </c>
      <c r="W212" s="8"/>
      <c r="X212" s="8"/>
      <c r="AN212" s="3">
        <v>0.52500000000000002</v>
      </c>
      <c r="AO212" s="4">
        <v>0.88212576799999998</v>
      </c>
    </row>
    <row r="213" spans="1:41" x14ac:dyDescent="0.25">
      <c r="A213" s="36">
        <v>0.52749999999999997</v>
      </c>
      <c r="B213" s="37">
        <v>0.465336162</v>
      </c>
      <c r="C213" s="8"/>
      <c r="D213" s="8"/>
      <c r="U213" s="36">
        <v>0.52749999999999997</v>
      </c>
      <c r="V213" s="37">
        <v>0.91431411200000001</v>
      </c>
      <c r="W213" s="8"/>
      <c r="X213" s="8"/>
      <c r="AN213" s="3">
        <v>0.52749999999999997</v>
      </c>
      <c r="AO213" s="4">
        <v>0.87009623000000003</v>
      </c>
    </row>
    <row r="214" spans="1:41" x14ac:dyDescent="0.25">
      <c r="A214" s="36">
        <v>0.53</v>
      </c>
      <c r="B214" s="37">
        <v>0.44271824500000001</v>
      </c>
      <c r="C214" s="8"/>
      <c r="D214" s="8"/>
      <c r="U214" s="36">
        <v>0.53</v>
      </c>
      <c r="V214" s="37">
        <v>0.90412008300000002</v>
      </c>
      <c r="W214" s="8"/>
      <c r="X214" s="8"/>
      <c r="AN214" s="3">
        <v>0.53</v>
      </c>
      <c r="AO214" s="4">
        <v>0.857514946</v>
      </c>
    </row>
    <row r="215" spans="1:41" x14ac:dyDescent="0.25">
      <c r="A215" s="36">
        <v>0.53249999999999997</v>
      </c>
      <c r="B215" s="37">
        <v>0.42011251599999999</v>
      </c>
      <c r="C215" s="8"/>
      <c r="D215" s="8"/>
      <c r="U215" s="36">
        <v>0.53249999999999997</v>
      </c>
      <c r="V215" s="37">
        <v>0.893365199</v>
      </c>
      <c r="W215" s="8"/>
      <c r="X215" s="8"/>
      <c r="AN215" s="3">
        <v>0.53249999999999997</v>
      </c>
      <c r="AO215" s="4">
        <v>0.84439233000000002</v>
      </c>
    </row>
    <row r="216" spans="1:41" x14ac:dyDescent="0.25">
      <c r="A216" s="36">
        <v>0.53500000000000003</v>
      </c>
      <c r="B216" s="37">
        <v>0.39756808799999999</v>
      </c>
      <c r="C216" s="8"/>
      <c r="D216" s="8"/>
      <c r="U216" s="36">
        <v>0.53500000000000003</v>
      </c>
      <c r="V216" s="37">
        <v>0.88205598100000004</v>
      </c>
      <c r="W216" s="8"/>
      <c r="X216" s="8"/>
      <c r="AN216" s="3">
        <v>0.53500000000000003</v>
      </c>
      <c r="AO216" s="4">
        <v>0.83073991700000005</v>
      </c>
    </row>
    <row r="217" spans="1:41" x14ac:dyDescent="0.25">
      <c r="A217" s="36">
        <v>0.53749999999999998</v>
      </c>
      <c r="B217" s="37">
        <v>0.37513506299999999</v>
      </c>
      <c r="C217" s="8"/>
      <c r="D217" s="8"/>
      <c r="U217" s="36">
        <v>0.53749999999999998</v>
      </c>
      <c r="V217" s="37">
        <v>0.87019995400000005</v>
      </c>
      <c r="W217" s="8"/>
      <c r="X217" s="8"/>
      <c r="AN217" s="3">
        <v>0.53749999999999998</v>
      </c>
      <c r="AO217" s="4">
        <v>0.81657037799999999</v>
      </c>
    </row>
    <row r="218" spans="1:41" x14ac:dyDescent="0.25">
      <c r="A218" s="36">
        <v>0.54</v>
      </c>
      <c r="B218" s="37">
        <v>0.35286443499999998</v>
      </c>
      <c r="C218" s="8"/>
      <c r="D218" s="8"/>
      <c r="U218" s="36">
        <v>0.54</v>
      </c>
      <c r="V218" s="37">
        <v>0.85780566499999999</v>
      </c>
      <c r="W218" s="8"/>
      <c r="X218" s="8"/>
      <c r="AN218" s="3">
        <v>0.54</v>
      </c>
      <c r="AO218" s="4">
        <v>0.80189752599999997</v>
      </c>
    </row>
    <row r="219" spans="1:41" x14ac:dyDescent="0.25">
      <c r="A219" s="36">
        <v>0.54249999999999998</v>
      </c>
      <c r="B219" s="37">
        <v>0.330807976</v>
      </c>
      <c r="C219" s="8"/>
      <c r="D219" s="8"/>
      <c r="U219" s="36">
        <v>0.54249999999999998</v>
      </c>
      <c r="V219" s="37">
        <v>0.84488269900000001</v>
      </c>
      <c r="W219" s="8"/>
      <c r="X219" s="8"/>
      <c r="AN219" s="3">
        <v>0.54249999999999998</v>
      </c>
      <c r="AO219" s="4">
        <v>0.78673632500000001</v>
      </c>
    </row>
    <row r="220" spans="1:41" x14ac:dyDescent="0.25">
      <c r="A220" s="36">
        <v>0.54500000000000004</v>
      </c>
      <c r="B220" s="37">
        <v>0.30901812000000001</v>
      </c>
      <c r="C220" s="8"/>
      <c r="D220" s="8"/>
      <c r="U220" s="36">
        <v>0.54500000000000004</v>
      </c>
      <c r="V220" s="37">
        <v>0.83144169000000001</v>
      </c>
      <c r="W220" s="8"/>
      <c r="X220" s="8"/>
      <c r="AN220" s="3">
        <v>0.54500000000000004</v>
      </c>
      <c r="AO220" s="4">
        <v>0.77110289600000004</v>
      </c>
    </row>
    <row r="221" spans="1:41" x14ac:dyDescent="0.25">
      <c r="A221" s="36">
        <v>0.54749999999999999</v>
      </c>
      <c r="B221" s="37">
        <v>0.287547844</v>
      </c>
      <c r="C221" s="8"/>
      <c r="D221" s="8"/>
      <c r="U221" s="36">
        <v>0.54749999999999999</v>
      </c>
      <c r="V221" s="37">
        <v>0.81749433100000002</v>
      </c>
      <c r="W221" s="8"/>
      <c r="X221" s="8"/>
      <c r="AN221" s="3">
        <v>0.54749999999999999</v>
      </c>
      <c r="AO221" s="4">
        <v>0.755014513</v>
      </c>
    </row>
    <row r="222" spans="1:41" x14ac:dyDescent="0.25">
      <c r="A222" s="36">
        <v>0.55000000000000004</v>
      </c>
      <c r="B222" s="37">
        <v>0.26645053699999999</v>
      </c>
      <c r="C222" s="8"/>
      <c r="D222" s="8"/>
      <c r="U222" s="36">
        <v>0.55000000000000004</v>
      </c>
      <c r="V222" s="37">
        <v>0.80305338599999998</v>
      </c>
      <c r="W222" s="8"/>
      <c r="X222" s="8"/>
      <c r="AN222" s="3">
        <v>0.55000000000000004</v>
      </c>
      <c r="AO222" s="4">
        <v>0.73848961099999999</v>
      </c>
    </row>
    <row r="223" spans="1:41" x14ac:dyDescent="0.25">
      <c r="A223" s="36">
        <v>0.55249999999999999</v>
      </c>
      <c r="B223" s="37">
        <v>0.24577986700000001</v>
      </c>
      <c r="C223" s="8"/>
      <c r="D223" s="8"/>
      <c r="U223" s="36">
        <v>0.55249999999999999</v>
      </c>
      <c r="V223" s="37">
        <v>0.78813269699999999</v>
      </c>
      <c r="W223" s="8"/>
      <c r="X223" s="8"/>
      <c r="AN223" s="3">
        <v>0.55249999999999999</v>
      </c>
      <c r="AO223" s="4">
        <v>0.72154777599999997</v>
      </c>
    </row>
    <row r="224" spans="1:41" x14ac:dyDescent="0.25">
      <c r="A224" s="36">
        <v>0.55500000000000005</v>
      </c>
      <c r="B224" s="37">
        <v>0.22558964300000001</v>
      </c>
      <c r="C224" s="8"/>
      <c r="D224" s="8"/>
      <c r="U224" s="36">
        <v>0.55500000000000005</v>
      </c>
      <c r="V224" s="37">
        <v>0.77274718799999997</v>
      </c>
      <c r="W224" s="8"/>
      <c r="X224" s="8"/>
      <c r="AN224" s="3">
        <v>0.55500000000000005</v>
      </c>
      <c r="AO224" s="4">
        <v>0.70420974300000005</v>
      </c>
    </row>
    <row r="225" spans="1:41" x14ac:dyDescent="0.25">
      <c r="A225" s="36">
        <v>0.5575</v>
      </c>
      <c r="B225" s="37">
        <v>0.20593366399999999</v>
      </c>
      <c r="C225" s="8"/>
      <c r="D225" s="8"/>
      <c r="U225" s="36">
        <v>0.5575</v>
      </c>
      <c r="V225" s="37">
        <v>0.75691287100000004</v>
      </c>
      <c r="W225" s="8"/>
      <c r="X225" s="8"/>
      <c r="AN225" s="3">
        <v>0.5575</v>
      </c>
      <c r="AO225" s="4">
        <v>0.68649738900000001</v>
      </c>
    </row>
    <row r="226" spans="1:41" x14ac:dyDescent="0.25">
      <c r="A226" s="36">
        <v>0.56000000000000005</v>
      </c>
      <c r="B226" s="37">
        <v>0.18686557600000001</v>
      </c>
      <c r="C226" s="8"/>
      <c r="D226" s="8"/>
      <c r="U226" s="36">
        <v>0.56000000000000005</v>
      </c>
      <c r="V226" s="37">
        <v>0.74064684300000005</v>
      </c>
      <c r="W226" s="8"/>
      <c r="X226" s="8"/>
      <c r="AN226" s="3">
        <v>0.56000000000000005</v>
      </c>
      <c r="AO226" s="4">
        <v>0.66843371600000001</v>
      </c>
    </row>
    <row r="227" spans="1:41" x14ac:dyDescent="0.25">
      <c r="A227" s="36">
        <v>0.5625</v>
      </c>
      <c r="B227" s="37">
        <v>0.16843870999999999</v>
      </c>
      <c r="C227" s="8"/>
      <c r="D227" s="8"/>
      <c r="U227" s="36">
        <v>0.5625</v>
      </c>
      <c r="V227" s="37">
        <v>0.72396729100000001</v>
      </c>
      <c r="W227" s="8"/>
      <c r="X227" s="8"/>
      <c r="AN227" s="3">
        <v>0.5625</v>
      </c>
      <c r="AO227" s="4">
        <v>0.65004284599999995</v>
      </c>
    </row>
    <row r="228" spans="1:41" x14ac:dyDescent="0.25">
      <c r="A228" s="36">
        <v>0.56499999999999995</v>
      </c>
      <c r="B228" s="37">
        <v>0.15070592499999999</v>
      </c>
      <c r="C228" s="8"/>
      <c r="D228" s="8"/>
      <c r="U228" s="36">
        <v>0.56499999999999995</v>
      </c>
      <c r="V228" s="37">
        <v>0.70689348299999999</v>
      </c>
      <c r="W228" s="8"/>
      <c r="X228" s="8"/>
      <c r="AN228" s="3">
        <v>0.56499999999999995</v>
      </c>
      <c r="AO228" s="4">
        <v>0.631349995</v>
      </c>
    </row>
    <row r="229" spans="1:41" x14ac:dyDescent="0.25">
      <c r="A229" s="36">
        <v>0.5675</v>
      </c>
      <c r="B229" s="37">
        <v>0.13371944299999999</v>
      </c>
      <c r="C229" s="8"/>
      <c r="D229" s="8"/>
      <c r="U229" s="36">
        <v>0.5675</v>
      </c>
      <c r="V229" s="37">
        <v>0.68944576700000004</v>
      </c>
      <c r="W229" s="8"/>
      <c r="X229" s="8"/>
      <c r="AN229" s="3">
        <v>0.5675</v>
      </c>
      <c r="AO229" s="4">
        <v>0.61238145799999999</v>
      </c>
    </row>
    <row r="230" spans="1:41" x14ac:dyDescent="0.25">
      <c r="A230" s="36">
        <v>0.56999999999999995</v>
      </c>
      <c r="B230" s="37">
        <v>0.117530679</v>
      </c>
      <c r="C230" s="8"/>
      <c r="D230" s="8"/>
      <c r="U230" s="36">
        <v>0.56999999999999995</v>
      </c>
      <c r="V230" s="37">
        <v>0.67164555699999995</v>
      </c>
      <c r="W230" s="8"/>
      <c r="X230" s="8"/>
      <c r="AN230" s="3">
        <v>0.56999999999999995</v>
      </c>
      <c r="AO230" s="4">
        <v>0.59316458699999997</v>
      </c>
    </row>
    <row r="231" spans="1:41" x14ac:dyDescent="0.25">
      <c r="A231" s="36">
        <v>0.57250000000000001</v>
      </c>
      <c r="B231" s="37">
        <v>0.10219007300000001</v>
      </c>
      <c r="C231" s="8"/>
      <c r="D231" s="8"/>
      <c r="U231" s="36">
        <v>0.57250000000000001</v>
      </c>
      <c r="V231" s="37">
        <v>0.65351532999999995</v>
      </c>
      <c r="W231" s="8"/>
      <c r="X231" s="8"/>
      <c r="AN231" s="3">
        <v>0.57250000000000001</v>
      </c>
      <c r="AO231" s="4">
        <v>0.57372775899999995</v>
      </c>
    </row>
    <row r="232" spans="1:41" x14ac:dyDescent="0.25">
      <c r="A232" s="36">
        <v>0.57499999999999996</v>
      </c>
      <c r="B232" s="37">
        <v>8.7746909999999997E-2</v>
      </c>
      <c r="C232" s="8"/>
      <c r="D232" s="8"/>
      <c r="U232" s="36">
        <v>0.57499999999999996</v>
      </c>
      <c r="V232" s="37">
        <v>0.63507860400000005</v>
      </c>
      <c r="W232" s="8"/>
      <c r="X232" s="8"/>
      <c r="AN232" s="3">
        <v>0.57499999999999996</v>
      </c>
      <c r="AO232" s="4">
        <v>0.55410035300000005</v>
      </c>
    </row>
    <row r="233" spans="1:41" x14ac:dyDescent="0.25">
      <c r="A233" s="36">
        <v>0.57750000000000001</v>
      </c>
      <c r="B233" s="37">
        <v>7.4249147000000001E-2</v>
      </c>
      <c r="C233" s="8"/>
      <c r="D233" s="8"/>
      <c r="U233" s="36">
        <v>0.57750000000000001</v>
      </c>
      <c r="V233" s="37">
        <v>0.61635993</v>
      </c>
      <c r="W233" s="8"/>
      <c r="X233" s="8"/>
      <c r="AN233" s="3">
        <v>0.57750000000000001</v>
      </c>
      <c r="AO233" s="4">
        <v>0.53431271000000002</v>
      </c>
    </row>
    <row r="234" spans="1:41" x14ac:dyDescent="0.25">
      <c r="A234" s="36">
        <v>0.57999999999999996</v>
      </c>
      <c r="B234" s="37">
        <v>6.1743228999999997E-2</v>
      </c>
      <c r="C234" s="8"/>
      <c r="D234" s="8"/>
      <c r="U234" s="36">
        <v>0.57999999999999996</v>
      </c>
      <c r="V234" s="37">
        <v>0.59738486700000004</v>
      </c>
      <c r="W234" s="8"/>
      <c r="X234" s="8"/>
      <c r="AN234" s="3">
        <v>0.57999999999999996</v>
      </c>
      <c r="AO234" s="4">
        <v>0.51439610499999999</v>
      </c>
    </row>
    <row r="235" spans="1:41" x14ac:dyDescent="0.25">
      <c r="A235" s="36">
        <v>0.58250000000000002</v>
      </c>
      <c r="B235" s="37">
        <v>5.0273914000000003E-2</v>
      </c>
      <c r="C235" s="8"/>
      <c r="D235" s="8"/>
      <c r="U235" s="36">
        <v>0.58250000000000002</v>
      </c>
      <c r="V235" s="37">
        <v>0.57817996199999999</v>
      </c>
      <c r="W235" s="8"/>
      <c r="X235" s="8"/>
      <c r="AN235" s="3">
        <v>0.58250000000000002</v>
      </c>
      <c r="AO235" s="4">
        <v>0.49438269899999998</v>
      </c>
    </row>
    <row r="236" spans="1:41" x14ac:dyDescent="0.25">
      <c r="A236" s="36">
        <v>0.58499999999999996</v>
      </c>
      <c r="B236" s="37">
        <v>3.9884085999999999E-2</v>
      </c>
      <c r="C236" s="8"/>
      <c r="D236" s="8"/>
      <c r="U236" s="36">
        <v>0.58499999999999996</v>
      </c>
      <c r="V236" s="37">
        <v>0.55877272700000002</v>
      </c>
      <c r="W236" s="8"/>
      <c r="X236" s="8"/>
      <c r="AN236" s="3">
        <v>0.58499999999999996</v>
      </c>
      <c r="AO236" s="4">
        <v>0.47430550199999999</v>
      </c>
    </row>
    <row r="237" spans="1:41" x14ac:dyDescent="0.25">
      <c r="A237" s="36">
        <v>0.58750000000000002</v>
      </c>
      <c r="B237" s="37">
        <v>3.0614572999999999E-2</v>
      </c>
      <c r="C237" s="8"/>
      <c r="D237" s="8"/>
      <c r="U237" s="36">
        <v>0.58750000000000002</v>
      </c>
      <c r="V237" s="37">
        <v>0.53919161000000004</v>
      </c>
      <c r="W237" s="8"/>
      <c r="X237" s="8"/>
      <c r="AN237" s="3">
        <v>0.58750000000000002</v>
      </c>
      <c r="AO237" s="4">
        <v>0.45419832399999999</v>
      </c>
    </row>
    <row r="238" spans="1:41" x14ac:dyDescent="0.25">
      <c r="A238" s="36">
        <v>0.59</v>
      </c>
      <c r="B238" s="37">
        <v>2.2503970000000002E-2</v>
      </c>
      <c r="C238" s="8"/>
      <c r="D238" s="8"/>
      <c r="U238" s="36">
        <v>0.59</v>
      </c>
      <c r="V238" s="37">
        <v>0.51946596099999998</v>
      </c>
      <c r="W238" s="8"/>
      <c r="X238" s="8"/>
      <c r="AN238" s="3">
        <v>0.59</v>
      </c>
      <c r="AO238" s="4">
        <v>0.43409572499999999</v>
      </c>
    </row>
    <row r="239" spans="1:41" x14ac:dyDescent="0.25">
      <c r="A239" s="36">
        <v>0.59250000000000003</v>
      </c>
      <c r="B239" s="37">
        <v>1.5588451999999999E-2</v>
      </c>
      <c r="C239" s="8"/>
      <c r="D239" s="8"/>
      <c r="U239" s="36">
        <v>0.59250000000000003</v>
      </c>
      <c r="V239" s="37">
        <v>0.49962600699999998</v>
      </c>
      <c r="W239" s="8"/>
      <c r="X239" s="8"/>
      <c r="AN239" s="3">
        <v>0.59250000000000003</v>
      </c>
      <c r="AO239" s="4">
        <v>0.414032962</v>
      </c>
    </row>
    <row r="240" spans="1:41" x14ac:dyDescent="0.25">
      <c r="A240" s="36">
        <v>0.59499999999999997</v>
      </c>
      <c r="B240" s="37">
        <v>9.9016009999999995E-3</v>
      </c>
      <c r="C240" s="8"/>
      <c r="D240" s="8"/>
      <c r="U240" s="36">
        <v>0.59499999999999997</v>
      </c>
      <c r="V240" s="37">
        <v>0.47970280599999998</v>
      </c>
      <c r="W240" s="8"/>
      <c r="X240" s="8"/>
      <c r="AN240" s="3">
        <v>0.59499999999999997</v>
      </c>
      <c r="AO240" s="4">
        <v>0.39404593300000001</v>
      </c>
    </row>
    <row r="241" spans="1:41" x14ac:dyDescent="0.25">
      <c r="A241" s="36">
        <v>0.59750000000000003</v>
      </c>
      <c r="B241" s="37">
        <v>5.4742239999999998E-3</v>
      </c>
      <c r="C241" s="8"/>
      <c r="D241" s="8"/>
      <c r="U241" s="36">
        <v>0.59750000000000003</v>
      </c>
      <c r="V241" s="37">
        <v>0.459728211</v>
      </c>
      <c r="W241" s="8"/>
      <c r="X241" s="8"/>
      <c r="AN241" s="3">
        <v>0.59750000000000003</v>
      </c>
      <c r="AO241" s="4">
        <v>0.374171117</v>
      </c>
    </row>
    <row r="242" spans="1:41" x14ac:dyDescent="0.25">
      <c r="A242" s="36">
        <v>0.6</v>
      </c>
      <c r="B242" s="37">
        <v>2.3341830000000001E-3</v>
      </c>
      <c r="C242" s="8"/>
      <c r="D242" s="8"/>
      <c r="U242" s="36">
        <v>0.6</v>
      </c>
      <c r="V242" s="37">
        <v>0.43973483000000002</v>
      </c>
      <c r="W242" s="8"/>
      <c r="X242" s="8"/>
      <c r="AN242" s="3">
        <v>0.6</v>
      </c>
      <c r="AO242" s="4">
        <v>0.35444550600000002</v>
      </c>
    </row>
    <row r="243" spans="1:41" x14ac:dyDescent="0.25">
      <c r="A243" s="36">
        <v>0.60250000000000004</v>
      </c>
      <c r="B243" s="37">
        <v>5.06224E-4</v>
      </c>
      <c r="C243" s="8"/>
      <c r="D243" s="8"/>
      <c r="U243" s="36">
        <v>0.60250000000000004</v>
      </c>
      <c r="V243" s="37">
        <v>0.419755975</v>
      </c>
      <c r="W243" s="8"/>
      <c r="X243" s="8"/>
      <c r="AN243" s="3">
        <v>0.60250000000000004</v>
      </c>
      <c r="AO243" s="4">
        <v>0.334906547</v>
      </c>
    </row>
    <row r="244" spans="1:41" x14ac:dyDescent="0.25">
      <c r="A244" s="36">
        <v>0.60499999999999998</v>
      </c>
      <c r="B244" s="37">
        <v>1.1813E-5</v>
      </c>
      <c r="C244" s="8"/>
      <c r="D244" s="8"/>
      <c r="U244" s="36">
        <v>0.60499999999999998</v>
      </c>
      <c r="V244" s="37">
        <v>0.39982561300000002</v>
      </c>
      <c r="W244" s="8"/>
      <c r="X244" s="8"/>
      <c r="AN244" s="3">
        <v>0.60499999999999998</v>
      </c>
      <c r="AO244" s="4">
        <v>0.31559206299999998</v>
      </c>
    </row>
    <row r="245" spans="1:41" x14ac:dyDescent="0.25">
      <c r="A245" s="36">
        <v>0.60750000000000004</v>
      </c>
      <c r="B245" s="37">
        <v>8.6897400000000001E-4</v>
      </c>
      <c r="C245" s="8"/>
      <c r="D245" s="8"/>
      <c r="U245" s="36">
        <v>0.60750000000000004</v>
      </c>
      <c r="V245" s="37">
        <v>0.37997831900000001</v>
      </c>
      <c r="W245" s="8"/>
      <c r="X245" s="8"/>
      <c r="AN245" s="3">
        <v>0.60750000000000004</v>
      </c>
      <c r="AO245" s="4">
        <v>0.29654018500000001</v>
      </c>
    </row>
    <row r="246" spans="1:41" x14ac:dyDescent="0.25">
      <c r="A246" s="36">
        <v>0.61</v>
      </c>
      <c r="B246" s="37">
        <v>3.092142E-3</v>
      </c>
      <c r="C246" s="8"/>
      <c r="D246" s="8"/>
      <c r="U246" s="36">
        <v>0.61</v>
      </c>
      <c r="V246" s="37">
        <v>0.36024921399999998</v>
      </c>
      <c r="W246" s="8"/>
      <c r="X246" s="8"/>
      <c r="AN246" s="3">
        <v>0.61</v>
      </c>
      <c r="AO246" s="4">
        <v>0.27778927199999998</v>
      </c>
    </row>
    <row r="247" spans="1:41" x14ac:dyDescent="0.25">
      <c r="A247" s="36">
        <v>0.61250000000000004</v>
      </c>
      <c r="B247" s="37">
        <v>6.6920110000000003E-3</v>
      </c>
      <c r="C247" s="8"/>
      <c r="D247" s="8"/>
      <c r="U247" s="36">
        <v>0.61250000000000004</v>
      </c>
      <c r="V247" s="37">
        <v>0.34067391200000002</v>
      </c>
      <c r="W247" s="8"/>
      <c r="X247" s="8"/>
      <c r="AN247" s="3">
        <v>0.61250000000000004</v>
      </c>
      <c r="AO247" s="4">
        <v>0.25937783599999997</v>
      </c>
    </row>
    <row r="248" spans="1:41" x14ac:dyDescent="0.25">
      <c r="A248" s="36">
        <v>0.61499999999999999</v>
      </c>
      <c r="B248" s="37">
        <v>1.1675398E-2</v>
      </c>
      <c r="C248" s="8"/>
      <c r="D248" s="8"/>
      <c r="U248" s="36">
        <v>0.61499999999999999</v>
      </c>
      <c r="V248" s="37">
        <v>0.32128845299999997</v>
      </c>
      <c r="W248" s="8"/>
      <c r="X248" s="8"/>
      <c r="AN248" s="3">
        <v>0.61499999999999999</v>
      </c>
      <c r="AO248" s="4">
        <v>0.24134445700000001</v>
      </c>
    </row>
    <row r="249" spans="1:41" x14ac:dyDescent="0.25">
      <c r="A249" s="36">
        <v>0.61750000000000005</v>
      </c>
      <c r="B249" s="37">
        <v>1.8045116E-2</v>
      </c>
      <c r="C249" s="8"/>
      <c r="D249" s="8"/>
      <c r="U249" s="36">
        <v>0.61750000000000005</v>
      </c>
      <c r="V249" s="37">
        <v>0.30212924499999999</v>
      </c>
      <c r="W249" s="8"/>
      <c r="X249" s="8"/>
      <c r="AN249" s="3">
        <v>0.61750000000000005</v>
      </c>
      <c r="AO249" s="4">
        <v>0.223727694</v>
      </c>
    </row>
    <row r="250" spans="1:41" x14ac:dyDescent="0.25">
      <c r="A250" s="36">
        <v>0.62</v>
      </c>
      <c r="B250" s="37">
        <v>2.5799852000000002E-2</v>
      </c>
      <c r="C250" s="8"/>
      <c r="D250" s="8"/>
      <c r="U250" s="36">
        <v>0.62</v>
      </c>
      <c r="V250" s="37">
        <v>0.28323298899999999</v>
      </c>
      <c r="W250" s="8"/>
      <c r="X250" s="8"/>
      <c r="AN250" s="3">
        <v>0.62</v>
      </c>
      <c r="AO250" s="4">
        <v>0.206566006</v>
      </c>
    </row>
    <row r="251" spans="1:41" x14ac:dyDescent="0.25">
      <c r="A251" s="36">
        <v>0.62250000000000005</v>
      </c>
      <c r="B251" s="37">
        <v>3.4934060000000003E-2</v>
      </c>
      <c r="C251" s="8"/>
      <c r="D251" s="8"/>
      <c r="U251" s="36">
        <v>0.62250000000000005</v>
      </c>
      <c r="V251" s="37">
        <v>0.26463661599999999</v>
      </c>
      <c r="W251" s="8"/>
      <c r="X251" s="8"/>
      <c r="AN251" s="3">
        <v>0.62250000000000005</v>
      </c>
      <c r="AO251" s="4">
        <v>0.189897652</v>
      </c>
    </row>
    <row r="252" spans="1:41" x14ac:dyDescent="0.25">
      <c r="A252" s="36">
        <v>0.625</v>
      </c>
      <c r="B252" s="37">
        <v>4.5437861000000003E-2</v>
      </c>
      <c r="C252" s="8"/>
      <c r="D252" s="8"/>
      <c r="U252" s="36">
        <v>0.625</v>
      </c>
      <c r="V252" s="37">
        <v>0.24637720799999999</v>
      </c>
      <c r="W252" s="8"/>
      <c r="X252" s="8"/>
      <c r="AN252" s="3">
        <v>0.625</v>
      </c>
      <c r="AO252" s="4">
        <v>0.17376060600000001</v>
      </c>
    </row>
    <row r="253" spans="1:41" x14ac:dyDescent="0.25">
      <c r="A253" s="36">
        <v>0.62749999999999995</v>
      </c>
      <c r="B253" s="37">
        <v>5.7296960000000001E-2</v>
      </c>
      <c r="C253" s="8"/>
      <c r="D253" s="8"/>
      <c r="U253" s="36">
        <v>0.62749999999999995</v>
      </c>
      <c r="V253" s="37">
        <v>0.22849192500000001</v>
      </c>
      <c r="W253" s="8"/>
      <c r="X253" s="8"/>
      <c r="AN253" s="3">
        <v>0.62749999999999995</v>
      </c>
      <c r="AO253" s="4">
        <v>0.15819245600000001</v>
      </c>
    </row>
    <row r="254" spans="1:41" x14ac:dyDescent="0.25">
      <c r="A254" s="36">
        <v>0.63</v>
      </c>
      <c r="B254" s="37">
        <v>7.0492573000000003E-2</v>
      </c>
      <c r="C254" s="8"/>
      <c r="D254" s="8"/>
      <c r="U254" s="36">
        <v>0.63</v>
      </c>
      <c r="V254" s="37">
        <v>0.21101792599999999</v>
      </c>
      <c r="W254" s="8"/>
      <c r="X254" s="8"/>
      <c r="AN254" s="3">
        <v>0.63</v>
      </c>
      <c r="AO254" s="4">
        <v>0.14323031</v>
      </c>
    </row>
    <row r="255" spans="1:41" x14ac:dyDescent="0.25">
      <c r="A255" s="36">
        <v>0.63249999999999995</v>
      </c>
      <c r="B255" s="37">
        <v>8.5001365999999995E-2</v>
      </c>
      <c r="C255" s="8"/>
      <c r="D255" s="8"/>
      <c r="U255" s="36">
        <v>0.63249999999999995</v>
      </c>
      <c r="V255" s="37">
        <v>0.19399228900000001</v>
      </c>
      <c r="W255" s="8"/>
      <c r="X255" s="8"/>
      <c r="AN255" s="3">
        <v>0.63249999999999995</v>
      </c>
      <c r="AO255" s="4">
        <v>0.12891069799999999</v>
      </c>
    </row>
    <row r="256" spans="1:41" x14ac:dyDescent="0.25">
      <c r="A256" s="36">
        <v>0.63500000000000001</v>
      </c>
      <c r="B256" s="37">
        <v>0.100795413</v>
      </c>
      <c r="C256" s="8"/>
      <c r="D256" s="8"/>
      <c r="U256" s="36">
        <v>0.63500000000000001</v>
      </c>
      <c r="V256" s="37">
        <v>0.17745192400000001</v>
      </c>
      <c r="W256" s="8"/>
      <c r="X256" s="8"/>
      <c r="AN256" s="3">
        <v>0.63500000000000001</v>
      </c>
      <c r="AO256" s="4">
        <v>0.115269466</v>
      </c>
    </row>
    <row r="257" spans="1:41" x14ac:dyDescent="0.25">
      <c r="A257" s="36">
        <v>0.63749999999999996</v>
      </c>
      <c r="B257" s="37">
        <v>0.117842167</v>
      </c>
      <c r="C257" s="8"/>
      <c r="D257" s="8"/>
      <c r="U257" s="36">
        <v>0.63749999999999996</v>
      </c>
      <c r="V257" s="37">
        <v>0.16143349200000001</v>
      </c>
      <c r="W257" s="8"/>
      <c r="X257" s="8"/>
      <c r="AN257" s="3">
        <v>0.63749999999999996</v>
      </c>
      <c r="AO257" s="4">
        <v>0.102341682</v>
      </c>
    </row>
    <row r="258" spans="1:41" x14ac:dyDescent="0.25">
      <c r="A258" s="36">
        <v>0.64</v>
      </c>
      <c r="B258" s="37">
        <v>0.13610444599999999</v>
      </c>
      <c r="C258" s="8"/>
      <c r="D258" s="8"/>
      <c r="U258" s="36">
        <v>0.64</v>
      </c>
      <c r="V258" s="37">
        <v>0.14597331399999999</v>
      </c>
      <c r="W258" s="8"/>
      <c r="X258" s="8"/>
      <c r="AN258" s="3">
        <v>0.64</v>
      </c>
      <c r="AO258" s="4">
        <v>9.0161527000000005E-2</v>
      </c>
    </row>
    <row r="259" spans="1:41" x14ac:dyDescent="0.25">
      <c r="A259" s="36">
        <v>0.64249999999999996</v>
      </c>
      <c r="B259" s="37">
        <v>0.15554043400000001</v>
      </c>
      <c r="C259" s="8"/>
      <c r="D259" s="8"/>
      <c r="U259" s="36">
        <v>0.64249999999999996</v>
      </c>
      <c r="V259" s="37">
        <v>0.13110728199999999</v>
      </c>
      <c r="W259" s="8"/>
      <c r="X259" s="8"/>
      <c r="AN259" s="3">
        <v>0.64249999999999996</v>
      </c>
      <c r="AO259" s="4">
        <v>7.8762189999999996E-2</v>
      </c>
    </row>
    <row r="260" spans="1:41" x14ac:dyDescent="0.25">
      <c r="A260" s="36">
        <v>0.64500000000000002</v>
      </c>
      <c r="B260" s="37">
        <v>0.176103706</v>
      </c>
      <c r="C260" s="8"/>
      <c r="D260" s="8"/>
      <c r="U260" s="36">
        <v>0.64500000000000002</v>
      </c>
      <c r="V260" s="37">
        <v>0.11687077</v>
      </c>
      <c r="W260" s="8"/>
      <c r="X260" s="8"/>
      <c r="AN260" s="3">
        <v>0.64500000000000002</v>
      </c>
      <c r="AO260" s="4">
        <v>6.8175769999999997E-2</v>
      </c>
    </row>
    <row r="261" spans="1:41" x14ac:dyDescent="0.25">
      <c r="A261" s="36">
        <v>0.64749999999999996</v>
      </c>
      <c r="B261" s="37">
        <v>0.197743266</v>
      </c>
      <c r="C261" s="8"/>
      <c r="D261" s="8"/>
      <c r="U261" s="36">
        <v>0.64749999999999996</v>
      </c>
      <c r="V261" s="37">
        <v>0.103298535</v>
      </c>
      <c r="W261" s="8"/>
      <c r="X261" s="8"/>
      <c r="AN261" s="3">
        <v>0.64749999999999996</v>
      </c>
      <c r="AO261" s="4">
        <v>5.8433164000000003E-2</v>
      </c>
    </row>
    <row r="262" spans="1:41" x14ac:dyDescent="0.25">
      <c r="A262" s="36">
        <v>0.65</v>
      </c>
      <c r="B262" s="37">
        <v>0.22040360000000001</v>
      </c>
      <c r="C262" s="8"/>
      <c r="D262" s="8"/>
      <c r="U262" s="36">
        <v>0.65</v>
      </c>
      <c r="V262" s="37">
        <v>9.0424630000000006E-2</v>
      </c>
      <c r="W262" s="8"/>
      <c r="X262" s="8"/>
      <c r="AN262" s="3">
        <v>0.65</v>
      </c>
      <c r="AO262" s="4">
        <v>4.9563967E-2</v>
      </c>
    </row>
    <row r="263" spans="1:41" x14ac:dyDescent="0.25">
      <c r="A263" s="36">
        <v>0.65249999999999997</v>
      </c>
      <c r="B263" s="37">
        <v>0.24402475400000001</v>
      </c>
      <c r="C263" s="8"/>
      <c r="D263" s="8"/>
      <c r="U263" s="36">
        <v>0.65249999999999997</v>
      </c>
      <c r="V263" s="37">
        <v>7.8282300999999999E-2</v>
      </c>
      <c r="W263" s="8"/>
      <c r="X263" s="8"/>
      <c r="AN263" s="3">
        <v>0.65249999999999997</v>
      </c>
      <c r="AO263" s="4">
        <v>4.1596360999999998E-2</v>
      </c>
    </row>
    <row r="264" spans="1:41" x14ac:dyDescent="0.25">
      <c r="A264" s="36">
        <v>0.65500000000000003</v>
      </c>
      <c r="B264" s="37">
        <v>0.268542432</v>
      </c>
      <c r="C264" s="8"/>
      <c r="D264" s="8"/>
      <c r="U264" s="36">
        <v>0.65500000000000003</v>
      </c>
      <c r="V264" s="37">
        <v>6.6903895000000005E-2</v>
      </c>
      <c r="W264" s="8"/>
      <c r="X264" s="8"/>
      <c r="AN264" s="3">
        <v>0.65500000000000003</v>
      </c>
      <c r="AO264" s="4">
        <v>3.4557018000000002E-2</v>
      </c>
    </row>
    <row r="265" spans="1:41" x14ac:dyDescent="0.25">
      <c r="A265" s="36">
        <v>0.65749999999999997</v>
      </c>
      <c r="B265" s="37">
        <v>0.29388810399999998</v>
      </c>
      <c r="C265" s="8"/>
      <c r="D265" s="8"/>
      <c r="U265" s="36">
        <v>0.65749999999999997</v>
      </c>
      <c r="V265" s="37">
        <v>5.6320762000000003E-2</v>
      </c>
      <c r="W265" s="8"/>
      <c r="X265" s="8"/>
      <c r="AN265" s="3">
        <v>0.65749999999999997</v>
      </c>
      <c r="AO265" s="4">
        <v>2.8470992000000001E-2</v>
      </c>
    </row>
    <row r="266" spans="1:41" x14ac:dyDescent="0.25">
      <c r="A266" s="36">
        <v>0.66</v>
      </c>
      <c r="B266" s="37">
        <v>0.31998914499999997</v>
      </c>
      <c r="C266" s="8"/>
      <c r="D266" s="8"/>
      <c r="U266" s="36">
        <v>0.66</v>
      </c>
      <c r="V266" s="37">
        <v>4.6563155000000002E-2</v>
      </c>
      <c r="W266" s="8"/>
      <c r="X266" s="8"/>
      <c r="AN266" s="3">
        <v>0.66</v>
      </c>
      <c r="AO266" s="4">
        <v>2.3361614999999999E-2</v>
      </c>
    </row>
    <row r="267" spans="1:41" x14ac:dyDescent="0.25">
      <c r="A267" s="36">
        <v>0.66249999999999998</v>
      </c>
      <c r="B267" s="37">
        <v>0.34676899100000003</v>
      </c>
      <c r="C267" s="8"/>
      <c r="D267" s="8"/>
      <c r="U267" s="36">
        <v>0.66249999999999998</v>
      </c>
      <c r="V267" s="37">
        <v>3.7660134999999997E-2</v>
      </c>
      <c r="W267" s="8"/>
      <c r="X267" s="8"/>
      <c r="AN267" s="3">
        <v>0.66249999999999998</v>
      </c>
      <c r="AO267" s="4">
        <v>1.9250401E-2</v>
      </c>
    </row>
    <row r="268" spans="1:41" x14ac:dyDescent="0.25">
      <c r="A268" s="36">
        <v>0.66500000000000004</v>
      </c>
      <c r="B268" s="37">
        <v>0.37414730600000001</v>
      </c>
      <c r="C268" s="8"/>
      <c r="D268" s="8"/>
      <c r="U268" s="36">
        <v>0.66500000000000004</v>
      </c>
      <c r="V268" s="37">
        <v>2.9639466999999999E-2</v>
      </c>
      <c r="W268" s="8"/>
      <c r="X268" s="8"/>
      <c r="AN268" s="3">
        <v>0.66500000000000004</v>
      </c>
      <c r="AO268" s="4">
        <v>1.6156944999999999E-2</v>
      </c>
    </row>
    <row r="269" spans="1:41" x14ac:dyDescent="0.25">
      <c r="A269" s="36">
        <v>0.66749999999999998</v>
      </c>
      <c r="B269" s="37">
        <v>0.40204018699999999</v>
      </c>
      <c r="C269" s="8"/>
      <c r="D269" s="8"/>
      <c r="U269" s="36">
        <v>0.66749999999999998</v>
      </c>
      <c r="V269" s="37">
        <v>2.252753E-2</v>
      </c>
      <c r="W269" s="8"/>
      <c r="X269" s="8"/>
      <c r="AN269" s="3">
        <v>0.66749999999999998</v>
      </c>
      <c r="AO269" s="4">
        <v>1.4098823999999999E-2</v>
      </c>
    </row>
    <row r="270" spans="1:41" x14ac:dyDescent="0.25">
      <c r="A270" s="36">
        <v>0.67</v>
      </c>
      <c r="B270" s="37">
        <v>0.43036037100000002</v>
      </c>
      <c r="C270" s="8"/>
      <c r="D270" s="8"/>
      <c r="U270" s="36">
        <v>0.67</v>
      </c>
      <c r="V270" s="37">
        <v>1.6349211999999998E-2</v>
      </c>
      <c r="W270" s="8"/>
      <c r="X270" s="8"/>
      <c r="AN270" s="3">
        <v>0.67</v>
      </c>
      <c r="AO270" s="4">
        <v>1.3091507E-2</v>
      </c>
    </row>
    <row r="271" spans="1:41" x14ac:dyDescent="0.25">
      <c r="A271" s="36">
        <v>0.67249999999999999</v>
      </c>
      <c r="B271" s="37">
        <v>0.45901747199999998</v>
      </c>
      <c r="C271" s="8"/>
      <c r="D271" s="8"/>
      <c r="U271" s="36">
        <v>0.67249999999999999</v>
      </c>
      <c r="V271" s="37">
        <v>1.1127817999999999E-2</v>
      </c>
      <c r="W271" s="8"/>
      <c r="X271" s="8"/>
      <c r="AN271" s="3">
        <v>0.67249999999999999</v>
      </c>
      <c r="AO271" s="4">
        <v>1.3148261E-2</v>
      </c>
    </row>
    <row r="272" spans="1:41" x14ac:dyDescent="0.25">
      <c r="A272" s="36">
        <v>0.67500000000000004</v>
      </c>
      <c r="B272" s="37">
        <v>0.48791824099999997</v>
      </c>
      <c r="C272" s="8"/>
      <c r="D272" s="8"/>
      <c r="U272" s="36">
        <v>0.67500000000000004</v>
      </c>
      <c r="V272" s="37">
        <v>6.8849749999999998E-3</v>
      </c>
      <c r="W272" s="8"/>
      <c r="X272" s="8"/>
      <c r="AN272" s="3">
        <v>0.67500000000000004</v>
      </c>
      <c r="AO272" s="4">
        <v>1.4280065999999999E-2</v>
      </c>
    </row>
    <row r="273" spans="1:41" x14ac:dyDescent="0.25">
      <c r="A273" s="36">
        <v>0.67749999999999999</v>
      </c>
      <c r="B273" s="37">
        <v>0.51696683399999999</v>
      </c>
      <c r="C273" s="8"/>
      <c r="D273" s="8"/>
      <c r="U273" s="36">
        <v>0.67749999999999999</v>
      </c>
      <c r="V273" s="37">
        <v>3.640534E-3</v>
      </c>
      <c r="W273" s="8"/>
      <c r="X273" s="8"/>
      <c r="AN273" s="3">
        <v>0.67749999999999999</v>
      </c>
      <c r="AO273" s="4">
        <v>1.6495526999999999E-2</v>
      </c>
    </row>
    <row r="274" spans="1:41" x14ac:dyDescent="0.25">
      <c r="A274" s="36">
        <v>0.68</v>
      </c>
      <c r="B274" s="37">
        <v>0.54606510600000002</v>
      </c>
      <c r="C274" s="8"/>
      <c r="D274" s="8"/>
      <c r="U274" s="36">
        <v>0.68</v>
      </c>
      <c r="V274" s="37">
        <v>1.4124809999999999E-3</v>
      </c>
      <c r="W274" s="8"/>
      <c r="X274" s="8"/>
      <c r="AN274" s="3">
        <v>0.68</v>
      </c>
      <c r="AO274" s="4">
        <v>1.9800799000000001E-2</v>
      </c>
    </row>
    <row r="275" spans="1:41" x14ac:dyDescent="0.25">
      <c r="A275" s="36">
        <v>0.6825</v>
      </c>
      <c r="B275" s="37">
        <v>0.57511292899999999</v>
      </c>
      <c r="C275" s="8"/>
      <c r="D275" s="8"/>
      <c r="U275" s="36">
        <v>0.6825</v>
      </c>
      <c r="V275" s="37">
        <v>2.1684699999999999E-4</v>
      </c>
      <c r="W275" s="8"/>
      <c r="X275" s="8"/>
      <c r="AN275" s="3">
        <v>0.6825</v>
      </c>
      <c r="AO275" s="4">
        <v>2.4199509000000001E-2</v>
      </c>
    </row>
    <row r="276" spans="1:41" x14ac:dyDescent="0.25">
      <c r="A276" s="36">
        <v>0.68500000000000005</v>
      </c>
      <c r="B276" s="37">
        <v>0.60400851499999997</v>
      </c>
      <c r="C276" s="8"/>
      <c r="D276" s="8"/>
      <c r="U276" s="36">
        <v>0.68500000000000005</v>
      </c>
      <c r="V276" s="37">
        <v>6.7620000000000006E-5</v>
      </c>
      <c r="W276" s="8"/>
      <c r="X276" s="8"/>
      <c r="AN276" s="3">
        <v>0.68500000000000005</v>
      </c>
      <c r="AO276" s="4">
        <v>2.9692685999999999E-2</v>
      </c>
    </row>
    <row r="277" spans="1:41" x14ac:dyDescent="0.25">
      <c r="A277" s="36">
        <v>0.6875</v>
      </c>
      <c r="B277" s="37">
        <v>0.63264876599999997</v>
      </c>
      <c r="C277" s="8"/>
      <c r="D277" s="8"/>
      <c r="U277" s="36">
        <v>0.6875</v>
      </c>
      <c r="V277" s="37">
        <v>9.7665800000000004E-4</v>
      </c>
      <c r="W277" s="8"/>
      <c r="X277" s="8"/>
      <c r="AN277" s="3">
        <v>0.6875</v>
      </c>
      <c r="AO277" s="4">
        <v>3.6278697999999998E-2</v>
      </c>
    </row>
    <row r="278" spans="1:41" x14ac:dyDescent="0.25">
      <c r="A278" s="36">
        <v>0.69</v>
      </c>
      <c r="B278" s="37">
        <v>0.66092963800000004</v>
      </c>
      <c r="C278" s="8"/>
      <c r="D278" s="8"/>
      <c r="U278" s="36">
        <v>0.69</v>
      </c>
      <c r="V278" s="37">
        <v>2.9536100000000002E-3</v>
      </c>
      <c r="W278" s="8"/>
      <c r="X278" s="8"/>
      <c r="AN278" s="3">
        <v>0.69</v>
      </c>
      <c r="AO278" s="4">
        <v>4.3953190000000003E-2</v>
      </c>
    </row>
    <row r="279" spans="1:41" x14ac:dyDescent="0.25">
      <c r="A279" s="36">
        <v>0.6925</v>
      </c>
      <c r="B279" s="37">
        <v>0.68874651600000003</v>
      </c>
      <c r="C279" s="8"/>
      <c r="D279" s="8"/>
      <c r="U279" s="36">
        <v>0.6925</v>
      </c>
      <c r="V279" s="37">
        <v>6.0058389999999998E-3</v>
      </c>
      <c r="W279" s="8"/>
      <c r="X279" s="8"/>
      <c r="AN279" s="3">
        <v>0.6925</v>
      </c>
      <c r="AO279" s="4">
        <v>5.2709033000000002E-2</v>
      </c>
    </row>
    <row r="280" spans="1:41" x14ac:dyDescent="0.25">
      <c r="A280" s="36">
        <v>0.69499999999999995</v>
      </c>
      <c r="B280" s="37">
        <v>0.71599460999999998</v>
      </c>
      <c r="C280" s="8"/>
      <c r="D280" s="8"/>
      <c r="U280" s="36">
        <v>0.69499999999999995</v>
      </c>
      <c r="V280" s="37">
        <v>1.0138342999999999E-2</v>
      </c>
      <c r="W280" s="8"/>
      <c r="X280" s="8"/>
      <c r="AN280" s="3">
        <v>0.69499999999999995</v>
      </c>
      <c r="AO280" s="4">
        <v>6.2536276000000002E-2</v>
      </c>
    </row>
    <row r="281" spans="1:41" x14ac:dyDescent="0.25">
      <c r="A281" s="36">
        <v>0.69750000000000001</v>
      </c>
      <c r="B281" s="37">
        <v>0.74256935899999998</v>
      </c>
      <c r="C281" s="8"/>
      <c r="D281" s="8"/>
      <c r="U281" s="36">
        <v>0.69750000000000001</v>
      </c>
      <c r="V281" s="37">
        <v>1.5353689E-2</v>
      </c>
      <c r="W281" s="8"/>
      <c r="X281" s="8"/>
      <c r="AN281" s="3">
        <v>0.69750000000000001</v>
      </c>
      <c r="AO281" s="4">
        <v>7.3422107E-2</v>
      </c>
    </row>
    <row r="282" spans="1:41" x14ac:dyDescent="0.25">
      <c r="A282" s="36">
        <v>0.7</v>
      </c>
      <c r="B282" s="37">
        <v>0.76836684700000002</v>
      </c>
      <c r="C282" s="8"/>
      <c r="D282" s="8"/>
      <c r="U282" s="36">
        <v>0.7</v>
      </c>
      <c r="V282" s="37">
        <v>2.1651945999999998E-2</v>
      </c>
      <c r="W282" s="8"/>
      <c r="X282" s="8"/>
      <c r="AN282" s="3">
        <v>0.7</v>
      </c>
      <c r="AO282" s="4">
        <v>8.5350819999999994E-2</v>
      </c>
    </row>
    <row r="283" spans="1:41" x14ac:dyDescent="0.25">
      <c r="A283" s="36">
        <v>0.70250000000000001</v>
      </c>
      <c r="B283" s="37">
        <v>0.79328423299999995</v>
      </c>
      <c r="C283" s="8"/>
      <c r="D283" s="8"/>
      <c r="U283" s="36">
        <v>0.70250000000000001</v>
      </c>
      <c r="V283" s="37">
        <v>2.9030621999999999E-2</v>
      </c>
      <c r="W283" s="8"/>
      <c r="X283" s="8"/>
      <c r="AN283" s="3">
        <v>0.70250000000000001</v>
      </c>
      <c r="AO283" s="4">
        <v>9.8303791000000001E-2</v>
      </c>
    </row>
    <row r="284" spans="1:41" x14ac:dyDescent="0.25">
      <c r="A284" s="36">
        <v>0.70499999999999996</v>
      </c>
      <c r="B284" s="37">
        <v>0.81722018299999999</v>
      </c>
      <c r="C284" s="8"/>
      <c r="D284" s="8"/>
      <c r="U284" s="36">
        <v>0.70499999999999996</v>
      </c>
      <c r="V284" s="37">
        <v>3.7484614999999999E-2</v>
      </c>
      <c r="W284" s="8"/>
      <c r="X284" s="8"/>
      <c r="AN284" s="3">
        <v>0.70499999999999996</v>
      </c>
      <c r="AO284" s="4">
        <v>0.11225946000000001</v>
      </c>
    </row>
    <row r="285" spans="1:41" x14ac:dyDescent="0.25">
      <c r="A285" s="36">
        <v>0.70750000000000002</v>
      </c>
      <c r="B285" s="37">
        <v>0.84007531700000004</v>
      </c>
      <c r="C285" s="8"/>
      <c r="D285" s="8"/>
      <c r="U285" s="36">
        <v>0.70750000000000002</v>
      </c>
      <c r="V285" s="37">
        <v>4.7006153000000002E-2</v>
      </c>
      <c r="W285" s="8"/>
      <c r="X285" s="8"/>
      <c r="AN285" s="3">
        <v>0.70750000000000002</v>
      </c>
      <c r="AO285" s="4">
        <v>0.127193319</v>
      </c>
    </row>
    <row r="286" spans="1:41" x14ac:dyDescent="0.25">
      <c r="A286" s="36">
        <v>0.71</v>
      </c>
      <c r="B286" s="37">
        <v>0.86175265499999998</v>
      </c>
      <c r="C286" s="8"/>
      <c r="D286" s="8"/>
      <c r="U286" s="36">
        <v>0.71</v>
      </c>
      <c r="V286" s="37">
        <v>5.7584760999999998E-2</v>
      </c>
      <c r="W286" s="8"/>
      <c r="X286" s="8"/>
      <c r="AN286" s="3">
        <v>0.71</v>
      </c>
      <c r="AO286" s="4">
        <v>0.143077917</v>
      </c>
    </row>
    <row r="287" spans="1:41" x14ac:dyDescent="0.25">
      <c r="A287" s="36">
        <v>0.71250000000000002</v>
      </c>
      <c r="B287" s="37">
        <v>0.88215806600000002</v>
      </c>
      <c r="C287" s="8"/>
      <c r="D287" s="8"/>
      <c r="U287" s="36">
        <v>0.71250000000000002</v>
      </c>
      <c r="V287" s="37">
        <v>6.9207214000000003E-2</v>
      </c>
      <c r="W287" s="8"/>
      <c r="X287" s="8"/>
      <c r="AN287" s="3">
        <v>0.71250000000000002</v>
      </c>
      <c r="AO287" s="4">
        <v>0.15988286700000001</v>
      </c>
    </row>
    <row r="288" spans="1:41" x14ac:dyDescent="0.25">
      <c r="A288" s="36">
        <v>0.71499999999999997</v>
      </c>
      <c r="B288" s="37">
        <v>0.90120072900000003</v>
      </c>
      <c r="C288" s="8"/>
      <c r="D288" s="8"/>
      <c r="U288" s="36">
        <v>0.71499999999999997</v>
      </c>
      <c r="V288" s="37">
        <v>8.1857511999999993E-2</v>
      </c>
      <c r="W288" s="8"/>
      <c r="X288" s="8"/>
      <c r="AN288" s="3">
        <v>0.71499999999999997</v>
      </c>
      <c r="AO288" s="4">
        <v>0.177574858</v>
      </c>
    </row>
    <row r="289" spans="1:41" x14ac:dyDescent="0.25">
      <c r="A289" s="36">
        <v>0.71750000000000003</v>
      </c>
      <c r="B289" s="37">
        <v>0.91879357500000003</v>
      </c>
      <c r="C289" s="8"/>
      <c r="D289" s="8"/>
      <c r="U289" s="36">
        <v>0.71750000000000003</v>
      </c>
      <c r="V289" s="37">
        <v>9.5516852999999999E-2</v>
      </c>
      <c r="W289" s="8"/>
      <c r="X289" s="8"/>
      <c r="AN289" s="3">
        <v>0.71750000000000003</v>
      </c>
      <c r="AO289" s="4">
        <v>0.19611769000000001</v>
      </c>
    </row>
    <row r="290" spans="1:41" x14ac:dyDescent="0.25">
      <c r="A290" s="36">
        <v>0.72</v>
      </c>
      <c r="B290" s="37">
        <v>0.93485374700000001</v>
      </c>
      <c r="C290" s="8"/>
      <c r="D290" s="8"/>
      <c r="U290" s="36">
        <v>0.72</v>
      </c>
      <c r="V290" s="37">
        <v>0.11016361700000001</v>
      </c>
      <c r="W290" s="8"/>
      <c r="X290" s="8"/>
      <c r="AN290" s="3">
        <v>0.72</v>
      </c>
      <c r="AO290" s="4">
        <v>0.215472304</v>
      </c>
    </row>
    <row r="291" spans="1:41" x14ac:dyDescent="0.25">
      <c r="A291" s="36">
        <v>0.72250000000000003</v>
      </c>
      <c r="B291" s="37">
        <v>0.94930303699999996</v>
      </c>
      <c r="C291" s="8"/>
      <c r="D291" s="8"/>
      <c r="U291" s="36">
        <v>0.72250000000000003</v>
      </c>
      <c r="V291" s="37">
        <v>0.125773355</v>
      </c>
      <c r="W291" s="8"/>
      <c r="X291" s="8"/>
      <c r="AN291" s="3">
        <v>0.72250000000000003</v>
      </c>
      <c r="AO291" s="4">
        <v>0.23559683000000001</v>
      </c>
    </row>
    <row r="292" spans="1:41" x14ac:dyDescent="0.25">
      <c r="A292" s="36">
        <v>0.72499999999999998</v>
      </c>
      <c r="B292" s="37">
        <v>0.962068331</v>
      </c>
      <c r="C292" s="8"/>
      <c r="D292" s="8"/>
      <c r="U292" s="36">
        <v>0.72499999999999998</v>
      </c>
      <c r="V292" s="37">
        <v>0.14231879</v>
      </c>
      <c r="W292" s="8"/>
      <c r="X292" s="8"/>
      <c r="AN292" s="3">
        <v>0.72499999999999998</v>
      </c>
      <c r="AO292" s="4">
        <v>0.256446644</v>
      </c>
    </row>
    <row r="293" spans="1:41" x14ac:dyDescent="0.25">
      <c r="A293" s="36">
        <v>0.72750000000000004</v>
      </c>
      <c r="B293" s="37">
        <v>0.97308203199999999</v>
      </c>
      <c r="C293" s="8"/>
      <c r="D293" s="8"/>
      <c r="U293" s="36">
        <v>0.72750000000000004</v>
      </c>
      <c r="V293" s="37">
        <v>0.15976982100000001</v>
      </c>
      <c r="W293" s="8"/>
      <c r="X293" s="8"/>
      <c r="AN293" s="3">
        <v>0.72750000000000004</v>
      </c>
      <c r="AO293" s="4">
        <v>0.27797443399999999</v>
      </c>
    </row>
    <row r="294" spans="1:41" x14ac:dyDescent="0.25">
      <c r="A294" s="36">
        <v>0.73</v>
      </c>
      <c r="B294" s="37">
        <v>0.98228248100000004</v>
      </c>
      <c r="C294" s="8"/>
      <c r="D294" s="8"/>
      <c r="U294" s="36">
        <v>0.73</v>
      </c>
      <c r="V294" s="37">
        <v>0.178093538</v>
      </c>
      <c r="W294" s="8"/>
      <c r="X294" s="8"/>
      <c r="AN294" s="3">
        <v>0.73</v>
      </c>
      <c r="AO294" s="4">
        <v>0.30013027399999997</v>
      </c>
    </row>
    <row r="295" spans="1:41" x14ac:dyDescent="0.25">
      <c r="A295" s="36">
        <v>0.73250000000000004</v>
      </c>
      <c r="B295" s="37">
        <v>0.98961435900000005</v>
      </c>
      <c r="C295" s="8"/>
      <c r="D295" s="8"/>
      <c r="U295" s="36">
        <v>0.73250000000000004</v>
      </c>
      <c r="V295" s="37">
        <v>0.19725424899999999</v>
      </c>
      <c r="W295" s="8"/>
      <c r="X295" s="8"/>
      <c r="AN295" s="3">
        <v>0.73250000000000004</v>
      </c>
      <c r="AO295" s="4">
        <v>0.32286171299999999</v>
      </c>
    </row>
    <row r="296" spans="1:41" x14ac:dyDescent="0.25">
      <c r="A296" s="36">
        <v>0.73499999999999999</v>
      </c>
      <c r="B296" s="37">
        <v>0.99502907200000001</v>
      </c>
      <c r="C296" s="8"/>
      <c r="D296" s="8"/>
      <c r="U296" s="36">
        <v>0.73499999999999999</v>
      </c>
      <c r="V296" s="37">
        <v>0.217213506</v>
      </c>
      <c r="W296" s="8"/>
      <c r="X296" s="8"/>
      <c r="AN296" s="3">
        <v>0.73499999999999999</v>
      </c>
      <c r="AO296" s="4">
        <v>0.34611386999999999</v>
      </c>
    </row>
    <row r="297" spans="1:41" x14ac:dyDescent="0.25">
      <c r="A297" s="36">
        <v>0.73750000000000004</v>
      </c>
      <c r="B297" s="37">
        <v>0.99848512199999995</v>
      </c>
      <c r="C297" s="8"/>
      <c r="D297" s="8"/>
      <c r="U297" s="36">
        <v>0.73750000000000004</v>
      </c>
      <c r="V297" s="37">
        <v>0.23793015200000001</v>
      </c>
      <c r="W297" s="8"/>
      <c r="X297" s="8"/>
      <c r="AN297" s="3">
        <v>0.73750000000000004</v>
      </c>
      <c r="AO297" s="4">
        <v>0.36982954299999998</v>
      </c>
    </row>
    <row r="298" spans="1:41" x14ac:dyDescent="0.25">
      <c r="A298" s="36">
        <v>0.74</v>
      </c>
      <c r="B298" s="37">
        <v>0.99994844999999999</v>
      </c>
      <c r="C298" s="8"/>
      <c r="D298" s="8"/>
      <c r="U298" s="36">
        <v>0.74</v>
      </c>
      <c r="V298" s="37">
        <v>0.25936036699999998</v>
      </c>
      <c r="W298" s="8"/>
      <c r="X298" s="8"/>
      <c r="AN298" s="3">
        <v>0.74</v>
      </c>
      <c r="AO298" s="4">
        <v>0.39394932500000002</v>
      </c>
    </row>
    <row r="299" spans="1:41" x14ac:dyDescent="0.25">
      <c r="A299" s="36">
        <v>0.74250000000000005</v>
      </c>
      <c r="B299" s="37">
        <v>0.99939276300000002</v>
      </c>
      <c r="C299" s="8"/>
      <c r="D299" s="8"/>
      <c r="U299" s="36">
        <v>0.74250000000000005</v>
      </c>
      <c r="V299" s="37">
        <v>0.28145773000000002</v>
      </c>
      <c r="W299" s="8"/>
      <c r="X299" s="8"/>
      <c r="AN299" s="3">
        <v>0.74250000000000005</v>
      </c>
      <c r="AO299" s="4">
        <v>0.41841173399999998</v>
      </c>
    </row>
    <row r="300" spans="1:41" x14ac:dyDescent="0.25">
      <c r="A300" s="36">
        <v>0.745</v>
      </c>
      <c r="B300" s="37">
        <v>0.99679982499999997</v>
      </c>
      <c r="C300" s="8"/>
      <c r="D300" s="8"/>
      <c r="U300" s="36">
        <v>0.745</v>
      </c>
      <c r="V300" s="37">
        <v>0.30417328999999999</v>
      </c>
      <c r="W300" s="8"/>
      <c r="X300" s="8"/>
      <c r="AN300" s="3">
        <v>0.745</v>
      </c>
      <c r="AO300" s="4">
        <v>0.44315334699999998</v>
      </c>
    </row>
    <row r="301" spans="1:41" x14ac:dyDescent="0.25">
      <c r="A301" s="36">
        <v>0.74750000000000005</v>
      </c>
      <c r="B301" s="37">
        <v>0.99215973000000002</v>
      </c>
      <c r="C301" s="8"/>
      <c r="D301" s="8"/>
      <c r="U301" s="36">
        <v>0.74750000000000005</v>
      </c>
      <c r="V301" s="37">
        <v>0.32745563900000002</v>
      </c>
      <c r="W301" s="8"/>
      <c r="X301" s="8"/>
      <c r="AN301" s="3">
        <v>0.74750000000000005</v>
      </c>
      <c r="AO301" s="4">
        <v>0.46810895299999999</v>
      </c>
    </row>
    <row r="302" spans="1:41" x14ac:dyDescent="0.25">
      <c r="A302" s="36">
        <v>0.75</v>
      </c>
      <c r="B302" s="37">
        <v>0.98547113900000005</v>
      </c>
      <c r="C302" s="8"/>
      <c r="D302" s="8"/>
      <c r="U302" s="36">
        <v>0.75</v>
      </c>
      <c r="V302" s="37">
        <v>0.35125100599999998</v>
      </c>
      <c r="W302" s="8"/>
      <c r="X302" s="8"/>
      <c r="AN302" s="3">
        <v>0.75</v>
      </c>
      <c r="AO302" s="4">
        <v>0.49321170600000003</v>
      </c>
    </row>
    <row r="303" spans="1:41" x14ac:dyDescent="0.25">
      <c r="A303" s="36">
        <v>0.75249999999999995</v>
      </c>
      <c r="B303" s="37">
        <v>0.97674148100000002</v>
      </c>
      <c r="C303" s="8"/>
      <c r="D303" s="8"/>
      <c r="U303" s="36">
        <v>0.75249999999999995</v>
      </c>
      <c r="V303" s="37">
        <v>0.37550335000000001</v>
      </c>
      <c r="W303" s="8"/>
      <c r="X303" s="8"/>
      <c r="AN303" s="3">
        <v>0.75249999999999995</v>
      </c>
      <c r="AO303" s="4">
        <v>0.51839329700000003</v>
      </c>
    </row>
    <row r="304" spans="1:41" x14ac:dyDescent="0.25">
      <c r="A304" s="36">
        <v>0.755</v>
      </c>
      <c r="B304" s="37">
        <v>0.965987127</v>
      </c>
      <c r="C304" s="8"/>
      <c r="D304" s="8"/>
      <c r="U304" s="36">
        <v>0.755</v>
      </c>
      <c r="V304" s="37">
        <v>0.40015447199999998</v>
      </c>
      <c r="W304" s="8"/>
      <c r="X304" s="8"/>
      <c r="AN304" s="3">
        <v>0.755</v>
      </c>
      <c r="AO304" s="4">
        <v>0.54358412700000003</v>
      </c>
    </row>
    <row r="305" spans="1:41" x14ac:dyDescent="0.25">
      <c r="A305" s="36">
        <v>0.75749999999999995</v>
      </c>
      <c r="B305" s="37">
        <v>0.95323351899999997</v>
      </c>
      <c r="C305" s="8"/>
      <c r="D305" s="8"/>
      <c r="U305" s="36">
        <v>0.75749999999999995</v>
      </c>
      <c r="V305" s="37">
        <v>0.42514413200000001</v>
      </c>
      <c r="W305" s="8"/>
      <c r="X305" s="8"/>
      <c r="AN305" s="3">
        <v>0.75749999999999995</v>
      </c>
      <c r="AO305" s="4">
        <v>0.56871349500000001</v>
      </c>
    </row>
    <row r="306" spans="1:41" x14ac:dyDescent="0.25">
      <c r="A306" s="36">
        <v>0.76</v>
      </c>
      <c r="B306" s="37">
        <v>0.93851526299999999</v>
      </c>
      <c r="C306" s="8"/>
      <c r="D306" s="8"/>
      <c r="U306" s="36">
        <v>0.76</v>
      </c>
      <c r="V306" s="37">
        <v>0.45041016900000003</v>
      </c>
      <c r="W306" s="8"/>
      <c r="X306" s="8"/>
      <c r="AN306" s="3">
        <v>0.76</v>
      </c>
      <c r="AO306" s="4">
        <v>0.59370979400000001</v>
      </c>
    </row>
    <row r="307" spans="1:41" x14ac:dyDescent="0.25">
      <c r="A307" s="36">
        <v>0.76249999999999996</v>
      </c>
      <c r="B307" s="37">
        <v>0.92187618299999996</v>
      </c>
      <c r="C307" s="8"/>
      <c r="D307" s="8"/>
      <c r="U307" s="36">
        <v>0.76249999999999996</v>
      </c>
      <c r="V307" s="37">
        <v>0.475888647</v>
      </c>
      <c r="W307" s="8"/>
      <c r="X307" s="8"/>
      <c r="AN307" s="3">
        <v>0.76249999999999996</v>
      </c>
      <c r="AO307" s="4">
        <v>0.61850070899999998</v>
      </c>
    </row>
    <row r="308" spans="1:41" x14ac:dyDescent="0.25">
      <c r="A308" s="36">
        <v>0.76500000000000001</v>
      </c>
      <c r="B308" s="37">
        <v>0.903369329</v>
      </c>
      <c r="C308" s="8"/>
      <c r="D308" s="8"/>
      <c r="U308" s="36">
        <v>0.76500000000000001</v>
      </c>
      <c r="V308" s="37">
        <v>0.50151399500000005</v>
      </c>
      <c r="W308" s="8"/>
      <c r="X308" s="8"/>
      <c r="AN308" s="3">
        <v>0.76500000000000001</v>
      </c>
      <c r="AO308" s="4">
        <v>0.64301343200000005</v>
      </c>
    </row>
    <row r="309" spans="1:41" x14ac:dyDescent="0.25">
      <c r="A309" s="36">
        <v>0.76749999999999996</v>
      </c>
      <c r="B309" s="37">
        <v>0.88305694499999998</v>
      </c>
      <c r="C309" s="8"/>
      <c r="D309" s="8"/>
      <c r="U309" s="36">
        <v>0.76749999999999996</v>
      </c>
      <c r="V309" s="37">
        <v>0.52721915900000005</v>
      </c>
      <c r="W309" s="8"/>
      <c r="X309" s="8"/>
      <c r="AN309" s="3">
        <v>0.76749999999999996</v>
      </c>
      <c r="AO309" s="4">
        <v>0.66717488000000003</v>
      </c>
    </row>
    <row r="310" spans="1:41" x14ac:dyDescent="0.25">
      <c r="A310" s="36">
        <v>0.77</v>
      </c>
      <c r="B310" s="37">
        <v>0.86101038399999996</v>
      </c>
      <c r="C310" s="8"/>
      <c r="D310" s="8"/>
      <c r="U310" s="36">
        <v>0.77</v>
      </c>
      <c r="V310" s="37">
        <v>0.55293577400000005</v>
      </c>
      <c r="W310" s="8"/>
      <c r="X310" s="8"/>
      <c r="AN310" s="3">
        <v>0.77</v>
      </c>
      <c r="AO310" s="4">
        <v>0.69091191600000001</v>
      </c>
    </row>
    <row r="311" spans="1:41" x14ac:dyDescent="0.25">
      <c r="A311" s="36">
        <v>0.77249999999999996</v>
      </c>
      <c r="B311" s="37">
        <v>0.83730998599999995</v>
      </c>
      <c r="C311" s="8"/>
      <c r="D311" s="8"/>
      <c r="U311" s="36">
        <v>0.77249999999999996</v>
      </c>
      <c r="V311" s="37">
        <v>0.57859432799999999</v>
      </c>
      <c r="W311" s="8"/>
      <c r="X311" s="8"/>
      <c r="AN311" s="3">
        <v>0.77249999999999996</v>
      </c>
      <c r="AO311" s="4">
        <v>0.71415158499999998</v>
      </c>
    </row>
    <row r="312" spans="1:41" x14ac:dyDescent="0.25">
      <c r="A312" s="36">
        <v>0.77500000000000002</v>
      </c>
      <c r="B312" s="37">
        <v>0.81204490100000004</v>
      </c>
      <c r="C312" s="8"/>
      <c r="D312" s="8"/>
      <c r="U312" s="36">
        <v>0.77500000000000002</v>
      </c>
      <c r="V312" s="37">
        <v>0.60412434800000003</v>
      </c>
      <c r="W312" s="8"/>
      <c r="X312" s="8"/>
      <c r="AN312" s="3">
        <v>0.77500000000000002</v>
      </c>
      <c r="AO312" s="4">
        <v>0.73682134600000004</v>
      </c>
    </row>
    <row r="313" spans="1:41" x14ac:dyDescent="0.25">
      <c r="A313" s="36">
        <v>0.77749999999999997</v>
      </c>
      <c r="B313" s="37">
        <v>0.785312868</v>
      </c>
      <c r="C313" s="8"/>
      <c r="D313" s="8"/>
      <c r="U313" s="36">
        <v>0.77749999999999997</v>
      </c>
      <c r="V313" s="37">
        <v>0.62945458600000004</v>
      </c>
      <c r="W313" s="8"/>
      <c r="X313" s="8"/>
      <c r="AN313" s="3">
        <v>0.77749999999999997</v>
      </c>
      <c r="AO313" s="4">
        <v>0.75884931600000005</v>
      </c>
    </row>
    <row r="314" spans="1:41" x14ac:dyDescent="0.25">
      <c r="A314" s="36">
        <v>0.78</v>
      </c>
      <c r="B314" s="37">
        <v>0.75721994400000003</v>
      </c>
      <c r="C314" s="8"/>
      <c r="D314" s="8"/>
      <c r="U314" s="36">
        <v>0.78</v>
      </c>
      <c r="V314" s="37">
        <v>0.65451321600000001</v>
      </c>
      <c r="W314" s="8"/>
      <c r="X314" s="8"/>
      <c r="AN314" s="3">
        <v>0.78</v>
      </c>
      <c r="AO314" s="4">
        <v>0.780164517</v>
      </c>
    </row>
    <row r="315" spans="1:41" x14ac:dyDescent="0.25">
      <c r="A315" s="36">
        <v>0.78249999999999997</v>
      </c>
      <c r="B315" s="37">
        <v>0.72788018200000004</v>
      </c>
      <c r="C315" s="8"/>
      <c r="D315" s="8"/>
      <c r="U315" s="36">
        <v>0.78249999999999997</v>
      </c>
      <c r="V315" s="37">
        <v>0.67922804000000003</v>
      </c>
      <c r="W315" s="8"/>
      <c r="X315" s="8"/>
      <c r="AN315" s="3">
        <v>0.78249999999999997</v>
      </c>
      <c r="AO315" s="4">
        <v>0.80069712000000004</v>
      </c>
    </row>
    <row r="316" spans="1:41" x14ac:dyDescent="0.25">
      <c r="A316" s="36">
        <v>0.78500000000000003</v>
      </c>
      <c r="B316" s="37">
        <v>0.69741526399999998</v>
      </c>
      <c r="C316" s="8"/>
      <c r="D316" s="8"/>
      <c r="U316" s="36">
        <v>0.78500000000000003</v>
      </c>
      <c r="V316" s="37">
        <v>0.70352669400000001</v>
      </c>
      <c r="W316" s="8"/>
      <c r="X316" s="8"/>
      <c r="AN316" s="3">
        <v>0.78500000000000003</v>
      </c>
      <c r="AO316" s="4">
        <v>0.82037870300000004</v>
      </c>
    </row>
    <row r="317" spans="1:41" x14ac:dyDescent="0.25">
      <c r="A317" s="36">
        <v>0.78749999999999998</v>
      </c>
      <c r="B317" s="37">
        <v>0.66595408199999995</v>
      </c>
      <c r="C317" s="8"/>
      <c r="D317" s="8"/>
      <c r="U317" s="36">
        <v>0.78749999999999998</v>
      </c>
      <c r="V317" s="37">
        <v>0.72733686900000005</v>
      </c>
      <c r="W317" s="8"/>
      <c r="X317" s="8"/>
      <c r="AN317" s="3">
        <v>0.78749999999999998</v>
      </c>
      <c r="AO317" s="4">
        <v>0.83914249799999996</v>
      </c>
    </row>
    <row r="318" spans="1:41" x14ac:dyDescent="0.25">
      <c r="A318" s="36">
        <v>0.79</v>
      </c>
      <c r="B318" s="37">
        <v>0.63363227300000002</v>
      </c>
      <c r="C318" s="8"/>
      <c r="D318" s="8"/>
      <c r="U318" s="36">
        <v>0.79</v>
      </c>
      <c r="V318" s="37">
        <v>0.75058653200000003</v>
      </c>
      <c r="W318" s="8"/>
      <c r="X318" s="8"/>
      <c r="AN318" s="3">
        <v>0.79</v>
      </c>
      <c r="AO318" s="4">
        <v>0.85692365199999998</v>
      </c>
    </row>
    <row r="319" spans="1:41" x14ac:dyDescent="0.25">
      <c r="A319" s="36">
        <v>0.79249999999999998</v>
      </c>
      <c r="B319" s="37">
        <v>0.600591706</v>
      </c>
      <c r="C319" s="8"/>
      <c r="D319" s="8"/>
      <c r="U319" s="36">
        <v>0.79249999999999998</v>
      </c>
      <c r="V319" s="37">
        <v>0.77320415399999998</v>
      </c>
      <c r="W319" s="8"/>
      <c r="X319" s="8"/>
      <c r="AN319" s="3">
        <v>0.79249999999999998</v>
      </c>
      <c r="AO319" s="4">
        <v>0.87365947499999996</v>
      </c>
    </row>
    <row r="320" spans="1:41" x14ac:dyDescent="0.25">
      <c r="A320" s="36">
        <v>0.79500000000000004</v>
      </c>
      <c r="B320" s="37">
        <v>0.56697992100000005</v>
      </c>
      <c r="C320" s="8"/>
      <c r="D320" s="8"/>
      <c r="U320" s="36">
        <v>0.79500000000000004</v>
      </c>
      <c r="V320" s="37">
        <v>0.79511894000000005</v>
      </c>
      <c r="W320" s="8"/>
      <c r="X320" s="8"/>
      <c r="AN320" s="3">
        <v>0.79500000000000004</v>
      </c>
      <c r="AO320" s="4">
        <v>0.88928969599999996</v>
      </c>
    </row>
    <row r="321" spans="1:41" x14ac:dyDescent="0.25">
      <c r="A321" s="36">
        <v>0.79749999999999999</v>
      </c>
      <c r="B321" s="37">
        <v>0.53294952699999998</v>
      </c>
      <c r="C321" s="8"/>
      <c r="D321" s="8"/>
      <c r="U321" s="36">
        <v>0.79749999999999999</v>
      </c>
      <c r="V321" s="37">
        <v>0.81626107000000003</v>
      </c>
      <c r="W321" s="8"/>
      <c r="X321" s="8"/>
      <c r="AN321" s="3">
        <v>0.79749999999999999</v>
      </c>
      <c r="AO321" s="4">
        <v>0.90375671599999996</v>
      </c>
    </row>
    <row r="322" spans="1:41" x14ac:dyDescent="0.25">
      <c r="A322" s="36">
        <v>0.8</v>
      </c>
      <c r="B322" s="37">
        <v>0.49865755699999997</v>
      </c>
      <c r="C322" s="8"/>
      <c r="D322" s="8"/>
      <c r="U322" s="36">
        <v>0.8</v>
      </c>
      <c r="V322" s="37">
        <v>0.83656193499999998</v>
      </c>
      <c r="W322" s="8"/>
      <c r="X322" s="8"/>
      <c r="AN322" s="3">
        <v>0.8</v>
      </c>
      <c r="AO322" s="4">
        <v>0.91700585199999995</v>
      </c>
    </row>
    <row r="323" spans="1:41" x14ac:dyDescent="0.25">
      <c r="A323" s="36">
        <v>0.80249999999999999</v>
      </c>
      <c r="B323" s="37">
        <v>0.46426477799999999</v>
      </c>
      <c r="C323" s="8"/>
      <c r="D323" s="8"/>
      <c r="U323" s="36">
        <v>0.80249999999999999</v>
      </c>
      <c r="V323" s="37">
        <v>0.85595437900000004</v>
      </c>
      <c r="W323" s="8"/>
      <c r="X323" s="8"/>
      <c r="AN323" s="3">
        <v>0.80249999999999999</v>
      </c>
      <c r="AO323" s="4">
        <v>0.928985587</v>
      </c>
    </row>
    <row r="324" spans="1:41" x14ac:dyDescent="0.25">
      <c r="A324" s="36">
        <v>0.80500000000000005</v>
      </c>
      <c r="B324" s="37">
        <v>0.42993496399999998</v>
      </c>
      <c r="C324" s="8"/>
      <c r="D324" s="8"/>
      <c r="U324" s="36">
        <v>0.80500000000000005</v>
      </c>
      <c r="V324" s="37">
        <v>0.87437294200000004</v>
      </c>
      <c r="W324" s="8"/>
      <c r="X324" s="8"/>
      <c r="AN324" s="3">
        <v>0.80500000000000005</v>
      </c>
      <c r="AO324" s="4">
        <v>0.93964780199999998</v>
      </c>
    </row>
    <row r="325" spans="1:41" x14ac:dyDescent="0.25">
      <c r="A325" s="36">
        <v>0.8075</v>
      </c>
      <c r="B325" s="37">
        <v>0.39583414099999997</v>
      </c>
      <c r="C325" s="8"/>
      <c r="D325" s="8"/>
      <c r="U325" s="36">
        <v>0.8075</v>
      </c>
      <c r="V325" s="37">
        <v>0.89175410899999996</v>
      </c>
      <c r="W325" s="8"/>
      <c r="X325" s="8"/>
      <c r="AN325" s="3">
        <v>0.8075</v>
      </c>
      <c r="AO325" s="4">
        <v>0.94894801699999998</v>
      </c>
    </row>
    <row r="326" spans="1:41" x14ac:dyDescent="0.25">
      <c r="A326" s="36">
        <v>0.81</v>
      </c>
      <c r="B326" s="37">
        <v>0.36212978499999998</v>
      </c>
      <c r="C326" s="8"/>
      <c r="D326" s="8"/>
      <c r="U326" s="36">
        <v>0.81</v>
      </c>
      <c r="V326" s="37">
        <v>0.908036548</v>
      </c>
      <c r="W326" s="8"/>
      <c r="X326" s="8"/>
      <c r="AN326" s="3">
        <v>0.81</v>
      </c>
      <c r="AO326" s="4">
        <v>0.95684560900000004</v>
      </c>
    </row>
    <row r="327" spans="1:41" x14ac:dyDescent="0.25">
      <c r="A327" s="36">
        <v>0.8125</v>
      </c>
      <c r="B327" s="37">
        <v>0.32899000499999997</v>
      </c>
      <c r="C327" s="8"/>
      <c r="D327" s="8"/>
      <c r="U327" s="36">
        <v>0.8125</v>
      </c>
      <c r="V327" s="37">
        <v>0.92316135700000002</v>
      </c>
      <c r="W327" s="8"/>
      <c r="X327" s="8"/>
      <c r="AN327" s="3">
        <v>0.8125</v>
      </c>
      <c r="AO327" s="4">
        <v>0.96330403600000003</v>
      </c>
    </row>
    <row r="328" spans="1:41" x14ac:dyDescent="0.25">
      <c r="A328" s="36">
        <v>0.81499999999999995</v>
      </c>
      <c r="B328" s="37">
        <v>0.29658268900000001</v>
      </c>
      <c r="C328" s="8"/>
      <c r="D328" s="8"/>
      <c r="U328" s="36">
        <v>0.81499999999999995</v>
      </c>
      <c r="V328" s="37">
        <v>0.93707230600000002</v>
      </c>
      <c r="W328" s="8"/>
      <c r="X328" s="8"/>
      <c r="AN328" s="3">
        <v>0.81499999999999995</v>
      </c>
      <c r="AO328" s="4">
        <v>0.96829104300000002</v>
      </c>
    </row>
    <row r="329" spans="1:41" x14ac:dyDescent="0.25">
      <c r="A329" s="36">
        <v>0.8175</v>
      </c>
      <c r="B329" s="37">
        <v>0.26507463599999997</v>
      </c>
      <c r="C329" s="8"/>
      <c r="D329" s="8"/>
      <c r="U329" s="36">
        <v>0.8175</v>
      </c>
      <c r="V329" s="37">
        <v>0.94971607499999999</v>
      </c>
      <c r="W329" s="8"/>
      <c r="X329" s="8"/>
      <c r="AN329" s="3">
        <v>0.8175</v>
      </c>
      <c r="AO329" s="4">
        <v>0.971778857</v>
      </c>
    </row>
    <row r="330" spans="1:41" x14ac:dyDescent="0.25">
      <c r="A330" s="36">
        <v>0.82</v>
      </c>
      <c r="B330" s="37">
        <v>0.23463066599999999</v>
      </c>
      <c r="C330" s="8"/>
      <c r="D330" s="8"/>
      <c r="U330" s="36">
        <v>0.82</v>
      </c>
      <c r="V330" s="37">
        <v>0.96104249100000005</v>
      </c>
      <c r="W330" s="8"/>
      <c r="X330" s="8"/>
      <c r="AN330" s="3">
        <v>0.82</v>
      </c>
      <c r="AO330" s="4">
        <v>0.97374437999999996</v>
      </c>
    </row>
    <row r="331" spans="1:41" x14ac:dyDescent="0.25">
      <c r="A331" s="36">
        <v>0.82250000000000001</v>
      </c>
      <c r="B331" s="37">
        <v>0.20541271699999999</v>
      </c>
      <c r="C331" s="8"/>
      <c r="D331" s="8"/>
      <c r="U331" s="36">
        <v>0.82250000000000001</v>
      </c>
      <c r="V331" s="37">
        <v>0.971004757</v>
      </c>
      <c r="W331" s="8"/>
      <c r="X331" s="8"/>
      <c r="AN331" s="3">
        <v>0.82250000000000001</v>
      </c>
      <c r="AO331" s="4">
        <v>0.97416935299999996</v>
      </c>
    </row>
    <row r="332" spans="1:41" x14ac:dyDescent="0.25">
      <c r="A332" s="36">
        <v>0.82499999999999996</v>
      </c>
      <c r="B332" s="37">
        <v>0.17757893499999999</v>
      </c>
      <c r="C332" s="8"/>
      <c r="D332" s="8"/>
      <c r="U332" s="36">
        <v>0.82499999999999996</v>
      </c>
      <c r="V332" s="37">
        <v>0.97955967700000002</v>
      </c>
      <c r="W332" s="8"/>
      <c r="X332" s="8"/>
      <c r="AN332" s="3">
        <v>0.82499999999999996</v>
      </c>
      <c r="AO332" s="4">
        <v>0.97304052600000002</v>
      </c>
    </row>
    <row r="333" spans="1:41" x14ac:dyDescent="0.25">
      <c r="A333" s="36">
        <v>0.82750000000000001</v>
      </c>
      <c r="B333" s="37">
        <v>0.15128275899999999</v>
      </c>
      <c r="C333" s="8"/>
      <c r="D333" s="8"/>
      <c r="U333" s="36">
        <v>0.82750000000000001</v>
      </c>
      <c r="V333" s="37">
        <v>0.98666787899999997</v>
      </c>
      <c r="W333" s="8"/>
      <c r="X333" s="8"/>
      <c r="AN333" s="3">
        <v>0.82750000000000001</v>
      </c>
      <c r="AO333" s="4">
        <v>0.97034979399999999</v>
      </c>
    </row>
    <row r="334" spans="1:41" x14ac:dyDescent="0.25">
      <c r="A334" s="36">
        <v>0.83</v>
      </c>
      <c r="B334" s="37">
        <v>0.126672007</v>
      </c>
      <c r="C334" s="8"/>
      <c r="D334" s="8"/>
      <c r="U334" s="36">
        <v>0.83</v>
      </c>
      <c r="V334" s="37">
        <v>0.99229402</v>
      </c>
      <c r="W334" s="8"/>
      <c r="X334" s="8"/>
      <c r="AN334" s="3">
        <v>0.83</v>
      </c>
      <c r="AO334" s="4">
        <v>0.966094334</v>
      </c>
    </row>
    <row r="335" spans="1:41" x14ac:dyDescent="0.25">
      <c r="A335" s="36">
        <v>0.83250000000000002</v>
      </c>
      <c r="B335" s="37">
        <v>0.103887971</v>
      </c>
      <c r="C335" s="8"/>
      <c r="D335" s="8"/>
      <c r="U335" s="36">
        <v>0.83250000000000002</v>
      </c>
      <c r="V335" s="37">
        <v>0.99640699399999999</v>
      </c>
      <c r="W335" s="8"/>
      <c r="X335" s="8"/>
      <c r="AN335" s="3">
        <v>0.83250000000000002</v>
      </c>
      <c r="AO335" s="4">
        <v>0.96027671100000001</v>
      </c>
    </row>
    <row r="336" spans="1:41" x14ac:dyDescent="0.25">
      <c r="A336" s="36">
        <v>0.83499999999999996</v>
      </c>
      <c r="B336" s="37">
        <v>8.3064519000000003E-2</v>
      </c>
      <c r="C336" s="8"/>
      <c r="D336" s="8"/>
      <c r="U336" s="36">
        <v>0.83499999999999996</v>
      </c>
      <c r="V336" s="37">
        <v>0.99898011799999997</v>
      </c>
      <c r="W336" s="8"/>
      <c r="X336" s="8"/>
      <c r="AN336" s="3">
        <v>0.83499999999999996</v>
      </c>
      <c r="AO336" s="4">
        <v>0.95290497900000004</v>
      </c>
    </row>
    <row r="337" spans="1:41" x14ac:dyDescent="0.25">
      <c r="A337" s="36">
        <v>0.83750000000000002</v>
      </c>
      <c r="B337" s="37">
        <v>6.4327218000000005E-2</v>
      </c>
      <c r="C337" s="8"/>
      <c r="D337" s="8"/>
      <c r="U337" s="36">
        <v>0.83750000000000002</v>
      </c>
      <c r="V337" s="37">
        <v>0.99999132400000001</v>
      </c>
      <c r="W337" s="8"/>
      <c r="X337" s="8"/>
      <c r="AN337" s="3">
        <v>0.83750000000000002</v>
      </c>
      <c r="AO337" s="4">
        <v>0.94399275100000002</v>
      </c>
    </row>
    <row r="338" spans="1:41" x14ac:dyDescent="0.25">
      <c r="A338" s="36">
        <v>0.84</v>
      </c>
      <c r="B338" s="37">
        <v>4.7792485000000003E-2</v>
      </c>
      <c r="C338" s="8"/>
      <c r="D338" s="8"/>
      <c r="U338" s="36">
        <v>0.84</v>
      </c>
      <c r="V338" s="37">
        <v>0.99942331900000003</v>
      </c>
      <c r="W338" s="8"/>
      <c r="X338" s="8"/>
      <c r="AN338" s="3">
        <v>0.84</v>
      </c>
      <c r="AO338" s="4">
        <v>0.93355926099999997</v>
      </c>
    </row>
    <row r="339" spans="1:41" x14ac:dyDescent="0.25">
      <c r="A339" s="36">
        <v>0.84250000000000003</v>
      </c>
      <c r="B339" s="37">
        <v>3.3566752999999998E-2</v>
      </c>
      <c r="C339" s="8"/>
      <c r="D339" s="8"/>
      <c r="U339" s="36">
        <v>0.84250000000000003</v>
      </c>
      <c r="V339" s="37">
        <v>0.99726375099999998</v>
      </c>
      <c r="W339" s="8"/>
      <c r="X339" s="8"/>
      <c r="AN339" s="3">
        <v>0.84250000000000003</v>
      </c>
      <c r="AO339" s="4">
        <v>0.92162939899999996</v>
      </c>
    </row>
    <row r="340" spans="1:41" x14ac:dyDescent="0.25">
      <c r="A340" s="36">
        <v>0.84499999999999997</v>
      </c>
      <c r="B340" s="37">
        <v>2.1745687E-2</v>
      </c>
      <c r="C340" s="8"/>
      <c r="D340" s="8"/>
      <c r="U340" s="36">
        <v>0.84499999999999997</v>
      </c>
      <c r="V340" s="37">
        <v>0.99350534599999996</v>
      </c>
      <c r="W340" s="8"/>
      <c r="X340" s="8"/>
      <c r="AN340" s="3">
        <v>0.84499999999999997</v>
      </c>
      <c r="AO340" s="4">
        <v>0.90823372499999999</v>
      </c>
    </row>
    <row r="341" spans="1:41" x14ac:dyDescent="0.25">
      <c r="A341" s="36">
        <v>0.84750000000000003</v>
      </c>
      <c r="B341" s="37">
        <v>1.2413431000000001E-2</v>
      </c>
      <c r="C341" s="8"/>
      <c r="D341" s="8"/>
      <c r="U341" s="36">
        <v>0.84750000000000003</v>
      </c>
      <c r="V341" s="37">
        <v>0.988146046</v>
      </c>
      <c r="W341" s="8"/>
      <c r="X341" s="8"/>
      <c r="AN341" s="3">
        <v>0.84750000000000003</v>
      </c>
      <c r="AO341" s="4">
        <v>0.89340846399999996</v>
      </c>
    </row>
    <row r="342" spans="1:41" x14ac:dyDescent="0.25">
      <c r="A342" s="36">
        <v>0.85</v>
      </c>
      <c r="B342" s="37">
        <v>5.641905E-3</v>
      </c>
      <c r="C342" s="8"/>
      <c r="D342" s="8"/>
      <c r="U342" s="36">
        <v>0.85</v>
      </c>
      <c r="V342" s="37">
        <v>0.98118911200000003</v>
      </c>
      <c r="W342" s="8"/>
      <c r="X342" s="8"/>
      <c r="AN342" s="3">
        <v>0.85</v>
      </c>
      <c r="AO342" s="4">
        <v>0.877195477</v>
      </c>
    </row>
    <row r="343" spans="1:41" x14ac:dyDescent="0.25">
      <c r="A343" s="36">
        <v>0.85250000000000004</v>
      </c>
      <c r="B343" s="37">
        <v>1.49015E-3</v>
      </c>
      <c r="C343" s="8"/>
      <c r="D343" s="8"/>
      <c r="U343" s="36">
        <v>0.85250000000000004</v>
      </c>
      <c r="V343" s="37">
        <v>0.972643233</v>
      </c>
      <c r="W343" s="8"/>
      <c r="X343" s="8"/>
      <c r="AN343" s="3">
        <v>0.85250000000000004</v>
      </c>
      <c r="AO343" s="4">
        <v>0.85964221100000004</v>
      </c>
    </row>
    <row r="344" spans="1:41" x14ac:dyDescent="0.25">
      <c r="A344" s="36">
        <v>0.85499999999999998</v>
      </c>
      <c r="B344" s="37">
        <v>3.738E-6</v>
      </c>
      <c r="C344" s="8"/>
      <c r="D344" s="8"/>
      <c r="U344" s="36">
        <v>0.85499999999999998</v>
      </c>
      <c r="V344" s="37">
        <v>0.96252259500000004</v>
      </c>
      <c r="W344" s="8"/>
      <c r="X344" s="8"/>
      <c r="AN344" s="3">
        <v>0.85499999999999998</v>
      </c>
      <c r="AO344" s="4">
        <v>0.84080162300000005</v>
      </c>
    </row>
    <row r="345" spans="1:41" x14ac:dyDescent="0.25">
      <c r="A345" s="36">
        <v>0.85750000000000004</v>
      </c>
      <c r="B345" s="37">
        <v>1.214232E-3</v>
      </c>
      <c r="C345" s="8"/>
      <c r="D345" s="8"/>
      <c r="U345" s="36">
        <v>0.85750000000000004</v>
      </c>
      <c r="V345" s="37">
        <v>0.95084695200000002</v>
      </c>
      <c r="W345" s="8"/>
      <c r="X345" s="8"/>
      <c r="AN345" s="3">
        <v>0.85750000000000004</v>
      </c>
      <c r="AO345" s="4">
        <v>0.820732083</v>
      </c>
    </row>
    <row r="346" spans="1:41" x14ac:dyDescent="0.25">
      <c r="A346" s="36">
        <v>0.86</v>
      </c>
      <c r="B346" s="37">
        <v>5.1387289999999999E-3</v>
      </c>
      <c r="C346" s="8"/>
      <c r="D346" s="8"/>
      <c r="U346" s="36">
        <v>0.86</v>
      </c>
      <c r="V346" s="37">
        <v>0.93764166299999996</v>
      </c>
      <c r="W346" s="8"/>
      <c r="X346" s="8"/>
      <c r="AN346" s="3">
        <v>0.86</v>
      </c>
      <c r="AO346" s="4">
        <v>0.79949725000000005</v>
      </c>
    </row>
    <row r="347" spans="1:41" x14ac:dyDescent="0.25">
      <c r="A347" s="36">
        <v>0.86250000000000004</v>
      </c>
      <c r="B347" s="37">
        <v>1.1779463E-2</v>
      </c>
      <c r="C347" s="8"/>
      <c r="D347" s="8"/>
      <c r="U347" s="36">
        <v>0.86250000000000004</v>
      </c>
      <c r="V347" s="37">
        <v>0.92293771499999999</v>
      </c>
      <c r="W347" s="8"/>
      <c r="X347" s="8"/>
      <c r="AN347" s="3">
        <v>0.86250000000000004</v>
      </c>
      <c r="AO347" s="4">
        <v>0.77716592600000001</v>
      </c>
    </row>
    <row r="348" spans="1:41" x14ac:dyDescent="0.25">
      <c r="A348" s="36">
        <v>0.86499999999999999</v>
      </c>
      <c r="B348" s="37">
        <v>2.1123493E-2</v>
      </c>
      <c r="C348" s="8"/>
      <c r="D348" s="8"/>
      <c r="U348" s="36">
        <v>0.86499999999999999</v>
      </c>
      <c r="V348" s="37">
        <v>0.90677173</v>
      </c>
      <c r="W348" s="8"/>
      <c r="X348" s="8"/>
      <c r="AN348" s="3">
        <v>0.86499999999999999</v>
      </c>
      <c r="AO348" s="4">
        <v>0.75381188700000001</v>
      </c>
    </row>
    <row r="349" spans="1:41" x14ac:dyDescent="0.25">
      <c r="A349" s="36">
        <v>0.86750000000000005</v>
      </c>
      <c r="B349" s="37">
        <v>3.3142469000000001E-2</v>
      </c>
      <c r="C349" s="8"/>
      <c r="D349" s="8"/>
      <c r="U349" s="36">
        <v>0.86750000000000005</v>
      </c>
      <c r="V349" s="37">
        <v>0.88918593999999995</v>
      </c>
      <c r="W349" s="8"/>
      <c r="X349" s="8"/>
      <c r="AN349" s="3">
        <v>0.86750000000000005</v>
      </c>
      <c r="AO349" s="4">
        <v>0.72951368900000002</v>
      </c>
    </row>
    <row r="350" spans="1:41" x14ac:dyDescent="0.25">
      <c r="A350" s="36">
        <v>0.87</v>
      </c>
      <c r="B350" s="37">
        <v>4.7792485000000003E-2</v>
      </c>
      <c r="C350" s="8"/>
      <c r="D350" s="8"/>
      <c r="U350" s="36">
        <v>0.87</v>
      </c>
      <c r="V350" s="37">
        <v>0.87022815399999998</v>
      </c>
      <c r="W350" s="8"/>
      <c r="X350" s="8"/>
      <c r="AN350" s="3">
        <v>0.87</v>
      </c>
      <c r="AO350" s="4">
        <v>0.70435444599999997</v>
      </c>
    </row>
    <row r="351" spans="1:41" x14ac:dyDescent="0.25">
      <c r="A351" s="36">
        <v>0.87250000000000005</v>
      </c>
      <c r="B351" s="37">
        <v>6.5014021000000005E-2</v>
      </c>
      <c r="C351" s="8"/>
      <c r="D351" s="8"/>
      <c r="U351" s="36">
        <v>0.87250000000000005</v>
      </c>
      <c r="V351" s="37">
        <v>0.84995168799999998</v>
      </c>
      <c r="W351" s="8"/>
      <c r="X351" s="8"/>
      <c r="AN351" s="3">
        <v>0.87250000000000005</v>
      </c>
      <c r="AO351" s="4">
        <v>0.67842158799999996</v>
      </c>
    </row>
    <row r="352" spans="1:41" x14ac:dyDescent="0.25">
      <c r="A352" s="36">
        <v>0.875</v>
      </c>
      <c r="B352" s="37">
        <v>8.4731977999999999E-2</v>
      </c>
      <c r="C352" s="8"/>
      <c r="D352" s="8"/>
      <c r="U352" s="36">
        <v>0.875</v>
      </c>
      <c r="V352" s="37">
        <v>0.828415287</v>
      </c>
      <c r="W352" s="8"/>
      <c r="X352" s="8"/>
      <c r="AN352" s="3">
        <v>0.875</v>
      </c>
      <c r="AO352" s="4">
        <v>0.65180660000000001</v>
      </c>
    </row>
    <row r="353" spans="1:41" x14ac:dyDescent="0.25">
      <c r="A353" s="36">
        <v>0.87749999999999995</v>
      </c>
      <c r="B353" s="37">
        <v>0.106855809</v>
      </c>
      <c r="C353" s="8"/>
      <c r="D353" s="8"/>
      <c r="U353" s="36">
        <v>0.87749999999999995</v>
      </c>
      <c r="V353" s="37">
        <v>0.805683013</v>
      </c>
      <c r="W353" s="8"/>
      <c r="X353" s="8"/>
      <c r="AN353" s="3">
        <v>0.87749999999999995</v>
      </c>
      <c r="AO353" s="4">
        <v>0.62460472700000003</v>
      </c>
    </row>
    <row r="354" spans="1:41" x14ac:dyDescent="0.25">
      <c r="A354" s="36">
        <v>0.88</v>
      </c>
      <c r="B354" s="37">
        <v>0.13127974100000001</v>
      </c>
      <c r="C354" s="8"/>
      <c r="D354" s="8"/>
      <c r="U354" s="36">
        <v>0.88</v>
      </c>
      <c r="V354" s="37">
        <v>0.78182411299999999</v>
      </c>
      <c r="W354" s="8"/>
      <c r="X354" s="8"/>
      <c r="AN354" s="3">
        <v>0.88</v>
      </c>
      <c r="AO354" s="4">
        <v>0.59691466699999995</v>
      </c>
    </row>
    <row r="355" spans="1:41" x14ac:dyDescent="0.25">
      <c r="A355" s="36">
        <v>0.88249999999999995</v>
      </c>
      <c r="B355" s="37">
        <v>0.157883105</v>
      </c>
      <c r="C355" s="8"/>
      <c r="D355" s="8"/>
      <c r="U355" s="36">
        <v>0.88249999999999995</v>
      </c>
      <c r="V355" s="37">
        <v>0.75691287100000004</v>
      </c>
      <c r="W355" s="8"/>
      <c r="X355" s="8"/>
      <c r="AN355" s="3">
        <v>0.88249999999999995</v>
      </c>
      <c r="AO355" s="4">
        <v>0.56883823700000002</v>
      </c>
    </row>
    <row r="356" spans="1:41" x14ac:dyDescent="0.25">
      <c r="A356" s="36">
        <v>0.88500000000000001</v>
      </c>
      <c r="B356" s="37">
        <v>0.18653075699999999</v>
      </c>
      <c r="C356" s="8"/>
      <c r="D356" s="8"/>
      <c r="U356" s="36">
        <v>0.88500000000000001</v>
      </c>
      <c r="V356" s="37">
        <v>0.73102842199999996</v>
      </c>
      <c r="W356" s="8"/>
      <c r="X356" s="8"/>
      <c r="AN356" s="3">
        <v>0.88500000000000001</v>
      </c>
      <c r="AO356" s="4">
        <v>0.54048001800000001</v>
      </c>
    </row>
    <row r="357" spans="1:41" x14ac:dyDescent="0.25">
      <c r="A357" s="36">
        <v>0.88749999999999996</v>
      </c>
      <c r="B357" s="37">
        <v>0.217073606</v>
      </c>
      <c r="C357" s="8"/>
      <c r="D357" s="8"/>
      <c r="U357" s="36">
        <v>0.88749999999999996</v>
      </c>
      <c r="V357" s="37">
        <v>0.70425455999999997</v>
      </c>
      <c r="W357" s="8"/>
      <c r="X357" s="8"/>
      <c r="AN357" s="3">
        <v>0.88749999999999996</v>
      </c>
      <c r="AO357" s="4">
        <v>0.51194698400000005</v>
      </c>
    </row>
    <row r="358" spans="1:41" x14ac:dyDescent="0.25">
      <c r="A358" s="36">
        <v>0.89</v>
      </c>
      <c r="B358" s="37">
        <v>0.249349234</v>
      </c>
      <c r="C358" s="8"/>
      <c r="D358" s="8"/>
      <c r="U358" s="36">
        <v>0.89</v>
      </c>
      <c r="V358" s="37">
        <v>0.67667950499999996</v>
      </c>
      <c r="W358" s="8"/>
      <c r="X358" s="8"/>
      <c r="AN358" s="3">
        <v>0.89</v>
      </c>
      <c r="AO358" s="4">
        <v>0.48334811100000002</v>
      </c>
    </row>
    <row r="359" spans="1:41" x14ac:dyDescent="0.25">
      <c r="A359" s="36">
        <v>0.89249999999999996</v>
      </c>
      <c r="B359" s="37">
        <v>0.28318262100000002</v>
      </c>
      <c r="C359" s="8"/>
      <c r="D359" s="8"/>
      <c r="U359" s="36">
        <v>0.89249999999999996</v>
      </c>
      <c r="V359" s="37">
        <v>0.64839566100000001</v>
      </c>
      <c r="W359" s="8"/>
      <c r="X359" s="8"/>
      <c r="AN359" s="3">
        <v>0.89249999999999996</v>
      </c>
      <c r="AO359" s="4">
        <v>0.45479396500000002</v>
      </c>
    </row>
    <row r="360" spans="1:41" x14ac:dyDescent="0.25">
      <c r="A360" s="36">
        <v>0.89500000000000002</v>
      </c>
      <c r="B360" s="37">
        <v>0.31838696799999999</v>
      </c>
      <c r="C360" s="8"/>
      <c r="D360" s="8"/>
      <c r="U360" s="36">
        <v>0.89500000000000002</v>
      </c>
      <c r="V360" s="37">
        <v>0.61949934799999995</v>
      </c>
      <c r="W360" s="8"/>
      <c r="X360" s="8"/>
      <c r="AN360" s="3">
        <v>0.89500000000000002</v>
      </c>
      <c r="AO360" s="4">
        <v>0.42639627499999999</v>
      </c>
    </row>
    <row r="361" spans="1:41" x14ac:dyDescent="0.25">
      <c r="A361" s="36">
        <v>0.89749999999999996</v>
      </c>
      <c r="B361" s="37">
        <v>0.35476460300000001</v>
      </c>
      <c r="C361" s="8"/>
      <c r="D361" s="8"/>
      <c r="U361" s="36">
        <v>0.89749999999999996</v>
      </c>
      <c r="V361" s="37">
        <v>0.59009050500000004</v>
      </c>
      <c r="W361" s="8"/>
      <c r="X361" s="8"/>
      <c r="AN361" s="3">
        <v>0.89749999999999996</v>
      </c>
      <c r="AO361" s="4">
        <v>0.39826749900000002</v>
      </c>
    </row>
    <row r="362" spans="1:41" x14ac:dyDescent="0.25">
      <c r="A362" s="36">
        <v>0.9</v>
      </c>
      <c r="B362" s="37">
        <v>0.39210799299999999</v>
      </c>
      <c r="C362" s="8"/>
      <c r="D362" s="8"/>
      <c r="U362" s="36">
        <v>0.9</v>
      </c>
      <c r="V362" s="37">
        <v>0.56027238000000001</v>
      </c>
      <c r="W362" s="8"/>
      <c r="X362" s="8"/>
      <c r="AN362" s="3">
        <v>0.9</v>
      </c>
      <c r="AO362" s="4">
        <v>0.37052036599999999</v>
      </c>
    </row>
    <row r="363" spans="1:41" x14ac:dyDescent="0.25">
      <c r="A363" s="36">
        <v>0.90249999999999997</v>
      </c>
      <c r="B363" s="37">
        <v>0.430200837</v>
      </c>
      <c r="C363" s="8"/>
      <c r="D363" s="8"/>
      <c r="U363" s="36">
        <v>0.90249999999999997</v>
      </c>
      <c r="V363" s="37">
        <v>0.53015119200000005</v>
      </c>
      <c r="W363" s="8"/>
      <c r="X363" s="8"/>
      <c r="AN363" s="3">
        <v>0.90249999999999997</v>
      </c>
      <c r="AO363" s="4">
        <v>0.34326741100000002</v>
      </c>
    </row>
    <row r="364" spans="1:41" x14ac:dyDescent="0.25">
      <c r="A364" s="36">
        <v>0.90500000000000003</v>
      </c>
      <c r="B364" s="37">
        <v>0.468819239</v>
      </c>
      <c r="C364" s="8"/>
      <c r="D364" s="8"/>
      <c r="U364" s="36">
        <v>0.90500000000000003</v>
      </c>
      <c r="V364" s="37">
        <v>0.49983578400000001</v>
      </c>
      <c r="W364" s="8"/>
      <c r="X364" s="8"/>
      <c r="AN364" s="3">
        <v>0.90500000000000003</v>
      </c>
      <c r="AO364" s="4">
        <v>0.316620503</v>
      </c>
    </row>
    <row r="365" spans="1:41" x14ac:dyDescent="0.25">
      <c r="A365" s="36">
        <v>0.90749999999999997</v>
      </c>
      <c r="B365" s="37">
        <v>0.50773296099999998</v>
      </c>
      <c r="C365" s="8"/>
      <c r="D365" s="8"/>
      <c r="U365" s="36">
        <v>0.90749999999999997</v>
      </c>
      <c r="V365" s="37">
        <v>0.46943723799999998</v>
      </c>
      <c r="W365" s="8"/>
      <c r="X365" s="8"/>
      <c r="AN365" s="3">
        <v>0.90749999999999997</v>
      </c>
      <c r="AO365" s="4">
        <v>0.29069036199999998</v>
      </c>
    </row>
    <row r="366" spans="1:41" x14ac:dyDescent="0.25">
      <c r="A366" s="36">
        <v>0.91</v>
      </c>
      <c r="B366" s="37">
        <v>0.54670675599999996</v>
      </c>
      <c r="C366" s="8"/>
      <c r="D366" s="8"/>
      <c r="U366" s="36">
        <v>0.91</v>
      </c>
      <c r="V366" s="37">
        <v>0.43906849399999998</v>
      </c>
      <c r="W366" s="8"/>
      <c r="X366" s="8"/>
      <c r="AN366" s="3">
        <v>0.91</v>
      </c>
      <c r="AO366" s="4">
        <v>0.26558606899999998</v>
      </c>
    </row>
    <row r="367" spans="1:41" x14ac:dyDescent="0.25">
      <c r="A367" s="36">
        <v>0.91249999999999998</v>
      </c>
      <c r="B367" s="37">
        <v>0.58550175000000004</v>
      </c>
      <c r="C367" s="8"/>
      <c r="D367" s="8"/>
      <c r="U367" s="36">
        <v>0.91249999999999998</v>
      </c>
      <c r="V367" s="37">
        <v>0.40884393299999999</v>
      </c>
      <c r="W367" s="8"/>
      <c r="X367" s="8"/>
      <c r="AN367" s="3">
        <v>0.91249999999999998</v>
      </c>
      <c r="AO367" s="4">
        <v>0.24141457999999999</v>
      </c>
    </row>
    <row r="368" spans="1:41" x14ac:dyDescent="0.25">
      <c r="A368" s="36">
        <v>0.91500000000000004</v>
      </c>
      <c r="B368" s="37">
        <v>0.62387689400000002</v>
      </c>
      <c r="C368" s="8"/>
      <c r="D368" s="8"/>
      <c r="U368" s="36">
        <v>0.91500000000000004</v>
      </c>
      <c r="V368" s="37">
        <v>0.37887895599999999</v>
      </c>
      <c r="W368" s="8"/>
      <c r="X368" s="8"/>
      <c r="AN368" s="3">
        <v>0.91500000000000004</v>
      </c>
      <c r="AO368" s="4">
        <v>0.21828022499999999</v>
      </c>
    </row>
    <row r="369" spans="1:41" x14ac:dyDescent="0.25">
      <c r="A369" s="36">
        <v>0.91749999999999998</v>
      </c>
      <c r="B369" s="37">
        <v>0.66159046300000002</v>
      </c>
      <c r="C369" s="8"/>
      <c r="D369" s="8"/>
      <c r="U369" s="36">
        <v>0.91749999999999998</v>
      </c>
      <c r="V369" s="37">
        <v>0.34928954200000001</v>
      </c>
      <c r="W369" s="8"/>
      <c r="X369" s="8"/>
      <c r="AN369" s="3">
        <v>0.91749999999999998</v>
      </c>
      <c r="AO369" s="4">
        <v>0.19628422400000001</v>
      </c>
    </row>
    <row r="370" spans="1:41" x14ac:dyDescent="0.25">
      <c r="A370" s="36">
        <v>0.92</v>
      </c>
      <c r="B370" s="37">
        <v>0.69840159499999999</v>
      </c>
      <c r="C370" s="8"/>
      <c r="D370" s="8"/>
      <c r="U370" s="36">
        <v>0.92</v>
      </c>
      <c r="V370" s="37">
        <v>0.320191801</v>
      </c>
      <c r="W370" s="8"/>
      <c r="X370" s="8"/>
      <c r="AN370" s="3">
        <v>0.92</v>
      </c>
      <c r="AO370" s="4">
        <v>0.17552419</v>
      </c>
    </row>
    <row r="371" spans="1:41" x14ac:dyDescent="0.25">
      <c r="A371" s="36">
        <v>0.92249999999999999</v>
      </c>
      <c r="B371" s="37">
        <v>0.73407185799999997</v>
      </c>
      <c r="C371" s="8"/>
      <c r="D371" s="8"/>
      <c r="U371" s="36">
        <v>0.92249999999999999</v>
      </c>
      <c r="V371" s="37">
        <v>0.291701502</v>
      </c>
      <c r="W371" s="8"/>
      <c r="X371" s="8"/>
      <c r="AN371" s="3">
        <v>0.92249999999999999</v>
      </c>
      <c r="AO371" s="4">
        <v>0.156093652</v>
      </c>
    </row>
    <row r="372" spans="1:41" x14ac:dyDescent="0.25">
      <c r="A372" s="36">
        <v>0.92500000000000004</v>
      </c>
      <c r="B372" s="37">
        <v>0.76836684700000002</v>
      </c>
      <c r="C372" s="8"/>
      <c r="D372" s="8"/>
      <c r="U372" s="36">
        <v>0.92500000000000004</v>
      </c>
      <c r="V372" s="37">
        <v>0.26393360700000001</v>
      </c>
      <c r="W372" s="8"/>
      <c r="X372" s="8"/>
      <c r="AN372" s="3">
        <v>0.92500000000000004</v>
      </c>
      <c r="AO372" s="4">
        <v>0.13808157300000001</v>
      </c>
    </row>
    <row r="373" spans="1:41" x14ac:dyDescent="0.25">
      <c r="A373" s="36">
        <v>0.92749999999999999</v>
      </c>
      <c r="B373" s="37">
        <v>0.80105778800000005</v>
      </c>
      <c r="C373" s="8"/>
      <c r="D373" s="8"/>
      <c r="U373" s="36">
        <v>0.92749999999999999</v>
      </c>
      <c r="V373" s="37">
        <v>0.23700178499999999</v>
      </c>
      <c r="W373" s="8"/>
      <c r="X373" s="8"/>
      <c r="AN373" s="3">
        <v>0.92749999999999999</v>
      </c>
      <c r="AO373" s="4">
        <v>0.121571888</v>
      </c>
    </row>
    <row r="374" spans="1:41" x14ac:dyDescent="0.25">
      <c r="A374" s="36">
        <v>0.93</v>
      </c>
      <c r="B374" s="37">
        <v>0.83192314000000001</v>
      </c>
      <c r="C374" s="8"/>
      <c r="D374" s="8"/>
      <c r="U374" s="36">
        <v>0.93</v>
      </c>
      <c r="V374" s="37">
        <v>0.21101792599999999</v>
      </c>
      <c r="W374" s="8"/>
      <c r="X374" s="8"/>
      <c r="AN374" s="3">
        <v>0.93</v>
      </c>
      <c r="AO374" s="4">
        <v>0.10664305</v>
      </c>
    </row>
    <row r="375" spans="1:41" x14ac:dyDescent="0.25">
      <c r="A375" s="36">
        <v>0.9325</v>
      </c>
      <c r="B375" s="37">
        <v>0.86075019500000005</v>
      </c>
      <c r="C375" s="8"/>
      <c r="D375" s="8"/>
      <c r="U375" s="36">
        <v>0.9325</v>
      </c>
      <c r="V375" s="37">
        <v>0.186091651</v>
      </c>
      <c r="W375" s="8"/>
      <c r="X375" s="8"/>
      <c r="AN375" s="3">
        <v>0.9325</v>
      </c>
      <c r="AO375" s="4">
        <v>9.3367591999999999E-2</v>
      </c>
    </row>
    <row r="376" spans="1:41" x14ac:dyDescent="0.25">
      <c r="A376" s="36">
        <v>0.93500000000000005</v>
      </c>
      <c r="B376" s="37">
        <v>0.88733664999999995</v>
      </c>
      <c r="C376" s="8"/>
      <c r="D376" s="8"/>
      <c r="U376" s="36">
        <v>0.93500000000000005</v>
      </c>
      <c r="V376" s="37">
        <v>0.16232981599999999</v>
      </c>
      <c r="W376" s="8"/>
      <c r="X376" s="8"/>
      <c r="AN376" s="3">
        <v>0.93500000000000005</v>
      </c>
      <c r="AO376" s="4">
        <v>8.1811703999999999E-2</v>
      </c>
    </row>
    <row r="377" spans="1:41" x14ac:dyDescent="0.25">
      <c r="A377" s="36">
        <v>0.9375</v>
      </c>
      <c r="B377" s="37">
        <v>0.91149214599999995</v>
      </c>
      <c r="C377" s="8"/>
      <c r="D377" s="8"/>
      <c r="U377" s="36">
        <v>0.9375</v>
      </c>
      <c r="V377" s="37">
        <v>0.13983601900000001</v>
      </c>
      <c r="W377" s="8"/>
      <c r="X377" s="8"/>
      <c r="AN377" s="3">
        <v>0.9375</v>
      </c>
      <c r="AO377" s="4">
        <v>7.2034840000000003E-2</v>
      </c>
    </row>
    <row r="378" spans="1:41" x14ac:dyDescent="0.25">
      <c r="A378" s="36">
        <v>0.94</v>
      </c>
      <c r="B378" s="37">
        <v>0.93303976899999996</v>
      </c>
      <c r="C378" s="8"/>
      <c r="D378" s="8"/>
      <c r="U378" s="36">
        <v>0.94</v>
      </c>
      <c r="V378" s="37">
        <v>0.11871011200000001</v>
      </c>
      <c r="W378" s="8"/>
      <c r="X378" s="8"/>
      <c r="AN378" s="3">
        <v>0.94</v>
      </c>
      <c r="AO378" s="4">
        <v>6.4089331999999999E-2</v>
      </c>
    </row>
    <row r="379" spans="1:41" x14ac:dyDescent="0.25">
      <c r="A379" s="36">
        <v>0.9425</v>
      </c>
      <c r="B379" s="37">
        <v>0.95181748499999996</v>
      </c>
      <c r="C379" s="8"/>
      <c r="D379" s="8"/>
      <c r="U379" s="36">
        <v>0.9425</v>
      </c>
      <c r="V379" s="37">
        <v>9.9047710999999997E-2</v>
      </c>
      <c r="W379" s="8"/>
      <c r="X379" s="8"/>
      <c r="AN379" s="3">
        <v>0.9425</v>
      </c>
      <c r="AO379" s="4">
        <v>5.8020045999999999E-2</v>
      </c>
    </row>
    <row r="380" spans="1:41" x14ac:dyDescent="0.25">
      <c r="A380" s="36">
        <v>0.94499999999999995</v>
      </c>
      <c r="B380" s="37">
        <v>0.96767951699999999</v>
      </c>
      <c r="C380" s="8"/>
      <c r="D380" s="8"/>
      <c r="U380" s="36">
        <v>0.94499999999999995</v>
      </c>
      <c r="V380" s="37">
        <v>8.0939715999999995E-2</v>
      </c>
      <c r="W380" s="8"/>
      <c r="X380" s="8"/>
      <c r="AN380" s="3">
        <v>0.94499999999999995</v>
      </c>
      <c r="AO380" s="4">
        <v>5.3864049999999997E-2</v>
      </c>
    </row>
    <row r="381" spans="1:41" x14ac:dyDescent="0.25">
      <c r="A381" s="36">
        <v>0.94750000000000001</v>
      </c>
      <c r="B381" s="37">
        <v>0.98049763099999998</v>
      </c>
      <c r="C381" s="8"/>
      <c r="D381" s="8"/>
      <c r="U381" s="36">
        <v>0.94750000000000001</v>
      </c>
      <c r="V381" s="37">
        <v>6.4471845999999999E-2</v>
      </c>
      <c r="W381" s="8"/>
      <c r="X381" s="8"/>
      <c r="AN381" s="3">
        <v>0.94750000000000001</v>
      </c>
      <c r="AO381" s="4">
        <v>5.1650322999999998E-2</v>
      </c>
    </row>
    <row r="382" spans="1:41" x14ac:dyDescent="0.25">
      <c r="A382" s="36">
        <v>0.95</v>
      </c>
      <c r="B382" s="37">
        <v>0.99016233799999998</v>
      </c>
      <c r="C382" s="8"/>
      <c r="D382" s="8"/>
      <c r="U382" s="36">
        <v>0.95</v>
      </c>
      <c r="V382" s="37">
        <v>4.9724173000000003E-2</v>
      </c>
      <c r="W382" s="8"/>
      <c r="X382" s="8"/>
      <c r="AN382" s="3">
        <v>0.95</v>
      </c>
      <c r="AO382" s="4">
        <v>5.1399492999999997E-2</v>
      </c>
    </row>
    <row r="383" spans="1:41" x14ac:dyDescent="0.25">
      <c r="A383" s="36">
        <v>0.95250000000000001</v>
      </c>
      <c r="B383" s="37">
        <v>0.99658399099999995</v>
      </c>
      <c r="C383" s="8"/>
      <c r="D383" s="8"/>
      <c r="U383" s="36">
        <v>0.95250000000000001</v>
      </c>
      <c r="V383" s="37">
        <v>3.6770682999999998E-2</v>
      </c>
      <c r="W383" s="8"/>
      <c r="X383" s="8"/>
      <c r="AN383" s="3">
        <v>0.95250000000000001</v>
      </c>
      <c r="AO383" s="4">
        <v>5.3123603999999998E-2</v>
      </c>
    </row>
    <row r="384" spans="1:41" x14ac:dyDescent="0.25">
      <c r="A384" s="36">
        <v>0.95499999999999996</v>
      </c>
      <c r="B384" s="37">
        <v>0.99969377000000004</v>
      </c>
      <c r="C384" s="8"/>
      <c r="D384" s="8"/>
      <c r="U384" s="36">
        <v>0.95499999999999996</v>
      </c>
      <c r="V384" s="37">
        <v>2.5678848000000001E-2</v>
      </c>
      <c r="W384" s="8"/>
      <c r="X384" s="8"/>
      <c r="AN384" s="3">
        <v>0.95499999999999996</v>
      </c>
      <c r="AO384" s="4">
        <v>5.6825924999999999E-2</v>
      </c>
    </row>
    <row r="385" spans="1:41" x14ac:dyDescent="0.25">
      <c r="A385" s="36">
        <v>0.95750000000000002</v>
      </c>
      <c r="B385" s="37">
        <v>0.99944453799999999</v>
      </c>
      <c r="C385" s="8"/>
      <c r="D385" s="8"/>
      <c r="U385" s="36">
        <v>0.95750000000000002</v>
      </c>
      <c r="V385" s="37">
        <v>1.650921E-2</v>
      </c>
      <c r="W385" s="8"/>
      <c r="X385" s="8"/>
      <c r="AN385" s="3">
        <v>0.95750000000000002</v>
      </c>
      <c r="AO385" s="4">
        <v>6.2500793999999998E-2</v>
      </c>
    </row>
    <row r="386" spans="1:41" x14ac:dyDescent="0.25">
      <c r="A386" s="36">
        <v>0.96</v>
      </c>
      <c r="B386" s="37">
        <v>0.99581157099999995</v>
      </c>
      <c r="C386" s="8"/>
      <c r="D386" s="8"/>
      <c r="U386" s="36">
        <v>0.96</v>
      </c>
      <c r="V386" s="37">
        <v>9.315004E-3</v>
      </c>
      <c r="W386" s="8"/>
      <c r="X386" s="8"/>
      <c r="AN386" s="3">
        <v>0.96</v>
      </c>
      <c r="AO386" s="4">
        <v>7.0133505999999998E-2</v>
      </c>
    </row>
    <row r="387" spans="1:41" x14ac:dyDescent="0.25">
      <c r="A387" s="36">
        <v>0.96250000000000002</v>
      </c>
      <c r="B387" s="37">
        <v>0.98879313400000002</v>
      </c>
      <c r="C387" s="8"/>
      <c r="D387" s="8"/>
      <c r="U387" s="36">
        <v>0.96250000000000002</v>
      </c>
      <c r="V387" s="37">
        <v>4.1417839999999999E-3</v>
      </c>
      <c r="W387" s="8"/>
      <c r="X387" s="8"/>
      <c r="AN387" s="3">
        <v>0.96250000000000002</v>
      </c>
      <c r="AO387" s="4">
        <v>7.9700233999999995E-2</v>
      </c>
    </row>
    <row r="388" spans="1:41" x14ac:dyDescent="0.25">
      <c r="A388" s="36">
        <v>0.96499999999999997</v>
      </c>
      <c r="B388" s="37">
        <v>0.97841092299999999</v>
      </c>
      <c r="C388" s="8"/>
      <c r="D388" s="8"/>
      <c r="U388" s="36">
        <v>0.96499999999999997</v>
      </c>
      <c r="V388" s="37">
        <v>1.0270920000000001E-3</v>
      </c>
      <c r="W388" s="8"/>
      <c r="X388" s="8"/>
      <c r="AN388" s="3">
        <v>0.96499999999999997</v>
      </c>
      <c r="AO388" s="4">
        <v>9.1167999999999999E-2</v>
      </c>
    </row>
    <row r="389" spans="1:41" x14ac:dyDescent="0.25">
      <c r="A389" s="36">
        <v>0.96750000000000003</v>
      </c>
      <c r="B389" s="37">
        <v>0.96471032800000001</v>
      </c>
      <c r="C389" s="8"/>
      <c r="D389" s="8"/>
      <c r="U389" s="36">
        <v>0.96750000000000003</v>
      </c>
      <c r="V389" s="37">
        <v>1.43E-7</v>
      </c>
      <c r="W389" s="8"/>
      <c r="X389" s="8"/>
      <c r="AN389" s="3">
        <v>0.96750000000000003</v>
      </c>
      <c r="AO389" s="4">
        <v>0.10449469</v>
      </c>
    </row>
    <row r="390" spans="1:41" x14ac:dyDescent="0.25">
      <c r="A390" s="36">
        <v>0.97</v>
      </c>
      <c r="B390" s="37">
        <v>0.94776054799999998</v>
      </c>
      <c r="C390" s="8"/>
      <c r="D390" s="8"/>
      <c r="U390" s="36">
        <v>0.97</v>
      </c>
      <c r="V390" s="37">
        <v>1.0815499999999999E-3</v>
      </c>
      <c r="W390" s="8"/>
      <c r="X390" s="8"/>
      <c r="AN390" s="3">
        <v>0.97</v>
      </c>
      <c r="AO390" s="4">
        <v>0.119629105</v>
      </c>
    </row>
    <row r="391" spans="1:41" x14ac:dyDescent="0.25">
      <c r="A391" s="36">
        <v>0.97250000000000003</v>
      </c>
      <c r="B391" s="37">
        <v>0.92765452500000001</v>
      </c>
      <c r="C391" s="8"/>
      <c r="D391" s="8"/>
      <c r="U391" s="36">
        <v>0.97250000000000003</v>
      </c>
      <c r="V391" s="37">
        <v>4.2830780000000001E-3</v>
      </c>
      <c r="W391" s="8"/>
      <c r="X391" s="8"/>
      <c r="AN391" s="3">
        <v>0.97250000000000003</v>
      </c>
      <c r="AO391" s="4">
        <v>0.13651107300000001</v>
      </c>
    </row>
    <row r="392" spans="1:41" x14ac:dyDescent="0.25">
      <c r="A392" s="36">
        <v>0.97499999999999998</v>
      </c>
      <c r="B392" s="37">
        <v>0.90450870800000005</v>
      </c>
      <c r="C392" s="8"/>
      <c r="D392" s="8"/>
      <c r="U392" s="36">
        <v>0.97499999999999998</v>
      </c>
      <c r="V392" s="37">
        <v>9.6074290000000007E-3</v>
      </c>
      <c r="W392" s="8"/>
      <c r="X392" s="8"/>
      <c r="AN392" s="3">
        <v>0.97499999999999998</v>
      </c>
      <c r="AO392" s="4">
        <v>0.15507159000000001</v>
      </c>
    </row>
    <row r="393" spans="1:41" x14ac:dyDescent="0.25">
      <c r="A393" s="36">
        <v>0.97750000000000004</v>
      </c>
      <c r="B393" s="37">
        <v>0.87846264100000004</v>
      </c>
      <c r="C393" s="8"/>
      <c r="D393" s="8"/>
      <c r="U393" s="36">
        <v>0.97750000000000004</v>
      </c>
      <c r="V393" s="37">
        <v>1.7048069999999999E-2</v>
      </c>
      <c r="W393" s="8"/>
      <c r="X393" s="8"/>
      <c r="AN393" s="3">
        <v>0.97750000000000004</v>
      </c>
      <c r="AO393" s="4">
        <v>0.17523302700000001</v>
      </c>
    </row>
    <row r="394" spans="1:41" x14ac:dyDescent="0.25">
      <c r="A394" s="36">
        <v>0.98</v>
      </c>
      <c r="B394" s="37">
        <v>0.84967836100000005</v>
      </c>
      <c r="C394" s="8"/>
      <c r="D394" s="8"/>
      <c r="U394" s="36">
        <v>0.98</v>
      </c>
      <c r="V394" s="37">
        <v>2.6589097999999999E-2</v>
      </c>
      <c r="W394" s="8"/>
      <c r="X394" s="8"/>
      <c r="AN394" s="3">
        <v>0.98</v>
      </c>
      <c r="AO394" s="4">
        <v>0.196909362</v>
      </c>
    </row>
    <row r="395" spans="1:41" x14ac:dyDescent="0.25">
      <c r="A395" s="36">
        <v>0.98250000000000004</v>
      </c>
      <c r="B395" s="37">
        <v>0.81833963099999996</v>
      </c>
      <c r="C395" s="8"/>
      <c r="D395" s="8"/>
      <c r="U395" s="36">
        <v>0.98250000000000004</v>
      </c>
      <c r="V395" s="37">
        <v>3.8205139999999999E-2</v>
      </c>
      <c r="W395" s="8"/>
      <c r="X395" s="8"/>
      <c r="AN395" s="3">
        <v>0.98250000000000004</v>
      </c>
      <c r="AO395" s="4">
        <v>0.220006481</v>
      </c>
    </row>
    <row r="396" spans="1:41" x14ac:dyDescent="0.25">
      <c r="A396" s="36">
        <v>0.98499999999999999</v>
      </c>
      <c r="B396" s="37">
        <v>0.78465098300000002</v>
      </c>
      <c r="C396" s="8"/>
      <c r="D396" s="8"/>
      <c r="U396" s="36">
        <v>0.98499999999999999</v>
      </c>
      <c r="V396" s="37">
        <v>5.1861307000000002E-2</v>
      </c>
      <c r="W396" s="8"/>
      <c r="X396" s="8"/>
      <c r="AN396" s="3">
        <v>0.98499999999999999</v>
      </c>
      <c r="AO396" s="4">
        <v>0.24442250900000001</v>
      </c>
    </row>
    <row r="397" spans="1:41" x14ac:dyDescent="0.25">
      <c r="A397" s="36">
        <v>0.98750000000000004</v>
      </c>
      <c r="B397" s="37">
        <v>0.748836583</v>
      </c>
      <c r="C397" s="8"/>
      <c r="D397" s="8"/>
      <c r="U397" s="36">
        <v>0.98750000000000004</v>
      </c>
      <c r="V397" s="37">
        <v>6.7513174999999995E-2</v>
      </c>
      <c r="W397" s="8"/>
      <c r="X397" s="8"/>
      <c r="AN397" s="3">
        <v>0.98750000000000004</v>
      </c>
      <c r="AO397" s="4">
        <v>0.27004819699999999</v>
      </c>
    </row>
    <row r="398" spans="1:41" x14ac:dyDescent="0.25">
      <c r="A398" s="36">
        <v>0.99</v>
      </c>
      <c r="B398" s="37">
        <v>0.71113893399999994</v>
      </c>
      <c r="C398" s="8"/>
      <c r="D398" s="8"/>
      <c r="U398" s="36">
        <v>0.99</v>
      </c>
      <c r="V398" s="37">
        <v>8.5106825999999997E-2</v>
      </c>
      <c r="W398" s="8"/>
      <c r="X398" s="8"/>
      <c r="AN398" s="3">
        <v>0.99</v>
      </c>
      <c r="AO398" s="4">
        <v>0.29676734799999999</v>
      </c>
    </row>
    <row r="399" spans="1:41" x14ac:dyDescent="0.25">
      <c r="A399" s="36">
        <v>0.99250000000000005</v>
      </c>
      <c r="B399" s="37">
        <v>0.67181739600000001</v>
      </c>
      <c r="C399" s="8"/>
      <c r="D399" s="8"/>
      <c r="U399" s="36">
        <v>0.99250000000000005</v>
      </c>
      <c r="V399" s="37">
        <v>0.104578923</v>
      </c>
      <c r="W399" s="8"/>
      <c r="X399" s="8"/>
      <c r="AN399" s="3">
        <v>0.99250000000000005</v>
      </c>
      <c r="AO399" s="4">
        <v>0.32445729000000001</v>
      </c>
    </row>
    <row r="400" spans="1:41" x14ac:dyDescent="0.25">
      <c r="A400" s="36">
        <v>0.995</v>
      </c>
      <c r="B400" s="37">
        <v>0.63114656000000002</v>
      </c>
      <c r="C400" s="8"/>
      <c r="D400" s="8"/>
      <c r="U400" s="36">
        <v>0.995</v>
      </c>
      <c r="V400" s="37">
        <v>0.12585684</v>
      </c>
      <c r="W400" s="8"/>
      <c r="X400" s="8"/>
      <c r="AN400" s="3">
        <v>0.995</v>
      </c>
      <c r="AO400" s="4">
        <v>0.35298939200000001</v>
      </c>
    </row>
    <row r="401" spans="1:41" x14ac:dyDescent="0.25">
      <c r="A401" s="36">
        <v>0.99750000000000005</v>
      </c>
      <c r="B401" s="37">
        <v>0.58941445400000003</v>
      </c>
      <c r="C401" s="8"/>
      <c r="D401" s="8"/>
      <c r="U401" s="36">
        <v>0.99750000000000005</v>
      </c>
      <c r="V401" s="37">
        <v>0.148858832</v>
      </c>
      <c r="W401" s="8"/>
      <c r="X401" s="8"/>
      <c r="AN401" s="3">
        <v>0.99750000000000005</v>
      </c>
      <c r="AO401" s="4">
        <v>0.38222961599999999</v>
      </c>
    </row>
    <row r="402" spans="1:41" x14ac:dyDescent="0.25">
      <c r="A402" s="36">
        <v>1</v>
      </c>
      <c r="B402" s="37">
        <v>0.54692062200000002</v>
      </c>
      <c r="C402" s="8"/>
      <c r="D402" s="8"/>
      <c r="U402" s="36">
        <v>1</v>
      </c>
      <c r="V402" s="37">
        <v>0.17349425800000001</v>
      </c>
      <c r="W402" s="8"/>
      <c r="X402" s="8"/>
      <c r="AN402" s="3">
        <v>1</v>
      </c>
      <c r="AO402" s="4">
        <v>0.41203911900000001</v>
      </c>
    </row>
    <row r="403" spans="1:41" x14ac:dyDescent="0.25">
      <c r="A403" s="36">
        <v>1.0024999999999999</v>
      </c>
      <c r="B403" s="37">
        <v>0.503974056</v>
      </c>
      <c r="C403" s="8"/>
      <c r="D403" s="8"/>
      <c r="U403" s="36">
        <v>1.0024999999999999</v>
      </c>
      <c r="V403" s="37">
        <v>0.199663849</v>
      </c>
      <c r="W403" s="8"/>
      <c r="X403" s="8"/>
      <c r="AN403" s="3">
        <v>1.0024999999999999</v>
      </c>
      <c r="AO403" s="4">
        <v>0.44227487700000001</v>
      </c>
    </row>
    <row r="404" spans="1:41" x14ac:dyDescent="0.25">
      <c r="A404" s="36">
        <v>1.0049999999999999</v>
      </c>
      <c r="B404" s="37">
        <v>0.46089101900000001</v>
      </c>
      <c r="C404" s="8"/>
      <c r="D404" s="8"/>
      <c r="U404" s="36">
        <v>1.0049999999999999</v>
      </c>
      <c r="V404" s="37">
        <v>0.22726002200000001</v>
      </c>
      <c r="W404" s="8"/>
      <c r="X404" s="8"/>
      <c r="AN404" s="3">
        <v>1.0049999999999999</v>
      </c>
      <c r="AO404" s="4">
        <v>0.472790351</v>
      </c>
    </row>
    <row r="405" spans="1:41" x14ac:dyDescent="0.25">
      <c r="A405" s="36">
        <v>1.0075000000000001</v>
      </c>
      <c r="B405" s="37">
        <v>0.41799275800000002</v>
      </c>
      <c r="C405" s="8"/>
      <c r="D405" s="8"/>
      <c r="U405" s="36">
        <v>1.0075000000000001</v>
      </c>
      <c r="V405" s="37">
        <v>0.25616724400000002</v>
      </c>
      <c r="W405" s="8"/>
      <c r="X405" s="8"/>
      <c r="AN405" s="3">
        <v>1.0075000000000001</v>
      </c>
      <c r="AO405" s="4">
        <v>0.50343618899999998</v>
      </c>
    </row>
    <row r="406" spans="1:41" x14ac:dyDescent="0.25">
      <c r="A406" s="36">
        <v>1.01</v>
      </c>
      <c r="B406" s="37">
        <v>0.37560313000000001</v>
      </c>
      <c r="C406" s="8"/>
      <c r="D406" s="8"/>
      <c r="U406" s="36">
        <v>1.01</v>
      </c>
      <c r="V406" s="37">
        <v>0.28626244499999998</v>
      </c>
      <c r="W406" s="8"/>
      <c r="X406" s="8"/>
      <c r="AN406" s="3">
        <v>1.01</v>
      </c>
      <c r="AO406" s="4">
        <v>0.53406094699999995</v>
      </c>
    </row>
    <row r="407" spans="1:41" x14ac:dyDescent="0.25">
      <c r="A407" s="36">
        <v>1.0125</v>
      </c>
      <c r="B407" s="37">
        <v>0.33404615100000001</v>
      </c>
      <c r="C407" s="8"/>
      <c r="D407" s="8"/>
      <c r="U407" s="36">
        <v>1.0125</v>
      </c>
      <c r="V407" s="37">
        <v>0.31741546799999998</v>
      </c>
      <c r="W407" s="8"/>
      <c r="X407" s="8"/>
      <c r="AN407" s="3">
        <v>1.0125</v>
      </c>
      <c r="AO407" s="4">
        <v>0.56451183800000004</v>
      </c>
    </row>
    <row r="408" spans="1:41" x14ac:dyDescent="0.25">
      <c r="A408" s="36">
        <v>1.0149999999999999</v>
      </c>
      <c r="B408" s="37">
        <v>0.293643496</v>
      </c>
      <c r="C408" s="8"/>
      <c r="D408" s="8"/>
      <c r="U408" s="36">
        <v>1.0149999999999999</v>
      </c>
      <c r="V408" s="37">
        <v>0.34948957600000002</v>
      </c>
      <c r="W408" s="8"/>
      <c r="X408" s="8"/>
      <c r="AN408" s="3">
        <v>1.0149999999999999</v>
      </c>
      <c r="AO408" s="4">
        <v>0.59463550499999995</v>
      </c>
    </row>
    <row r="409" spans="1:41" x14ac:dyDescent="0.25">
      <c r="A409" s="36">
        <v>1.0175000000000001</v>
      </c>
      <c r="B409" s="37">
        <v>0.25471195200000002</v>
      </c>
      <c r="C409" s="8"/>
      <c r="D409" s="8"/>
      <c r="U409" s="36">
        <v>1.0175000000000001</v>
      </c>
      <c r="V409" s="37">
        <v>0.38234198899999999</v>
      </c>
      <c r="W409" s="8"/>
      <c r="X409" s="8"/>
      <c r="AN409" s="3">
        <v>1.0175000000000001</v>
      </c>
      <c r="AO409" s="4">
        <v>0.62427881299999999</v>
      </c>
    </row>
    <row r="410" spans="1:41" x14ac:dyDescent="0.25">
      <c r="A410" s="36">
        <v>1.02</v>
      </c>
      <c r="B410" s="37">
        <v>0.21756086099999999</v>
      </c>
      <c r="C410" s="8"/>
      <c r="D410" s="8"/>
      <c r="U410" s="36">
        <v>1.02</v>
      </c>
      <c r="V410" s="37">
        <v>0.41582447700000003</v>
      </c>
      <c r="W410" s="8"/>
      <c r="X410" s="8"/>
      <c r="AN410" s="3">
        <v>1.02</v>
      </c>
      <c r="AO410" s="4">
        <v>0.653289648</v>
      </c>
    </row>
    <row r="411" spans="1:41" x14ac:dyDescent="0.25">
      <c r="A411" s="36">
        <v>1.0225</v>
      </c>
      <c r="B411" s="37">
        <v>0.18248956699999999</v>
      </c>
      <c r="C411" s="8"/>
      <c r="D411" s="8"/>
      <c r="U411" s="36">
        <v>1.0225</v>
      </c>
      <c r="V411" s="37">
        <v>0.44978398200000003</v>
      </c>
      <c r="W411" s="8"/>
      <c r="X411" s="8"/>
      <c r="AN411" s="3">
        <v>1.0225</v>
      </c>
      <c r="AO411" s="4">
        <v>0.68151773199999999</v>
      </c>
    </row>
    <row r="412" spans="1:41" x14ac:dyDescent="0.25">
      <c r="A412" s="36">
        <v>1.0249999999999999</v>
      </c>
      <c r="B412" s="37">
        <v>0.14978487700000001</v>
      </c>
      <c r="C412" s="8"/>
      <c r="D412" s="8"/>
      <c r="U412" s="36">
        <v>1.0249999999999999</v>
      </c>
      <c r="V412" s="37">
        <v>0.48406327999999998</v>
      </c>
      <c r="W412" s="8"/>
      <c r="X412" s="8"/>
      <c r="AN412" s="3">
        <v>1.0249999999999999</v>
      </c>
      <c r="AO412" s="4">
        <v>0.70881544100000005</v>
      </c>
    </row>
    <row r="413" spans="1:41" x14ac:dyDescent="0.25">
      <c r="A413" s="36">
        <v>1.0275000000000001</v>
      </c>
      <c r="B413" s="37">
        <v>0.119718583</v>
      </c>
      <c r="C413" s="8"/>
      <c r="D413" s="8"/>
      <c r="U413" s="36">
        <v>1.0275000000000001</v>
      </c>
      <c r="V413" s="37">
        <v>0.51850168399999996</v>
      </c>
      <c r="W413" s="8"/>
      <c r="X413" s="8"/>
      <c r="AN413" s="3">
        <v>1.0275000000000001</v>
      </c>
      <c r="AO413" s="4">
        <v>0.73503862499999995</v>
      </c>
    </row>
    <row r="414" spans="1:41" x14ac:dyDescent="0.25">
      <c r="A414" s="36">
        <v>1.03</v>
      </c>
      <c r="B414" s="37">
        <v>9.2545032999999999E-2</v>
      </c>
      <c r="C414" s="8"/>
      <c r="D414" s="8"/>
      <c r="U414" s="36">
        <v>1.03</v>
      </c>
      <c r="V414" s="37">
        <v>0.55293577400000005</v>
      </c>
      <c r="W414" s="8"/>
      <c r="X414" s="8"/>
      <c r="AN414" s="3">
        <v>1.03</v>
      </c>
      <c r="AO414" s="4">
        <v>0.76004742599999997</v>
      </c>
    </row>
    <row r="415" spans="1:41" x14ac:dyDescent="0.25">
      <c r="A415" s="36">
        <v>1.0325</v>
      </c>
      <c r="B415" s="37">
        <v>6.8498805999999995E-2</v>
      </c>
      <c r="C415" s="8"/>
      <c r="D415" s="8"/>
      <c r="U415" s="36">
        <v>1.0325</v>
      </c>
      <c r="V415" s="37">
        <v>0.58720015599999997</v>
      </c>
      <c r="W415" s="8"/>
      <c r="X415" s="8"/>
      <c r="AN415" s="3">
        <v>1.0325</v>
      </c>
      <c r="AO415" s="4">
        <v>0.78370707900000003</v>
      </c>
    </row>
    <row r="416" spans="1:41" x14ac:dyDescent="0.25">
      <c r="A416" s="36">
        <v>1.0349999999999999</v>
      </c>
      <c r="B416" s="37">
        <v>4.7792485000000003E-2</v>
      </c>
      <c r="C416" s="8"/>
      <c r="D416" s="8"/>
      <c r="U416" s="36">
        <v>1.0349999999999999</v>
      </c>
      <c r="V416" s="37">
        <v>0.62112825400000005</v>
      </c>
      <c r="W416" s="8"/>
      <c r="X416" s="8"/>
      <c r="AN416" s="3">
        <v>1.0349999999999999</v>
      </c>
      <c r="AO416" s="4">
        <v>0.80588871500000003</v>
      </c>
    </row>
    <row r="417" spans="1:41" x14ac:dyDescent="0.25">
      <c r="A417" s="36">
        <v>1.0375000000000001</v>
      </c>
      <c r="B417" s="37">
        <v>3.0614572999999999E-2</v>
      </c>
      <c r="C417" s="8"/>
      <c r="D417" s="8"/>
      <c r="U417" s="36">
        <v>1.0375000000000001</v>
      </c>
      <c r="V417" s="37">
        <v>0.65455311699999996</v>
      </c>
      <c r="W417" s="8"/>
      <c r="X417" s="8"/>
      <c r="AN417" s="3">
        <v>1.0375000000000001</v>
      </c>
      <c r="AO417" s="4">
        <v>0.82647013199999997</v>
      </c>
    </row>
    <row r="418" spans="1:41" x14ac:dyDescent="0.25">
      <c r="A418" s="36">
        <v>1.04</v>
      </c>
      <c r="B418" s="37">
        <v>1.7127553E-2</v>
      </c>
      <c r="C418" s="8"/>
      <c r="D418" s="8"/>
      <c r="U418" s="36">
        <v>1.04</v>
      </c>
      <c r="V418" s="37">
        <v>0.68730825200000001</v>
      </c>
      <c r="W418" s="8"/>
      <c r="X418" s="8"/>
      <c r="AN418" s="3">
        <v>1.04</v>
      </c>
      <c r="AO418" s="4">
        <v>0.84533655200000002</v>
      </c>
    </row>
    <row r="419" spans="1:41" x14ac:dyDescent="0.25">
      <c r="A419" s="36">
        <v>1.0425</v>
      </c>
      <c r="B419" s="37">
        <v>7.4661270000000004E-3</v>
      </c>
      <c r="C419" s="8"/>
      <c r="D419" s="8"/>
      <c r="U419" s="36">
        <v>1.0425</v>
      </c>
      <c r="V419" s="37">
        <v>0.71922846699999998</v>
      </c>
      <c r="W419" s="8"/>
      <c r="X419" s="8"/>
      <c r="AN419" s="3">
        <v>1.0425</v>
      </c>
      <c r="AO419" s="4">
        <v>0.86238134899999996</v>
      </c>
    </row>
    <row r="420" spans="1:41" x14ac:dyDescent="0.25">
      <c r="A420" s="36">
        <v>1.0449999999999999</v>
      </c>
      <c r="B420" s="37">
        <v>1.7356419999999999E-3</v>
      </c>
      <c r="C420" s="8"/>
      <c r="D420" s="8"/>
      <c r="U420" s="36">
        <v>1.0449999999999999</v>
      </c>
      <c r="V420" s="37">
        <v>0.75015073099999996</v>
      </c>
      <c r="W420" s="8"/>
      <c r="X420" s="8"/>
      <c r="AN420" s="3">
        <v>1.0449999999999999</v>
      </c>
      <c r="AO420" s="4">
        <v>0.87750673800000001</v>
      </c>
    </row>
    <row r="421" spans="1:41" x14ac:dyDescent="0.25">
      <c r="A421" s="36">
        <v>1.0475000000000001</v>
      </c>
      <c r="B421" s="37">
        <v>1.0730999999999999E-5</v>
      </c>
      <c r="C421" s="8"/>
      <c r="D421" s="8"/>
      <c r="U421" s="36">
        <v>1.0475000000000001</v>
      </c>
      <c r="V421" s="37">
        <v>0.77991503600000001</v>
      </c>
      <c r="W421" s="8"/>
      <c r="X421" s="8"/>
      <c r="AN421" s="3">
        <v>1.0475000000000001</v>
      </c>
      <c r="AO421" s="4">
        <v>0.89062443800000002</v>
      </c>
    </row>
    <row r="422" spans="1:41" x14ac:dyDescent="0.25">
      <c r="A422" s="36">
        <v>1.05</v>
      </c>
      <c r="B422" s="37">
        <v>2.3341830000000001E-3</v>
      </c>
      <c r="C422" s="8"/>
      <c r="D422" s="8"/>
      <c r="U422" s="36">
        <v>1.05</v>
      </c>
      <c r="V422" s="37">
        <v>0.80836526500000006</v>
      </c>
      <c r="W422" s="8"/>
      <c r="X422" s="8"/>
      <c r="AN422" s="3">
        <v>1.05</v>
      </c>
      <c r="AO422" s="4">
        <v>0.901656287</v>
      </c>
    </row>
    <row r="423" spans="1:41" x14ac:dyDescent="0.25">
      <c r="A423" s="36">
        <v>1.0525</v>
      </c>
      <c r="B423" s="37">
        <v>8.7160520000000002E-3</v>
      </c>
      <c r="C423" s="8"/>
      <c r="D423" s="8"/>
      <c r="U423" s="36">
        <v>1.0525</v>
      </c>
      <c r="V423" s="37">
        <v>0.83535005600000001</v>
      </c>
      <c r="W423" s="8"/>
      <c r="X423" s="8"/>
      <c r="AN423" s="3">
        <v>1.0525</v>
      </c>
      <c r="AO423" s="4">
        <v>0.910534807</v>
      </c>
    </row>
    <row r="424" spans="1:41" x14ac:dyDescent="0.25">
      <c r="A424" s="36">
        <v>1.0549999999999999</v>
      </c>
      <c r="B424" s="37">
        <v>1.9133028E-2</v>
      </c>
      <c r="C424" s="8"/>
      <c r="D424" s="8"/>
      <c r="U424" s="36">
        <v>1.0549999999999999</v>
      </c>
      <c r="V424" s="37">
        <v>0.86072366199999994</v>
      </c>
      <c r="W424" s="8"/>
      <c r="X424" s="8"/>
      <c r="AN424" s="3">
        <v>1.0549999999999999</v>
      </c>
      <c r="AO424" s="4">
        <v>0.91720372999999999</v>
      </c>
    </row>
    <row r="425" spans="1:41" x14ac:dyDescent="0.25">
      <c r="A425" s="36">
        <v>1.0575000000000001</v>
      </c>
      <c r="B425" s="37">
        <v>3.3528073999999998E-2</v>
      </c>
      <c r="C425" s="8"/>
      <c r="D425" s="8"/>
      <c r="U425" s="36">
        <v>1.0575000000000001</v>
      </c>
      <c r="V425" s="37">
        <v>0.88434679699999996</v>
      </c>
      <c r="W425" s="8"/>
      <c r="X425" s="8"/>
      <c r="AN425" s="3">
        <v>1.0575000000000001</v>
      </c>
      <c r="AO425" s="4">
        <v>0.92161845399999998</v>
      </c>
    </row>
    <row r="426" spans="1:41" x14ac:dyDescent="0.25">
      <c r="A426" s="36">
        <v>1.06</v>
      </c>
      <c r="B426" s="37">
        <v>5.1810347E-2</v>
      </c>
      <c r="C426" s="8"/>
      <c r="D426" s="8"/>
      <c r="U426" s="36">
        <v>1.06</v>
      </c>
      <c r="V426" s="37">
        <v>0.90608746500000004</v>
      </c>
      <c r="W426" s="8"/>
      <c r="X426" s="8"/>
      <c r="AN426" s="3">
        <v>1.06</v>
      </c>
      <c r="AO426" s="4">
        <v>0.92374645700000002</v>
      </c>
    </row>
    <row r="427" spans="1:41" x14ac:dyDescent="0.25">
      <c r="A427" s="36">
        <v>1.0625</v>
      </c>
      <c r="B427" s="37">
        <v>7.3855403E-2</v>
      </c>
      <c r="C427" s="8"/>
      <c r="D427" s="8"/>
      <c r="U427" s="36">
        <v>1.0625</v>
      </c>
      <c r="V427" s="37">
        <v>0.92582176999999999</v>
      </c>
      <c r="W427" s="8"/>
      <c r="X427" s="8"/>
      <c r="AN427" s="3">
        <v>1.0625</v>
      </c>
      <c r="AO427" s="4">
        <v>0.92356762999999997</v>
      </c>
    </row>
    <row r="428" spans="1:41" x14ac:dyDescent="0.25">
      <c r="A428" s="36">
        <v>1.0649999999999999</v>
      </c>
      <c r="B428" s="37">
        <v>9.9505699000000003E-2</v>
      </c>
      <c r="C428" s="8"/>
      <c r="D428" s="8"/>
      <c r="U428" s="36">
        <v>1.0649999999999999</v>
      </c>
      <c r="V428" s="37">
        <v>0.94343470299999999</v>
      </c>
      <c r="W428" s="8"/>
      <c r="X428" s="8"/>
      <c r="AN428" s="3">
        <v>1.0649999999999999</v>
      </c>
      <c r="AO428" s="4">
        <v>0.92107456499999996</v>
      </c>
    </row>
    <row r="429" spans="1:41" x14ac:dyDescent="0.25">
      <c r="A429" s="36">
        <v>1.0674999999999999</v>
      </c>
      <c r="B429" s="37">
        <v>0.12857138700000001</v>
      </c>
      <c r="C429" s="8"/>
      <c r="D429" s="8"/>
      <c r="U429" s="36">
        <v>1.0674999999999999</v>
      </c>
      <c r="V429" s="37">
        <v>0.95882088600000004</v>
      </c>
      <c r="W429" s="8"/>
      <c r="X429" s="8"/>
      <c r="AN429" s="3">
        <v>1.0674999999999999</v>
      </c>
      <c r="AO429" s="4">
        <v>0.916272753</v>
      </c>
    </row>
    <row r="430" spans="1:41" x14ac:dyDescent="0.25">
      <c r="A430" s="36">
        <v>1.07</v>
      </c>
      <c r="B430" s="37">
        <v>0.16083141200000001</v>
      </c>
      <c r="C430" s="8"/>
      <c r="D430" s="8"/>
      <c r="U430" s="36">
        <v>1.07</v>
      </c>
      <c r="V430" s="37">
        <v>0.97188529199999996</v>
      </c>
      <c r="W430" s="8"/>
      <c r="X430" s="8"/>
      <c r="AN430" s="3">
        <v>1.07</v>
      </c>
      <c r="AO430" s="4">
        <v>0.90918072500000002</v>
      </c>
    </row>
    <row r="431" spans="1:41" x14ac:dyDescent="0.25">
      <c r="A431" s="36">
        <v>1.0725</v>
      </c>
      <c r="B431" s="37">
        <v>0.19603489700000001</v>
      </c>
      <c r="C431" s="8"/>
      <c r="D431" s="8"/>
      <c r="U431" s="36">
        <v>1.0725</v>
      </c>
      <c r="V431" s="37">
        <v>0.98254392000000002</v>
      </c>
      <c r="W431" s="8"/>
      <c r="X431" s="8"/>
      <c r="AN431" s="3">
        <v>1.0725</v>
      </c>
      <c r="AO431" s="4">
        <v>0.89983011599999996</v>
      </c>
    </row>
    <row r="432" spans="1:41" x14ac:dyDescent="0.25">
      <c r="A432" s="36">
        <v>1.075</v>
      </c>
      <c r="B432" s="37">
        <v>0.23390282300000001</v>
      </c>
      <c r="C432" s="8"/>
      <c r="D432" s="8"/>
      <c r="U432" s="36">
        <v>1.075</v>
      </c>
      <c r="V432" s="37">
        <v>0.99072442100000002</v>
      </c>
      <c r="W432" s="8"/>
      <c r="X432" s="8"/>
      <c r="AN432" s="3">
        <v>1.075</v>
      </c>
      <c r="AO432" s="4">
        <v>0.88826564399999997</v>
      </c>
    </row>
    <row r="433" spans="1:41" x14ac:dyDescent="0.25">
      <c r="A433" s="36">
        <v>1.0774999999999999</v>
      </c>
      <c r="B433" s="37">
        <v>0.27412999300000002</v>
      </c>
      <c r="C433" s="8"/>
      <c r="D433" s="8"/>
      <c r="U433" s="36">
        <v>1.0774999999999999</v>
      </c>
      <c r="V433" s="37">
        <v>0.99636667599999995</v>
      </c>
      <c r="W433" s="8"/>
      <c r="X433" s="8"/>
      <c r="AN433" s="3">
        <v>1.0774999999999999</v>
      </c>
      <c r="AO433" s="4">
        <v>0.87454502599999995</v>
      </c>
    </row>
    <row r="434" spans="1:41" x14ac:dyDescent="0.25">
      <c r="A434" s="36">
        <v>1.08</v>
      </c>
      <c r="B434" s="37">
        <v>0.31638726499999997</v>
      </c>
      <c r="C434" s="8"/>
      <c r="D434" s="8"/>
      <c r="U434" s="36">
        <v>1.08</v>
      </c>
      <c r="V434" s="37">
        <v>0.99942331900000003</v>
      </c>
      <c r="W434" s="8"/>
      <c r="X434" s="8"/>
      <c r="AN434" s="3">
        <v>1.08</v>
      </c>
      <c r="AO434" s="4">
        <v>0.858738801</v>
      </c>
    </row>
    <row r="435" spans="1:41" x14ac:dyDescent="0.25">
      <c r="A435" s="36">
        <v>1.0825</v>
      </c>
      <c r="B435" s="37">
        <v>0.36032404600000001</v>
      </c>
      <c r="C435" s="8"/>
      <c r="D435" s="8"/>
      <c r="U435" s="36">
        <v>1.0825</v>
      </c>
      <c r="V435" s="37">
        <v>0.99986019999999998</v>
      </c>
      <c r="W435" s="8"/>
      <c r="X435" s="8"/>
      <c r="AN435" s="3">
        <v>1.0825</v>
      </c>
      <c r="AO435" s="4">
        <v>0.840930081</v>
      </c>
    </row>
    <row r="436" spans="1:41" x14ac:dyDescent="0.25">
      <c r="A436" s="36">
        <v>1.085</v>
      </c>
      <c r="B436" s="37">
        <v>0.40557102699999997</v>
      </c>
      <c r="C436" s="8"/>
      <c r="D436" s="8"/>
      <c r="U436" s="36">
        <v>1.085</v>
      </c>
      <c r="V436" s="37">
        <v>0.99765678499999999</v>
      </c>
      <c r="W436" s="8"/>
      <c r="X436" s="8"/>
      <c r="AN436" s="3">
        <v>1.085</v>
      </c>
      <c r="AO436" s="4">
        <v>0.82121422499999996</v>
      </c>
    </row>
    <row r="437" spans="1:41" x14ac:dyDescent="0.25">
      <c r="A437" s="36">
        <v>1.0874999999999999</v>
      </c>
      <c r="B437" s="37">
        <v>0.45174314500000001</v>
      </c>
      <c r="C437" s="8"/>
      <c r="D437" s="8"/>
      <c r="U437" s="36">
        <v>1.0874999999999999</v>
      </c>
      <c r="V437" s="37">
        <v>0.99280648699999996</v>
      </c>
      <c r="W437" s="8"/>
      <c r="X437" s="8"/>
      <c r="AN437" s="3">
        <v>1.0874999999999999</v>
      </c>
      <c r="AO437" s="4">
        <v>0.79969842400000002</v>
      </c>
    </row>
    <row r="438" spans="1:41" x14ac:dyDescent="0.25">
      <c r="A438" s="36">
        <v>1.0900000000000001</v>
      </c>
      <c r="B438" s="37">
        <v>0.49844274799999999</v>
      </c>
      <c r="C438" s="8"/>
      <c r="D438" s="8"/>
      <c r="U438" s="36">
        <v>1.0900000000000001</v>
      </c>
      <c r="V438" s="37">
        <v>0.98531692699999995</v>
      </c>
      <c r="W438" s="8"/>
      <c r="X438" s="8"/>
      <c r="AN438" s="3">
        <v>1.0900000000000001</v>
      </c>
      <c r="AO438" s="4">
        <v>0.77650121400000005</v>
      </c>
    </row>
    <row r="439" spans="1:41" x14ac:dyDescent="0.25">
      <c r="A439" s="36">
        <v>1.0925</v>
      </c>
      <c r="B439" s="37">
        <v>0.54526293599999998</v>
      </c>
      <c r="C439" s="8"/>
      <c r="D439" s="8"/>
      <c r="U439" s="36">
        <v>1.0925</v>
      </c>
      <c r="V439" s="37">
        <v>0.97521012299999998</v>
      </c>
      <c r="W439" s="8"/>
      <c r="X439" s="8"/>
      <c r="AN439" s="3">
        <v>1.0925</v>
      </c>
      <c r="AO439" s="4">
        <v>0.75175191500000005</v>
      </c>
    </row>
    <row r="440" spans="1:41" x14ac:dyDescent="0.25">
      <c r="A440" s="36">
        <v>1.095</v>
      </c>
      <c r="B440" s="37">
        <v>0.59179105600000004</v>
      </c>
      <c r="C440" s="8"/>
      <c r="D440" s="8"/>
      <c r="U440" s="36">
        <v>1.095</v>
      </c>
      <c r="V440" s="37">
        <v>0.96252259500000004</v>
      </c>
      <c r="W440" s="8"/>
      <c r="X440" s="8"/>
      <c r="AN440" s="3">
        <v>1.095</v>
      </c>
      <c r="AO440" s="4">
        <v>0.72558998299999999</v>
      </c>
    </row>
    <row r="441" spans="1:41" x14ac:dyDescent="0.25">
      <c r="A441" s="36">
        <v>1.0974999999999999</v>
      </c>
      <c r="B441" s="37">
        <v>0.63761232599999995</v>
      </c>
      <c r="C441" s="8"/>
      <c r="D441" s="8"/>
      <c r="U441" s="36">
        <v>1.0974999999999999</v>
      </c>
      <c r="V441" s="37">
        <v>0.94730540100000005</v>
      </c>
      <c r="W441" s="8"/>
      <c r="X441" s="8"/>
      <c r="AN441" s="3">
        <v>1.0974999999999999</v>
      </c>
      <c r="AO441" s="4">
        <v>0.69816430399999996</v>
      </c>
    </row>
    <row r="442" spans="1:41" x14ac:dyDescent="0.25">
      <c r="A442" s="36">
        <v>1.1000000000000001</v>
      </c>
      <c r="B442" s="37">
        <v>0.68231354499999997</v>
      </c>
      <c r="C442" s="8"/>
      <c r="D442" s="8"/>
      <c r="U442" s="36">
        <v>1.1000000000000001</v>
      </c>
      <c r="V442" s="37">
        <v>0.92962407899999999</v>
      </c>
      <c r="W442" s="8"/>
      <c r="X442" s="8"/>
      <c r="AN442" s="3">
        <v>1.1000000000000001</v>
      </c>
      <c r="AO442" s="4">
        <v>0.66963240499999999</v>
      </c>
    </row>
    <row r="443" spans="1:41" x14ac:dyDescent="0.25">
      <c r="A443" s="36">
        <v>1.1025</v>
      </c>
      <c r="B443" s="37">
        <v>0.72548687300000003</v>
      </c>
      <c r="C443" s="8"/>
      <c r="D443" s="8"/>
      <c r="U443" s="36">
        <v>1.1025</v>
      </c>
      <c r="V443" s="37">
        <v>0.90955851399999998</v>
      </c>
      <c r="W443" s="8"/>
      <c r="X443" s="8"/>
      <c r="AN443" s="3">
        <v>1.1025</v>
      </c>
      <c r="AO443" s="4">
        <v>0.64015960800000005</v>
      </c>
    </row>
    <row r="444" spans="1:41" x14ac:dyDescent="0.25">
      <c r="A444" s="36">
        <v>1.105</v>
      </c>
      <c r="B444" s="37">
        <v>0.76673362899999997</v>
      </c>
      <c r="C444" s="8"/>
      <c r="D444" s="8"/>
      <c r="U444" s="36">
        <v>1.105</v>
      </c>
      <c r="V444" s="37">
        <v>0.88720271900000003</v>
      </c>
      <c r="W444" s="8"/>
      <c r="X444" s="8"/>
      <c r="AN444" s="3">
        <v>1.105</v>
      </c>
      <c r="AO444" s="4">
        <v>0.60991811299999998</v>
      </c>
    </row>
    <row r="445" spans="1:41" x14ac:dyDescent="0.25">
      <c r="A445" s="36">
        <v>1.1074999999999999</v>
      </c>
      <c r="B445" s="37">
        <v>0.80566809500000003</v>
      </c>
      <c r="C445" s="8"/>
      <c r="D445" s="8"/>
      <c r="U445" s="36">
        <v>1.1074999999999999</v>
      </c>
      <c r="V445" s="37">
        <v>0.86266452400000004</v>
      </c>
      <c r="W445" s="8"/>
      <c r="X445" s="8"/>
      <c r="AN445" s="3">
        <v>1.1074999999999999</v>
      </c>
      <c r="AO445" s="4">
        <v>0.57908603400000003</v>
      </c>
    </row>
    <row r="446" spans="1:41" x14ac:dyDescent="0.25">
      <c r="A446" s="36">
        <v>1.1100000000000001</v>
      </c>
      <c r="B446" s="37">
        <v>0.84192126300000003</v>
      </c>
      <c r="C446" s="8"/>
      <c r="D446" s="8"/>
      <c r="U446" s="36">
        <v>1.1100000000000001</v>
      </c>
      <c r="V446" s="37">
        <v>0.83606518900000004</v>
      </c>
      <c r="W446" s="8"/>
      <c r="X446" s="8"/>
      <c r="AN446" s="3">
        <v>1.1100000000000001</v>
      </c>
      <c r="AO446" s="4">
        <v>0.54784636900000006</v>
      </c>
    </row>
    <row r="447" spans="1:41" x14ac:dyDescent="0.25">
      <c r="A447" s="36">
        <v>1.1125</v>
      </c>
      <c r="B447" s="37">
        <v>0.87514451100000001</v>
      </c>
      <c r="C447" s="8"/>
      <c r="D447" s="8"/>
      <c r="U447" s="36">
        <v>1.1125</v>
      </c>
      <c r="V447" s="37">
        <v>0.80753892299999996</v>
      </c>
      <c r="W447" s="8"/>
      <c r="X447" s="8"/>
      <c r="AN447" s="3">
        <v>1.1125</v>
      </c>
      <c r="AO447" s="4">
        <v>0.51638593499999996</v>
      </c>
    </row>
    <row r="448" spans="1:41" x14ac:dyDescent="0.25">
      <c r="A448" s="36">
        <v>1.115</v>
      </c>
      <c r="B448" s="37">
        <v>0.90501315900000001</v>
      </c>
      <c r="C448" s="8"/>
      <c r="D448" s="8"/>
      <c r="U448" s="36">
        <v>1.115</v>
      </c>
      <c r="V448" s="37">
        <v>0.77723232099999995</v>
      </c>
      <c r="W448" s="8"/>
      <c r="X448" s="8"/>
      <c r="AN448" s="3">
        <v>1.115</v>
      </c>
      <c r="AO448" s="4">
        <v>0.48489425200000003</v>
      </c>
    </row>
    <row r="449" spans="1:41" x14ac:dyDescent="0.25">
      <c r="A449" s="36">
        <v>1.1174999999999999</v>
      </c>
      <c r="B449" s="37">
        <v>0.93122987400000001</v>
      </c>
      <c r="C449" s="8"/>
      <c r="D449" s="8"/>
      <c r="U449" s="36">
        <v>1.1174999999999999</v>
      </c>
      <c r="V449" s="37">
        <v>0.74530371799999995</v>
      </c>
      <c r="W449" s="8"/>
      <c r="X449" s="8"/>
      <c r="AN449" s="3">
        <v>1.1174999999999999</v>
      </c>
      <c r="AO449" s="4">
        <v>0.45356239799999998</v>
      </c>
    </row>
    <row r="450" spans="1:41" x14ac:dyDescent="0.25">
      <c r="A450" s="36">
        <v>1.1200000000000001</v>
      </c>
      <c r="B450" s="37">
        <v>0.95352788200000005</v>
      </c>
      <c r="C450" s="8"/>
      <c r="D450" s="8"/>
      <c r="U450" s="36">
        <v>1.1200000000000001</v>
      </c>
      <c r="V450" s="37">
        <v>0.71192246000000003</v>
      </c>
      <c r="W450" s="8"/>
      <c r="X450" s="8"/>
      <c r="AN450" s="3">
        <v>1.1200000000000001</v>
      </c>
      <c r="AO450" s="4">
        <v>0.42258183300000002</v>
      </c>
    </row>
    <row r="451" spans="1:41" x14ac:dyDescent="0.25">
      <c r="A451" s="36">
        <v>1.1225000000000001</v>
      </c>
      <c r="B451" s="37">
        <v>0.97167395499999998</v>
      </c>
      <c r="C451" s="8"/>
      <c r="D451" s="8"/>
      <c r="U451" s="36">
        <v>1.1225000000000001</v>
      </c>
      <c r="V451" s="37">
        <v>0.67726809700000001</v>
      </c>
      <c r="W451" s="8"/>
      <c r="X451" s="8"/>
      <c r="AN451" s="3">
        <v>1.1225000000000001</v>
      </c>
      <c r="AO451" s="4">
        <v>0.39214320000000003</v>
      </c>
    </row>
    <row r="452" spans="1:41" x14ac:dyDescent="0.25">
      <c r="A452" s="36">
        <v>1.125</v>
      </c>
      <c r="B452" s="37">
        <v>0.98547113900000005</v>
      </c>
      <c r="C452" s="8"/>
      <c r="D452" s="8"/>
      <c r="U452" s="36">
        <v>1.125</v>
      </c>
      <c r="V452" s="37">
        <v>0.64152949800000003</v>
      </c>
      <c r="W452" s="8"/>
      <c r="X452" s="8"/>
      <c r="AN452" s="3">
        <v>1.125</v>
      </c>
      <c r="AO452" s="4">
        <v>0.36243511699999997</v>
      </c>
    </row>
    <row r="453" spans="1:41" x14ac:dyDescent="0.25">
      <c r="A453" s="36">
        <v>1.1274999999999999</v>
      </c>
      <c r="B453" s="37">
        <v>0.99476118899999999</v>
      </c>
      <c r="C453" s="8"/>
      <c r="D453" s="8"/>
      <c r="U453" s="36">
        <v>1.1274999999999999</v>
      </c>
      <c r="V453" s="37">
        <v>0.60490389099999997</v>
      </c>
      <c r="W453" s="8"/>
      <c r="X453" s="8"/>
      <c r="AN453" s="3">
        <v>1.1274999999999999</v>
      </c>
      <c r="AO453" s="4">
        <v>0.33364295799999999</v>
      </c>
    </row>
    <row r="454" spans="1:41" x14ac:dyDescent="0.25">
      <c r="A454" s="36">
        <v>1.1299999999999999</v>
      </c>
      <c r="B454" s="37">
        <v>0.99942667900000004</v>
      </c>
      <c r="C454" s="8"/>
      <c r="D454" s="8"/>
      <c r="U454" s="36">
        <v>1.1299999999999999</v>
      </c>
      <c r="V454" s="37">
        <v>0.56759584100000005</v>
      </c>
      <c r="W454" s="8"/>
      <c r="X454" s="8"/>
      <c r="AN454" s="3">
        <v>1.1299999999999999</v>
      </c>
      <c r="AO454" s="4">
        <v>0.30594763899999999</v>
      </c>
    </row>
    <row r="455" spans="1:41" x14ac:dyDescent="0.25">
      <c r="A455" s="36">
        <v>1.1325000000000001</v>
      </c>
      <c r="B455" s="37">
        <v>0.99939276300000002</v>
      </c>
      <c r="C455" s="8"/>
      <c r="D455" s="8"/>
      <c r="U455" s="36">
        <v>1.1325000000000001</v>
      </c>
      <c r="V455" s="37">
        <v>0.52981615400000004</v>
      </c>
      <c r="W455" s="8"/>
      <c r="X455" s="8"/>
      <c r="AN455" s="3">
        <v>1.1325000000000001</v>
      </c>
      <c r="AO455" s="4">
        <v>0.279524412</v>
      </c>
    </row>
    <row r="456" spans="1:41" x14ac:dyDescent="0.25">
      <c r="A456" s="36">
        <v>1.135</v>
      </c>
      <c r="B456" s="37">
        <v>0.99462855100000003</v>
      </c>
      <c r="C456" s="8"/>
      <c r="D456" s="8"/>
      <c r="U456" s="36">
        <v>1.135</v>
      </c>
      <c r="V456" s="37">
        <v>0.49178073</v>
      </c>
      <c r="W456" s="8"/>
      <c r="X456" s="8"/>
      <c r="AN456" s="3">
        <v>1.135</v>
      </c>
      <c r="AO456" s="4">
        <v>0.25454167799999999</v>
      </c>
    </row>
    <row r="457" spans="1:41" x14ac:dyDescent="0.25">
      <c r="A457" s="36">
        <v>1.1375</v>
      </c>
      <c r="B457" s="37">
        <v>0.98514809299999995</v>
      </c>
      <c r="C457" s="8"/>
      <c r="D457" s="8"/>
      <c r="U457" s="36">
        <v>1.1375</v>
      </c>
      <c r="V457" s="37">
        <v>0.453709362</v>
      </c>
      <c r="W457" s="8"/>
      <c r="X457" s="8"/>
      <c r="AN457" s="3">
        <v>1.1375</v>
      </c>
      <c r="AO457" s="4">
        <v>0.23115982500000001</v>
      </c>
    </row>
    <row r="458" spans="1:41" x14ac:dyDescent="0.25">
      <c r="A458" s="36">
        <v>1.1399999999999999</v>
      </c>
      <c r="B458" s="37">
        <v>0.97101093599999999</v>
      </c>
      <c r="C458" s="8"/>
      <c r="D458" s="8"/>
      <c r="U458" s="36">
        <v>1.1399999999999999</v>
      </c>
      <c r="V458" s="37">
        <v>0.41582447700000003</v>
      </c>
      <c r="W458" s="8"/>
      <c r="X458" s="8"/>
      <c r="AN458" s="3">
        <v>1.1399999999999999</v>
      </c>
      <c r="AO458" s="4">
        <v>0.20953010399999999</v>
      </c>
    </row>
    <row r="459" spans="1:41" x14ac:dyDescent="0.25">
      <c r="A459" s="36">
        <v>1.1425000000000001</v>
      </c>
      <c r="B459" s="37">
        <v>0.95232224499999996</v>
      </c>
      <c r="C459" s="8"/>
      <c r="D459" s="8"/>
      <c r="U459" s="36">
        <v>1.1425000000000001</v>
      </c>
      <c r="V459" s="37">
        <v>0.37834985399999999</v>
      </c>
      <c r="W459" s="8"/>
      <c r="X459" s="8"/>
      <c r="AN459" s="3">
        <v>1.1425000000000001</v>
      </c>
      <c r="AO459" s="4">
        <v>0.18979354200000001</v>
      </c>
    </row>
    <row r="460" spans="1:41" x14ac:dyDescent="0.25">
      <c r="A460" s="36">
        <v>1.145</v>
      </c>
      <c r="B460" s="37">
        <v>0.92923248300000005</v>
      </c>
      <c r="C460" s="8"/>
      <c r="D460" s="8"/>
      <c r="U460" s="36">
        <v>1.145</v>
      </c>
      <c r="V460" s="37">
        <v>0.34150929099999999</v>
      </c>
      <c r="W460" s="8"/>
      <c r="X460" s="8"/>
      <c r="AN460" s="3">
        <v>1.145</v>
      </c>
      <c r="AO460" s="4">
        <v>0.172079916</v>
      </c>
    </row>
    <row r="461" spans="1:41" x14ac:dyDescent="0.25">
      <c r="A461" s="36">
        <v>1.1475</v>
      </c>
      <c r="B461" s="37">
        <v>0.90193662699999999</v>
      </c>
      <c r="C461" s="8"/>
      <c r="D461" s="8"/>
      <c r="U461" s="36">
        <v>1.1475</v>
      </c>
      <c r="V461" s="37">
        <v>0.30552525699999999</v>
      </c>
      <c r="W461" s="8"/>
      <c r="X461" s="8"/>
      <c r="AN461" s="3">
        <v>1.1475</v>
      </c>
      <c r="AO461" s="4">
        <v>0.15650677499999999</v>
      </c>
    </row>
    <row r="462" spans="1:41" x14ac:dyDescent="0.25">
      <c r="A462" s="36">
        <v>1.1499999999999999</v>
      </c>
      <c r="B462" s="37">
        <v>0.87067292900000004</v>
      </c>
      <c r="C462" s="8"/>
      <c r="D462" s="8"/>
      <c r="U462" s="36">
        <v>1.1499999999999999</v>
      </c>
      <c r="V462" s="37">
        <v>0.27061752500000003</v>
      </c>
      <c r="W462" s="8"/>
      <c r="X462" s="8"/>
      <c r="AN462" s="3">
        <v>1.1499999999999999</v>
      </c>
      <c r="AO462" s="4">
        <v>0.143178536</v>
      </c>
    </row>
    <row r="463" spans="1:41" x14ac:dyDescent="0.25">
      <c r="A463" s="36">
        <v>1.1525000000000001</v>
      </c>
      <c r="B463" s="37">
        <v>0.83572122599999998</v>
      </c>
      <c r="C463" s="8"/>
      <c r="D463" s="8"/>
      <c r="U463" s="36">
        <v>1.1525000000000001</v>
      </c>
      <c r="V463" s="37">
        <v>0.23700178499999999</v>
      </c>
      <c r="W463" s="8"/>
      <c r="X463" s="8"/>
      <c r="AN463" s="3">
        <v>1.1525000000000001</v>
      </c>
      <c r="AO463" s="4">
        <v>0.13218565400000001</v>
      </c>
    </row>
    <row r="464" spans="1:41" x14ac:dyDescent="0.25">
      <c r="A464" s="36">
        <v>1.155</v>
      </c>
      <c r="B464" s="37">
        <v>0.79740078700000006</v>
      </c>
      <c r="C464" s="8"/>
      <c r="D464" s="8"/>
      <c r="U464" s="36">
        <v>1.155</v>
      </c>
      <c r="V464" s="37">
        <v>0.20488827000000001</v>
      </c>
      <c r="W464" s="8"/>
      <c r="X464" s="8"/>
      <c r="AN464" s="3">
        <v>1.155</v>
      </c>
      <c r="AO464" s="4">
        <v>0.123603871</v>
      </c>
    </row>
    <row r="465" spans="1:41" x14ac:dyDescent="0.25">
      <c r="A465" s="36">
        <v>1.1575</v>
      </c>
      <c r="B465" s="37">
        <v>0.75606773599999999</v>
      </c>
      <c r="C465" s="8"/>
      <c r="D465" s="8"/>
      <c r="U465" s="36">
        <v>1.1575</v>
      </c>
      <c r="V465" s="37">
        <v>0.17448037799999999</v>
      </c>
      <c r="W465" s="8"/>
      <c r="X465" s="8"/>
      <c r="AN465" s="3">
        <v>1.1575</v>
      </c>
      <c r="AO465" s="4">
        <v>0.117493556</v>
      </c>
    </row>
    <row r="466" spans="1:41" x14ac:dyDescent="0.25">
      <c r="A466" s="36">
        <v>1.1599999999999999</v>
      </c>
      <c r="B466" s="37">
        <v>0.71211203499999998</v>
      </c>
      <c r="C466" s="8"/>
      <c r="D466" s="8"/>
      <c r="U466" s="36">
        <v>1.1599999999999999</v>
      </c>
      <c r="V466" s="37">
        <v>0.14597331399999999</v>
      </c>
      <c r="W466" s="8"/>
      <c r="X466" s="8"/>
      <c r="AN466" s="3">
        <v>1.1599999999999999</v>
      </c>
      <c r="AO466" s="4">
        <v>0.113899136</v>
      </c>
    </row>
    <row r="467" spans="1:41" x14ac:dyDescent="0.25">
      <c r="A467" s="36">
        <v>1.1625000000000001</v>
      </c>
      <c r="B467" s="37">
        <v>0.66595408199999995</v>
      </c>
      <c r="C467" s="8"/>
      <c r="D467" s="8"/>
      <c r="U467" s="36">
        <v>1.1625000000000001</v>
      </c>
      <c r="V467" s="37">
        <v>0.11955275899999999</v>
      </c>
      <c r="W467" s="8"/>
      <c r="X467" s="8"/>
      <c r="AN467" s="3">
        <v>1.1625000000000001</v>
      </c>
      <c r="AO467" s="4">
        <v>0.112848636</v>
      </c>
    </row>
    <row r="468" spans="1:41" x14ac:dyDescent="0.25">
      <c r="A468" s="36">
        <v>1.165</v>
      </c>
      <c r="B468" s="37">
        <v>0.618040916</v>
      </c>
      <c r="C468" s="8"/>
      <c r="D468" s="8"/>
      <c r="U468" s="36">
        <v>1.165</v>
      </c>
      <c r="V468" s="37">
        <v>9.5393570999999996E-2</v>
      </c>
      <c r="W468" s="8"/>
      <c r="X468" s="8"/>
      <c r="AN468" s="3">
        <v>1.165</v>
      </c>
      <c r="AO468" s="4">
        <v>0.114353312</v>
      </c>
    </row>
    <row r="469" spans="1:41" x14ac:dyDescent="0.25">
      <c r="A469" s="36">
        <v>1.1675</v>
      </c>
      <c r="B469" s="37">
        <v>0.56884208800000002</v>
      </c>
      <c r="C469" s="8"/>
      <c r="D469" s="8"/>
      <c r="U469" s="36">
        <v>1.1675</v>
      </c>
      <c r="V469" s="37">
        <v>7.3658529E-2</v>
      </c>
      <c r="W469" s="8"/>
      <c r="X469" s="8"/>
      <c r="AN469" s="3">
        <v>1.1675</v>
      </c>
      <c r="AO469" s="4">
        <v>0.11840740499999999</v>
      </c>
    </row>
    <row r="470" spans="1:41" x14ac:dyDescent="0.25">
      <c r="A470" s="36">
        <v>1.17</v>
      </c>
      <c r="B470" s="37">
        <v>0.51884521299999997</v>
      </c>
      <c r="C470" s="8"/>
      <c r="D470" s="8"/>
      <c r="U470" s="36">
        <v>1.17</v>
      </c>
      <c r="V470" s="37">
        <v>5.4497130999999997E-2</v>
      </c>
      <c r="W470" s="8"/>
      <c r="X470" s="8"/>
      <c r="AN470" s="3">
        <v>1.17</v>
      </c>
      <c r="AO470" s="4">
        <v>0.124988007</v>
      </c>
    </row>
    <row r="471" spans="1:41" x14ac:dyDescent="0.25">
      <c r="A471" s="36">
        <v>1.1725000000000001</v>
      </c>
      <c r="B471" s="37">
        <v>0.468551253</v>
      </c>
      <c r="C471" s="8"/>
      <c r="D471" s="8"/>
      <c r="U471" s="36">
        <v>1.1725000000000001</v>
      </c>
      <c r="V471" s="37">
        <v>3.8044453999999998E-2</v>
      </c>
      <c r="W471" s="8"/>
      <c r="X471" s="8"/>
      <c r="AN471" s="3">
        <v>1.1725000000000001</v>
      </c>
      <c r="AO471" s="4">
        <v>0.13405503499999999</v>
      </c>
    </row>
    <row r="472" spans="1:41" x14ac:dyDescent="0.25">
      <c r="A472" s="36">
        <v>1.175</v>
      </c>
      <c r="B472" s="37">
        <v>0.41846957299999998</v>
      </c>
      <c r="C472" s="8"/>
      <c r="D472" s="8"/>
      <c r="U472" s="36">
        <v>1.175</v>
      </c>
      <c r="V472" s="37">
        <v>2.4420085000000001E-2</v>
      </c>
      <c r="W472" s="8"/>
      <c r="X472" s="8"/>
      <c r="AN472" s="3">
        <v>1.175</v>
      </c>
      <c r="AO472" s="4">
        <v>0.145551339</v>
      </c>
    </row>
    <row r="473" spans="1:41" x14ac:dyDescent="0.25">
      <c r="A473" s="36">
        <v>1.1775</v>
      </c>
      <c r="B473" s="37">
        <v>0.36911280400000002</v>
      </c>
      <c r="C473" s="8"/>
      <c r="D473" s="8"/>
      <c r="U473" s="36">
        <v>1.1775</v>
      </c>
      <c r="V473" s="37">
        <v>1.3727130000000001E-2</v>
      </c>
      <c r="W473" s="8"/>
      <c r="X473" s="8"/>
      <c r="AN473" s="3">
        <v>1.1775</v>
      </c>
      <c r="AO473" s="4">
        <v>0.159402919</v>
      </c>
    </row>
    <row r="474" spans="1:41" x14ac:dyDescent="0.25">
      <c r="A474" s="36">
        <v>1.18</v>
      </c>
      <c r="B474" s="37">
        <v>0.32099158700000002</v>
      </c>
      <c r="C474" s="8"/>
      <c r="D474" s="8"/>
      <c r="U474" s="36">
        <v>1.18</v>
      </c>
      <c r="V474" s="37">
        <v>6.0513069999999997E-3</v>
      </c>
      <c r="W474" s="8"/>
      <c r="X474" s="8"/>
      <c r="AN474" s="3">
        <v>1.18</v>
      </c>
      <c r="AO474" s="4">
        <v>0.17551926900000001</v>
      </c>
    </row>
    <row r="475" spans="1:41" x14ac:dyDescent="0.25">
      <c r="A475" s="36">
        <v>1.1825000000000001</v>
      </c>
      <c r="B475" s="37">
        <v>0.27460922900000001</v>
      </c>
      <c r="C475" s="8"/>
      <c r="D475" s="8"/>
      <c r="U475" s="36">
        <v>1.1825000000000001</v>
      </c>
      <c r="V475" s="37">
        <v>1.460147E-3</v>
      </c>
      <c r="W475" s="8"/>
      <c r="X475" s="8"/>
      <c r="AN475" s="3">
        <v>1.1825000000000001</v>
      </c>
      <c r="AO475" s="4">
        <v>0.19379384399999999</v>
      </c>
    </row>
    <row r="476" spans="1:41" x14ac:dyDescent="0.25">
      <c r="A476" s="36">
        <v>1.1850000000000001</v>
      </c>
      <c r="B476" s="37">
        <v>0.23045633400000001</v>
      </c>
      <c r="C476" s="8"/>
      <c r="D476" s="8"/>
      <c r="U476" s="36">
        <v>1.1850000000000001</v>
      </c>
      <c r="V476" s="37">
        <v>2.2809999999999998E-6</v>
      </c>
      <c r="W476" s="8"/>
      <c r="X476" s="8"/>
      <c r="AN476" s="3">
        <v>1.1850000000000001</v>
      </c>
      <c r="AO476" s="4">
        <v>0.21410463900000001</v>
      </c>
    </row>
    <row r="477" spans="1:41" x14ac:dyDescent="0.25">
      <c r="A477" s="36">
        <v>1.1875</v>
      </c>
      <c r="B477" s="37">
        <v>0.18900547100000001</v>
      </c>
      <c r="C477" s="8"/>
      <c r="D477" s="8"/>
      <c r="U477" s="36">
        <v>1.1875</v>
      </c>
      <c r="V477" s="37">
        <v>1.7068540000000001E-3</v>
      </c>
      <c r="W477" s="8"/>
      <c r="X477" s="8"/>
      <c r="AN477" s="3">
        <v>1.1875</v>
      </c>
      <c r="AO477" s="4">
        <v>0.23631489899999999</v>
      </c>
    </row>
    <row r="478" spans="1:41" x14ac:dyDescent="0.25">
      <c r="A478" s="36">
        <v>1.19</v>
      </c>
      <c r="B478" s="37">
        <v>0.15070592499999999</v>
      </c>
      <c r="C478" s="8"/>
      <c r="D478" s="8"/>
      <c r="U478" s="36">
        <v>1.19</v>
      </c>
      <c r="V478" s="37">
        <v>6.5830419999999999E-3</v>
      </c>
      <c r="W478" s="8"/>
      <c r="X478" s="8"/>
      <c r="AN478" s="3">
        <v>1.19</v>
      </c>
      <c r="AO478" s="4">
        <v>0.26027393100000001</v>
      </c>
    </row>
    <row r="479" spans="1:41" x14ac:dyDescent="0.25">
      <c r="A479" s="36">
        <v>1.1924999999999999</v>
      </c>
      <c r="B479" s="37">
        <v>0.115978607</v>
      </c>
      <c r="C479" s="8"/>
      <c r="D479" s="8"/>
      <c r="U479" s="36">
        <v>1.1924999999999999</v>
      </c>
      <c r="V479" s="37">
        <v>1.4619699999999999E-2</v>
      </c>
      <c r="W479" s="8"/>
      <c r="X479" s="8"/>
      <c r="AN479" s="3">
        <v>1.1924999999999999</v>
      </c>
      <c r="AO479" s="4">
        <v>0.285818036</v>
      </c>
    </row>
    <row r="480" spans="1:41" x14ac:dyDescent="0.25">
      <c r="A480" s="36">
        <v>1.1950000000000001</v>
      </c>
      <c r="B480" s="37">
        <v>8.5211156999999996E-2</v>
      </c>
      <c r="C480" s="8"/>
      <c r="D480" s="8"/>
      <c r="U480" s="36">
        <v>1.1950000000000001</v>
      </c>
      <c r="V480" s="37">
        <v>2.5785135000000001E-2</v>
      </c>
      <c r="W480" s="8"/>
      <c r="X480" s="8"/>
      <c r="AN480" s="3">
        <v>1.1950000000000001</v>
      </c>
      <c r="AO480" s="4">
        <v>0.31277154600000001</v>
      </c>
    </row>
    <row r="481" spans="1:41" x14ac:dyDescent="0.25">
      <c r="A481" s="36">
        <v>1.1975</v>
      </c>
      <c r="B481" s="37">
        <v>5.8753329E-2</v>
      </c>
      <c r="C481" s="8"/>
      <c r="D481" s="8"/>
      <c r="U481" s="36">
        <v>1.1975</v>
      </c>
      <c r="V481" s="37">
        <v>4.0027013E-2</v>
      </c>
      <c r="W481" s="8"/>
      <c r="X481" s="8"/>
      <c r="AN481" s="3">
        <v>1.1975</v>
      </c>
      <c r="AO481" s="4">
        <v>0.340947956</v>
      </c>
    </row>
    <row r="482" spans="1:41" x14ac:dyDescent="0.25">
      <c r="A482" s="36">
        <v>1.2</v>
      </c>
      <c r="B482" s="37">
        <v>3.6912684000000001E-2</v>
      </c>
      <c r="C482" s="8"/>
      <c r="D482" s="8"/>
      <c r="U482" s="36">
        <v>1.2</v>
      </c>
      <c r="V482" s="37">
        <v>5.7272400000000001E-2</v>
      </c>
      <c r="W482" s="8"/>
      <c r="X482" s="8"/>
      <c r="AN482" s="3">
        <v>1.2</v>
      </c>
      <c r="AO482" s="4">
        <v>0.37015115999999998</v>
      </c>
    </row>
    <row r="483" spans="1:41" x14ac:dyDescent="0.25">
      <c r="A483" s="36">
        <v>1.2024999999999999</v>
      </c>
      <c r="B483" s="37">
        <v>1.9950664999999999E-2</v>
      </c>
      <c r="C483" s="8"/>
      <c r="D483" s="8"/>
      <c r="U483" s="36">
        <v>1.2024999999999999</v>
      </c>
      <c r="V483" s="37">
        <v>7.7427940000000001E-2</v>
      </c>
      <c r="W483" s="8"/>
      <c r="X483" s="8"/>
      <c r="AN483" s="3">
        <v>1.2024999999999999</v>
      </c>
      <c r="AO483" s="4">
        <v>0.40017676699999999</v>
      </c>
    </row>
    <row r="484" spans="1:41" x14ac:dyDescent="0.25">
      <c r="A484" s="36">
        <v>1.2050000000000001</v>
      </c>
      <c r="B484" s="37">
        <v>8.0791019999999995E-3</v>
      </c>
      <c r="C484" s="8"/>
      <c r="D484" s="8"/>
      <c r="U484" s="36">
        <v>1.2050000000000001</v>
      </c>
      <c r="V484" s="37">
        <v>0.100380181</v>
      </c>
      <c r="W484" s="8"/>
      <c r="X484" s="8"/>
      <c r="AN484" s="3">
        <v>1.2050000000000001</v>
      </c>
      <c r="AO484" s="4">
        <v>0.43081349400000002</v>
      </c>
    </row>
    <row r="485" spans="1:41" x14ac:dyDescent="0.25">
      <c r="A485" s="36">
        <v>1.2075</v>
      </c>
      <c r="B485" s="37">
        <v>1.4571899999999999E-3</v>
      </c>
      <c r="C485" s="8"/>
      <c r="D485" s="8"/>
      <c r="U485" s="36">
        <v>1.2075</v>
      </c>
      <c r="V485" s="37">
        <v>0.12599603300000001</v>
      </c>
      <c r="W485" s="8"/>
      <c r="X485" s="8"/>
      <c r="AN485" s="3">
        <v>1.2075</v>
      </c>
      <c r="AO485" s="4">
        <v>0.461844635</v>
      </c>
    </row>
    <row r="486" spans="1:41" x14ac:dyDescent="0.25">
      <c r="A486" s="36">
        <v>1.21</v>
      </c>
      <c r="B486" s="37">
        <v>1.8899100000000001E-4</v>
      </c>
      <c r="C486" s="8"/>
      <c r="D486" s="8"/>
      <c r="U486" s="36">
        <v>1.21</v>
      </c>
      <c r="V486" s="37">
        <v>0.15412337600000001</v>
      </c>
      <c r="W486" s="8"/>
      <c r="X486" s="8"/>
      <c r="AN486" s="3">
        <v>1.21</v>
      </c>
      <c r="AO486" s="4">
        <v>0.49304958500000001</v>
      </c>
    </row>
    <row r="487" spans="1:41" x14ac:dyDescent="0.25">
      <c r="A487" s="36">
        <v>1.2124999999999999</v>
      </c>
      <c r="B487" s="37">
        <v>4.3214919999999997E-3</v>
      </c>
      <c r="C487" s="8"/>
      <c r="D487" s="8"/>
      <c r="U487" s="36">
        <v>1.2124999999999999</v>
      </c>
      <c r="V487" s="37">
        <v>0.184591803</v>
      </c>
      <c r="W487" s="8"/>
      <c r="X487" s="8"/>
      <c r="AN487" s="3">
        <v>1.2124999999999999</v>
      </c>
      <c r="AO487" s="4">
        <v>0.52420541200000004</v>
      </c>
    </row>
    <row r="488" spans="1:41" x14ac:dyDescent="0.25">
      <c r="A488" s="36">
        <v>1.2150000000000001</v>
      </c>
      <c r="B488" s="37">
        <v>1.3843265E-2</v>
      </c>
      <c r="C488" s="8"/>
      <c r="D488" s="8"/>
      <c r="U488" s="36">
        <v>1.2150000000000001</v>
      </c>
      <c r="V488" s="37">
        <v>0.217213506</v>
      </c>
      <c r="W488" s="8"/>
      <c r="X488" s="8"/>
      <c r="AN488" s="3">
        <v>1.2150000000000001</v>
      </c>
      <c r="AO488" s="4">
        <v>0.55508846999999994</v>
      </c>
    </row>
    <row r="489" spans="1:41" x14ac:dyDescent="0.25">
      <c r="A489" s="36">
        <v>1.2175</v>
      </c>
      <c r="B489" s="37">
        <v>2.8683743000000001E-2</v>
      </c>
      <c r="C489" s="8"/>
      <c r="D489" s="8"/>
      <c r="U489" s="36">
        <v>1.2175</v>
      </c>
      <c r="V489" s="37">
        <v>0.25178429499999999</v>
      </c>
      <c r="W489" s="8"/>
      <c r="X489" s="8"/>
      <c r="AN489" s="3">
        <v>1.2175</v>
      </c>
      <c r="AO489" s="4">
        <v>0.585476039</v>
      </c>
    </row>
    <row r="490" spans="1:41" x14ac:dyDescent="0.25">
      <c r="A490" s="36">
        <v>1.22</v>
      </c>
      <c r="B490" s="37">
        <v>4.8713148999999997E-2</v>
      </c>
      <c r="C490" s="8"/>
      <c r="D490" s="8"/>
      <c r="U490" s="36">
        <v>1.22</v>
      </c>
      <c r="V490" s="37">
        <v>0.28808475</v>
      </c>
      <c r="W490" s="8"/>
      <c r="X490" s="8"/>
      <c r="AN490" s="3">
        <v>1.22</v>
      </c>
      <c r="AO490" s="4">
        <v>0.61514797499999996</v>
      </c>
    </row>
    <row r="491" spans="1:41" x14ac:dyDescent="0.25">
      <c r="A491" s="36">
        <v>1.2224999999999999</v>
      </c>
      <c r="B491" s="37">
        <v>7.3743081000000002E-2</v>
      </c>
      <c r="C491" s="8"/>
      <c r="D491" s="8"/>
      <c r="U491" s="36">
        <v>1.2224999999999999</v>
      </c>
      <c r="V491" s="37">
        <v>0.32588149599999999</v>
      </c>
      <c r="W491" s="8"/>
      <c r="X491" s="8"/>
      <c r="AN491" s="3">
        <v>1.2224999999999999</v>
      </c>
      <c r="AO491" s="4">
        <v>0.64388836900000002</v>
      </c>
    </row>
    <row r="492" spans="1:41" x14ac:dyDescent="0.25">
      <c r="A492" s="36">
        <v>1.2250000000000001</v>
      </c>
      <c r="B492" s="37">
        <v>0.10352776800000001</v>
      </c>
      <c r="C492" s="8"/>
      <c r="D492" s="8"/>
      <c r="U492" s="36">
        <v>1.2250000000000001</v>
      </c>
      <c r="V492" s="37">
        <v>0.36492860599999999</v>
      </c>
      <c r="W492" s="8"/>
      <c r="X492" s="8"/>
      <c r="AN492" s="3">
        <v>1.2250000000000001</v>
      </c>
      <c r="AO492" s="4">
        <v>0.67148718699999999</v>
      </c>
    </row>
    <row r="493" spans="1:41" x14ac:dyDescent="0.25">
      <c r="A493" s="36">
        <v>1.2275</v>
      </c>
      <c r="B493" s="37">
        <v>0.137765998</v>
      </c>
      <c r="C493" s="8"/>
      <c r="D493" s="8"/>
      <c r="U493" s="36">
        <v>1.2275</v>
      </c>
      <c r="V493" s="37">
        <v>0.40496910699999999</v>
      </c>
      <c r="W493" s="8"/>
      <c r="X493" s="8"/>
      <c r="AN493" s="3">
        <v>1.2275</v>
      </c>
      <c r="AO493" s="4">
        <v>0.69774189099999995</v>
      </c>
    </row>
    <row r="494" spans="1:41" x14ac:dyDescent="0.25">
      <c r="A494" s="36">
        <v>1.23</v>
      </c>
      <c r="B494" s="37">
        <v>0.176103706</v>
      </c>
      <c r="C494" s="8"/>
      <c r="D494" s="8"/>
      <c r="U494" s="36">
        <v>1.23</v>
      </c>
      <c r="V494" s="37">
        <v>0.44573660199999998</v>
      </c>
      <c r="W494" s="8"/>
      <c r="X494" s="8"/>
      <c r="AN494" s="3">
        <v>1.23</v>
      </c>
      <c r="AO494" s="4">
        <v>0.72245902799999995</v>
      </c>
    </row>
    <row r="495" spans="1:41" x14ac:dyDescent="0.25">
      <c r="A495" s="36">
        <v>1.2324999999999999</v>
      </c>
      <c r="B495" s="37">
        <v>0.21813721699999999</v>
      </c>
      <c r="C495" s="8"/>
      <c r="D495" s="8"/>
      <c r="U495" s="36">
        <v>1.2324999999999999</v>
      </c>
      <c r="V495" s="37">
        <v>0.48695697700000001</v>
      </c>
      <c r="W495" s="8"/>
      <c r="X495" s="8"/>
      <c r="AN495" s="3">
        <v>1.2324999999999999</v>
      </c>
      <c r="AO495" s="4">
        <v>0.745455757</v>
      </c>
    </row>
    <row r="496" spans="1:41" x14ac:dyDescent="0.25">
      <c r="A496" s="36">
        <v>1.2350000000000001</v>
      </c>
      <c r="B496" s="37">
        <v>0.26341710400000001</v>
      </c>
      <c r="C496" s="8"/>
      <c r="D496" s="8"/>
      <c r="U496" s="36">
        <v>1.2350000000000001</v>
      </c>
      <c r="V496" s="37">
        <v>0.52835020300000002</v>
      </c>
      <c r="W496" s="8"/>
      <c r="X496" s="8"/>
      <c r="AN496" s="3">
        <v>1.2350000000000001</v>
      </c>
      <c r="AO496" s="4">
        <v>0.76656132899999996</v>
      </c>
    </row>
    <row r="497" spans="1:41" x14ac:dyDescent="0.25">
      <c r="A497" s="36">
        <v>1.2375</v>
      </c>
      <c r="B497" s="37">
        <v>0.311452652</v>
      </c>
      <c r="C497" s="8"/>
      <c r="D497" s="8"/>
      <c r="U497" s="36">
        <v>1.2375</v>
      </c>
      <c r="V497" s="37">
        <v>0.56963220400000003</v>
      </c>
      <c r="W497" s="8"/>
      <c r="X497" s="8"/>
      <c r="AN497" s="3">
        <v>1.2375</v>
      </c>
      <c r="AO497" s="4">
        <v>0.78561847900000004</v>
      </c>
    </row>
    <row r="498" spans="1:41" x14ac:dyDescent="0.25">
      <c r="A498" s="36">
        <v>1.24</v>
      </c>
      <c r="B498" s="37">
        <v>0.36171687200000002</v>
      </c>
      <c r="C498" s="8"/>
      <c r="D498" s="8"/>
      <c r="U498" s="36">
        <v>1.24</v>
      </c>
      <c r="V498" s="37">
        <v>0.610516795</v>
      </c>
      <c r="W498" s="8"/>
      <c r="X498" s="8"/>
      <c r="AN498" s="3">
        <v>1.24</v>
      </c>
      <c r="AO498" s="4">
        <v>0.802484741</v>
      </c>
    </row>
    <row r="499" spans="1:41" x14ac:dyDescent="0.25">
      <c r="A499" s="36">
        <v>1.2424999999999999</v>
      </c>
      <c r="B499" s="37">
        <v>0.41365202699999998</v>
      </c>
      <c r="C499" s="8"/>
      <c r="D499" s="8"/>
      <c r="U499" s="36">
        <v>1.2424999999999999</v>
      </c>
      <c r="V499" s="37">
        <v>0.650717667</v>
      </c>
      <c r="W499" s="8"/>
      <c r="X499" s="8"/>
      <c r="AN499" s="3">
        <v>1.2424999999999999</v>
      </c>
      <c r="AO499" s="4">
        <v>0.81703365500000003</v>
      </c>
    </row>
    <row r="500" spans="1:41" x14ac:dyDescent="0.25">
      <c r="A500" s="36">
        <v>1.2450000000000001</v>
      </c>
      <c r="B500" s="37">
        <v>0.46667561600000002</v>
      </c>
      <c r="C500" s="8"/>
      <c r="D500" s="8"/>
      <c r="U500" s="36">
        <v>1.2450000000000001</v>
      </c>
      <c r="V500" s="37">
        <v>0.68995041000000001</v>
      </c>
      <c r="W500" s="8"/>
      <c r="X500" s="8"/>
      <c r="AN500" s="3">
        <v>1.2450000000000001</v>
      </c>
      <c r="AO500" s="4">
        <v>0.82915587599999996</v>
      </c>
    </row>
    <row r="501" spans="1:41" x14ac:dyDescent="0.25">
      <c r="A501" s="36">
        <v>1.2475000000000001</v>
      </c>
      <c r="B501" s="37">
        <v>0.52018675000000003</v>
      </c>
      <c r="C501" s="8"/>
      <c r="D501" s="8"/>
      <c r="U501" s="36">
        <v>1.2475000000000001</v>
      </c>
      <c r="V501" s="37">
        <v>0.72793455299999998</v>
      </c>
      <c r="W501" s="8"/>
      <c r="X501" s="8"/>
      <c r="AN501" s="3">
        <v>1.2475000000000001</v>
      </c>
      <c r="AO501" s="4">
        <v>0.83876014600000004</v>
      </c>
    </row>
    <row r="502" spans="1:41" x14ac:dyDescent="0.25">
      <c r="A502" s="36">
        <v>1.25</v>
      </c>
      <c r="B502" s="37">
        <v>0.57357286900000004</v>
      </c>
      <c r="C502" s="8"/>
      <c r="D502" s="8"/>
      <c r="U502" s="36">
        <v>1.25</v>
      </c>
      <c r="V502" s="37">
        <v>0.76439562699999997</v>
      </c>
      <c r="W502" s="8"/>
      <c r="X502" s="8"/>
      <c r="AN502" s="3">
        <v>1.25</v>
      </c>
      <c r="AO502" s="4">
        <v>0.84577415300000003</v>
      </c>
    </row>
    <row r="503" spans="1:41" x14ac:dyDescent="0.25">
      <c r="A503" s="36">
        <v>1.2524999999999999</v>
      </c>
      <c r="B503" s="37">
        <v>0.62621670600000001</v>
      </c>
      <c r="C503" s="8"/>
      <c r="D503" s="8"/>
      <c r="U503" s="36">
        <v>1.2524999999999999</v>
      </c>
      <c r="V503" s="37">
        <v>0.79906720200000003</v>
      </c>
      <c r="W503" s="8"/>
      <c r="X503" s="8"/>
      <c r="AN503" s="3">
        <v>1.2524999999999999</v>
      </c>
      <c r="AO503" s="4">
        <v>0.85014523799999997</v>
      </c>
    </row>
    <row r="504" spans="1:41" x14ac:dyDescent="0.25">
      <c r="A504" s="36">
        <v>1.2549999999999999</v>
      </c>
      <c r="B504" s="37">
        <v>0.67750343599999996</v>
      </c>
      <c r="C504" s="8"/>
      <c r="D504" s="8"/>
      <c r="U504" s="36">
        <v>1.2549999999999999</v>
      </c>
      <c r="V504" s="37">
        <v>0.831692922</v>
      </c>
      <c r="W504" s="8"/>
      <c r="X504" s="8"/>
      <c r="AN504" s="3">
        <v>1.2549999999999999</v>
      </c>
      <c r="AO504" s="4">
        <v>0.85184096200000003</v>
      </c>
    </row>
    <row r="505" spans="1:41" x14ac:dyDescent="0.25">
      <c r="A505" s="36">
        <v>1.2575000000000001</v>
      </c>
      <c r="B505" s="37">
        <v>0.72682793099999998</v>
      </c>
      <c r="C505" s="8"/>
      <c r="D505" s="8"/>
      <c r="U505" s="36">
        <v>1.2575000000000001</v>
      </c>
      <c r="V505" s="37">
        <v>0.86202848700000001</v>
      </c>
      <c r="W505" s="8"/>
      <c r="X505" s="8"/>
      <c r="AN505" s="3">
        <v>1.2575000000000001</v>
      </c>
      <c r="AO505" s="4">
        <v>0.85084951499999995</v>
      </c>
    </row>
    <row r="506" spans="1:41" x14ac:dyDescent="0.25">
      <c r="A506" s="36">
        <v>1.26</v>
      </c>
      <c r="B506" s="37">
        <v>0.77360202199999994</v>
      </c>
      <c r="C506" s="8"/>
      <c r="D506" s="8"/>
      <c r="U506" s="36">
        <v>1.26</v>
      </c>
      <c r="V506" s="37">
        <v>0.88984359300000004</v>
      </c>
      <c r="W506" s="8"/>
      <c r="X506" s="8"/>
      <c r="AN506" s="3">
        <v>1.26</v>
      </c>
      <c r="AO506" s="4">
        <v>0.84717996699999998</v>
      </c>
    </row>
    <row r="507" spans="1:41" x14ac:dyDescent="0.25">
      <c r="A507" s="36">
        <v>1.2625</v>
      </c>
      <c r="B507" s="37">
        <v>0.81726169199999998</v>
      </c>
      <c r="C507" s="8"/>
      <c r="D507" s="8"/>
      <c r="U507" s="36">
        <v>1.2625</v>
      </c>
      <c r="V507" s="37">
        <v>0.91492379700000004</v>
      </c>
      <c r="W507" s="8"/>
      <c r="X507" s="8"/>
      <c r="AN507" s="3">
        <v>1.2625</v>
      </c>
      <c r="AO507" s="4">
        <v>0.84086235200000004</v>
      </c>
    </row>
    <row r="508" spans="1:41" x14ac:dyDescent="0.25">
      <c r="A508" s="36">
        <v>1.2649999999999999</v>
      </c>
      <c r="B508" s="37">
        <v>0.85727411200000003</v>
      </c>
      <c r="C508" s="8"/>
      <c r="D508" s="8"/>
      <c r="U508" s="36">
        <v>1.2649999999999999</v>
      </c>
      <c r="V508" s="37">
        <v>0.93707230600000002</v>
      </c>
      <c r="W508" s="8"/>
      <c r="X508" s="8"/>
      <c r="AN508" s="3">
        <v>1.2649999999999999</v>
      </c>
      <c r="AO508" s="4">
        <v>0.83194758999999996</v>
      </c>
    </row>
    <row r="509" spans="1:41" x14ac:dyDescent="0.25">
      <c r="A509" s="36">
        <v>1.2675000000000001</v>
      </c>
      <c r="B509" s="37">
        <v>0.89314442500000002</v>
      </c>
      <c r="C509" s="8"/>
      <c r="D509" s="8"/>
      <c r="U509" s="36">
        <v>1.2675000000000001</v>
      </c>
      <c r="V509" s="37">
        <v>0.95611165600000003</v>
      </c>
      <c r="W509" s="8"/>
      <c r="X509" s="8"/>
      <c r="AN509" s="3">
        <v>1.2675000000000001</v>
      </c>
      <c r="AO509" s="4">
        <v>0.820507235</v>
      </c>
    </row>
    <row r="510" spans="1:41" x14ac:dyDescent="0.25">
      <c r="A510" s="36">
        <v>1.27</v>
      </c>
      <c r="B510" s="37">
        <v>0.92442219599999997</v>
      </c>
      <c r="C510" s="8"/>
      <c r="D510" s="8"/>
      <c r="U510" s="36">
        <v>1.27</v>
      </c>
      <c r="V510" s="37">
        <v>0.97188529199999996</v>
      </c>
      <c r="W510" s="8"/>
      <c r="X510" s="8"/>
      <c r="AN510" s="3">
        <v>1.27</v>
      </c>
      <c r="AO510" s="4">
        <v>0.80663304999999996</v>
      </c>
    </row>
    <row r="511" spans="1:41" x14ac:dyDescent="0.25">
      <c r="A511" s="36">
        <v>1.2725</v>
      </c>
      <c r="B511" s="37">
        <v>0.95070743800000002</v>
      </c>
      <c r="C511" s="8"/>
      <c r="D511" s="8"/>
      <c r="U511" s="36">
        <v>1.2725</v>
      </c>
      <c r="V511" s="37">
        <v>0.98425900399999999</v>
      </c>
      <c r="W511" s="8"/>
      <c r="X511" s="8"/>
      <c r="AN511" s="3">
        <v>1.2725</v>
      </c>
      <c r="AO511" s="4">
        <v>0.79043642199999997</v>
      </c>
    </row>
    <row r="512" spans="1:41" x14ac:dyDescent="0.25">
      <c r="A512" s="36">
        <v>1.2749999999999999</v>
      </c>
      <c r="B512" s="37">
        <v>0.97165613399999995</v>
      </c>
      <c r="C512" s="8"/>
      <c r="D512" s="8"/>
      <c r="U512" s="36">
        <v>1.2749999999999999</v>
      </c>
      <c r="V512" s="37">
        <v>0.99312223499999996</v>
      </c>
      <c r="W512" s="8"/>
      <c r="X512" s="8"/>
      <c r="AN512" s="3">
        <v>1.2749999999999999</v>
      </c>
      <c r="AO512" s="4">
        <v>0.77204759899999997</v>
      </c>
    </row>
    <row r="513" spans="1:41" x14ac:dyDescent="0.25">
      <c r="A513" s="36">
        <v>1.2775000000000001</v>
      </c>
      <c r="B513" s="37">
        <v>0.98698517100000005</v>
      </c>
      <c r="C513" s="8"/>
      <c r="D513" s="8"/>
      <c r="U513" s="36">
        <v>1.2775000000000001</v>
      </c>
      <c r="V513" s="37">
        <v>0.99838922699999999</v>
      </c>
      <c r="W513" s="8"/>
      <c r="X513" s="8"/>
      <c r="AN513" s="3">
        <v>1.2775000000000001</v>
      </c>
      <c r="AO513" s="4">
        <v>0.75161477399999999</v>
      </c>
    </row>
    <row r="514" spans="1:41" x14ac:dyDescent="0.25">
      <c r="A514" s="36">
        <v>1.28</v>
      </c>
      <c r="B514" s="37">
        <v>0.996476625</v>
      </c>
      <c r="C514" s="8"/>
      <c r="D514" s="8"/>
      <c r="U514" s="36">
        <v>1.28</v>
      </c>
      <c r="V514" s="37">
        <v>1</v>
      </c>
      <c r="W514" s="8"/>
      <c r="X514" s="8"/>
      <c r="AN514" s="3">
        <v>1.28</v>
      </c>
      <c r="AO514" s="4">
        <v>0.729303005</v>
      </c>
    </row>
    <row r="515" spans="1:41" x14ac:dyDescent="0.25">
      <c r="A515" s="36">
        <v>1.2825</v>
      </c>
      <c r="B515" s="37">
        <v>0.99998131199999996</v>
      </c>
      <c r="C515" s="8"/>
      <c r="D515" s="8"/>
      <c r="U515" s="36">
        <v>1.2825</v>
      </c>
      <c r="V515" s="37">
        <v>0.99792115999999997</v>
      </c>
      <c r="W515" s="8"/>
      <c r="X515" s="8"/>
      <c r="AN515" s="3">
        <v>1.2825</v>
      </c>
      <c r="AO515" s="4">
        <v>0.70529298200000001</v>
      </c>
    </row>
    <row r="516" spans="1:41" x14ac:dyDescent="0.25">
      <c r="A516" s="36">
        <v>1.2849999999999999</v>
      </c>
      <c r="B516" s="37">
        <v>0.99742155799999999</v>
      </c>
      <c r="C516" s="8"/>
      <c r="D516" s="8"/>
      <c r="U516" s="36">
        <v>1.2849999999999999</v>
      </c>
      <c r="V516" s="37">
        <v>0.99214650900000001</v>
      </c>
      <c r="W516" s="8"/>
      <c r="X516" s="8"/>
      <c r="AN516" s="3">
        <v>1.2849999999999999</v>
      </c>
      <c r="AO516" s="4">
        <v>0.67977965900000004</v>
      </c>
    </row>
    <row r="517" spans="1:41" x14ac:dyDescent="0.25">
      <c r="A517" s="36">
        <v>1.2875000000000001</v>
      </c>
      <c r="B517" s="37">
        <v>0.98879313400000002</v>
      </c>
      <c r="C517" s="8"/>
      <c r="D517" s="8"/>
      <c r="U517" s="36">
        <v>1.2875000000000001</v>
      </c>
      <c r="V517" s="37">
        <v>0.98269746700000005</v>
      </c>
      <c r="W517" s="8"/>
      <c r="X517" s="8"/>
      <c r="AN517" s="3">
        <v>1.2875000000000001</v>
      </c>
      <c r="AO517" s="4">
        <v>0.65297074399999999</v>
      </c>
    </row>
    <row r="518" spans="1:41" x14ac:dyDescent="0.25">
      <c r="A518" s="36">
        <v>1.29</v>
      </c>
      <c r="B518" s="37">
        <v>0.97416631499999995</v>
      </c>
      <c r="C518" s="8"/>
      <c r="D518" s="8"/>
      <c r="U518" s="36">
        <v>1.29</v>
      </c>
      <c r="V518" s="37">
        <v>0.96962328600000003</v>
      </c>
      <c r="W518" s="8"/>
      <c r="X518" s="8"/>
      <c r="AN518" s="3">
        <v>1.29</v>
      </c>
      <c r="AO518" s="4">
        <v>0.62508507400000002</v>
      </c>
    </row>
    <row r="519" spans="1:41" x14ac:dyDescent="0.25">
      <c r="A519" s="36">
        <v>1.2925</v>
      </c>
      <c r="B519" s="37">
        <v>0.95368602000000002</v>
      </c>
      <c r="C519" s="8"/>
      <c r="D519" s="8"/>
      <c r="U519" s="36">
        <v>1.2925</v>
      </c>
      <c r="V519" s="37">
        <v>0.95300105700000004</v>
      </c>
      <c r="W519" s="8"/>
      <c r="X519" s="8"/>
      <c r="AN519" s="3">
        <v>1.2925</v>
      </c>
      <c r="AO519" s="4">
        <v>0.59635086900000001</v>
      </c>
    </row>
    <row r="520" spans="1:41" x14ac:dyDescent="0.25">
      <c r="A520" s="36">
        <v>1.2949999999999999</v>
      </c>
      <c r="B520" s="37">
        <v>0.92757102999999996</v>
      </c>
      <c r="C520" s="8"/>
      <c r="D520" s="8"/>
      <c r="U520" s="36">
        <v>1.2949999999999999</v>
      </c>
      <c r="V520" s="37">
        <v>0.93293549399999998</v>
      </c>
      <c r="W520" s="8"/>
      <c r="X520" s="8"/>
      <c r="AN520" s="3">
        <v>1.2949999999999999</v>
      </c>
      <c r="AO520" s="4">
        <v>0.56700390099999998</v>
      </c>
    </row>
    <row r="521" spans="1:41" x14ac:dyDescent="0.25">
      <c r="A521" s="36">
        <v>1.2975000000000001</v>
      </c>
      <c r="B521" s="37">
        <v>0.89611226200000005</v>
      </c>
      <c r="C521" s="8"/>
      <c r="D521" s="8"/>
      <c r="U521" s="36">
        <v>1.2975000000000001</v>
      </c>
      <c r="V521" s="37">
        <v>0.90955851399999998</v>
      </c>
      <c r="W521" s="8"/>
      <c r="X521" s="8"/>
      <c r="AN521" s="3">
        <v>1.2975000000000001</v>
      </c>
      <c r="AO521" s="4">
        <v>0.53728556999999999</v>
      </c>
    </row>
    <row r="522" spans="1:41" x14ac:dyDescent="0.25">
      <c r="A522" s="36">
        <v>1.3</v>
      </c>
      <c r="B522" s="37">
        <v>0.85967010099999996</v>
      </c>
      <c r="C522" s="8"/>
      <c r="D522" s="8"/>
      <c r="U522" s="36">
        <v>1.3</v>
      </c>
      <c r="V522" s="37">
        <v>0.88302858799999995</v>
      </c>
      <c r="W522" s="8"/>
      <c r="X522" s="8"/>
      <c r="AN522" s="3">
        <v>1.3</v>
      </c>
      <c r="AO522" s="4">
        <v>0.50744091599999996</v>
      </c>
    </row>
    <row r="523" spans="1:41" x14ac:dyDescent="0.25">
      <c r="A523" s="36">
        <v>1.3025</v>
      </c>
      <c r="B523" s="37">
        <v>0.81867080599999997</v>
      </c>
      <c r="C523" s="8"/>
      <c r="D523" s="8"/>
      <c r="U523" s="36">
        <v>1.3025</v>
      </c>
      <c r="V523" s="37">
        <v>0.85352987599999997</v>
      </c>
      <c r="W523" s="8"/>
      <c r="X523" s="8"/>
      <c r="AN523" s="3">
        <v>1.3025</v>
      </c>
      <c r="AO523" s="4">
        <v>0.477716582</v>
      </c>
    </row>
    <row r="524" spans="1:41" x14ac:dyDescent="0.25">
      <c r="A524" s="36">
        <v>1.3049999999999999</v>
      </c>
      <c r="B524" s="37">
        <v>0.77360202199999994</v>
      </c>
      <c r="C524" s="8"/>
      <c r="D524" s="8"/>
      <c r="U524" s="36">
        <v>1.3049999999999999</v>
      </c>
      <c r="V524" s="37">
        <v>0.82127114999999995</v>
      </c>
      <c r="W524" s="8"/>
      <c r="X524" s="8"/>
      <c r="AN524" s="3">
        <v>1.3049999999999999</v>
      </c>
      <c r="AO524" s="4">
        <v>0.44835874199999998</v>
      </c>
    </row>
    <row r="525" spans="1:41" x14ac:dyDescent="0.25">
      <c r="A525" s="36">
        <v>1.3075000000000001</v>
      </c>
      <c r="B525" s="37">
        <v>0.72500742799999995</v>
      </c>
      <c r="C525" s="8"/>
      <c r="D525" s="8"/>
      <c r="U525" s="36">
        <v>1.3075000000000001</v>
      </c>
      <c r="V525" s="37">
        <v>0.78648449899999995</v>
      </c>
      <c r="W525" s="8"/>
      <c r="X525" s="8"/>
      <c r="AN525" s="3">
        <v>1.3075000000000001</v>
      </c>
      <c r="AO525" s="4">
        <v>0.41961100400000001</v>
      </c>
    </row>
    <row r="526" spans="1:41" x14ac:dyDescent="0.25">
      <c r="A526" s="36">
        <v>1.31</v>
      </c>
      <c r="B526" s="37">
        <v>0.67348057500000003</v>
      </c>
      <c r="C526" s="8"/>
      <c r="D526" s="8"/>
      <c r="U526" s="36">
        <v>1.31</v>
      </c>
      <c r="V526" s="37">
        <v>0.74942383199999996</v>
      </c>
      <c r="W526" s="8"/>
      <c r="X526" s="8"/>
      <c r="AN526" s="3">
        <v>1.31</v>
      </c>
      <c r="AO526" s="4">
        <v>0.39171232700000003</v>
      </c>
    </row>
    <row r="527" spans="1:41" x14ac:dyDescent="0.25">
      <c r="A527" s="36">
        <v>1.3125</v>
      </c>
      <c r="B527" s="37">
        <v>0.61965797700000003</v>
      </c>
      <c r="C527" s="8"/>
      <c r="D527" s="8"/>
      <c r="U527" s="36">
        <v>1.3125</v>
      </c>
      <c r="V527" s="37">
        <v>0.71036318399999998</v>
      </c>
      <c r="W527" s="8"/>
      <c r="X527" s="8"/>
      <c r="AN527" s="3">
        <v>1.3125</v>
      </c>
      <c r="AO527" s="4">
        <v>0.36489495</v>
      </c>
    </row>
    <row r="528" spans="1:41" x14ac:dyDescent="0.25">
      <c r="A528" s="36">
        <v>1.3149999999999999</v>
      </c>
      <c r="B528" s="37">
        <v>0.56421153199999996</v>
      </c>
      <c r="C528" s="8"/>
      <c r="D528" s="8"/>
      <c r="U528" s="36">
        <v>1.3149999999999999</v>
      </c>
      <c r="V528" s="37">
        <v>0.66959482699999995</v>
      </c>
      <c r="W528" s="8"/>
      <c r="X528" s="8"/>
      <c r="AN528" s="3">
        <v>1.3149999999999999</v>
      </c>
      <c r="AO528" s="4">
        <v>0.33938236100000002</v>
      </c>
    </row>
    <row r="529" spans="1:41" x14ac:dyDescent="0.25">
      <c r="A529" s="36">
        <v>1.3174999999999999</v>
      </c>
      <c r="B529" s="37">
        <v>0.50784035299999997</v>
      </c>
      <c r="C529" s="8"/>
      <c r="D529" s="8"/>
      <c r="U529" s="36">
        <v>1.3174999999999999</v>
      </c>
      <c r="V529" s="37">
        <v>0.62742721099999998</v>
      </c>
      <c r="W529" s="8"/>
      <c r="X529" s="8"/>
      <c r="AN529" s="3">
        <v>1.3174999999999999</v>
      </c>
      <c r="AO529" s="4">
        <v>0.31538731800000003</v>
      </c>
    </row>
    <row r="530" spans="1:41" x14ac:dyDescent="0.25">
      <c r="A530" s="36">
        <v>1.32</v>
      </c>
      <c r="B530" s="37">
        <v>0.451262102</v>
      </c>
      <c r="C530" s="8"/>
      <c r="D530" s="8"/>
      <c r="U530" s="36">
        <v>1.32</v>
      </c>
      <c r="V530" s="37">
        <v>0.58418273300000001</v>
      </c>
      <c r="W530" s="8"/>
      <c r="X530" s="8"/>
      <c r="AN530" s="3">
        <v>1.32</v>
      </c>
      <c r="AO530" s="4">
        <v>0.293109958</v>
      </c>
    </row>
    <row r="531" spans="1:41" x14ac:dyDescent="0.25">
      <c r="A531" s="36">
        <v>1.3225</v>
      </c>
      <c r="B531" s="37">
        <v>0.39520393799999998</v>
      </c>
      <c r="C531" s="8"/>
      <c r="D531" s="8"/>
      <c r="U531" s="36">
        <v>1.3225</v>
      </c>
      <c r="V531" s="37">
        <v>0.54019536000000001</v>
      </c>
      <c r="W531" s="8"/>
      <c r="X531" s="8"/>
      <c r="AN531" s="3">
        <v>1.3225</v>
      </c>
      <c r="AO531" s="4">
        <v>0.27273598199999999</v>
      </c>
    </row>
    <row r="532" spans="1:41" x14ac:dyDescent="0.25">
      <c r="A532" s="36">
        <v>1.325</v>
      </c>
      <c r="B532" s="37">
        <v>0.34039318699999999</v>
      </c>
      <c r="C532" s="8"/>
      <c r="D532" s="8"/>
      <c r="U532" s="36">
        <v>1.325</v>
      </c>
      <c r="V532" s="37">
        <v>0.49580812099999999</v>
      </c>
      <c r="W532" s="8"/>
      <c r="X532" s="8"/>
      <c r="AN532" s="3">
        <v>1.325</v>
      </c>
      <c r="AO532" s="4">
        <v>0.25443496399999999</v>
      </c>
    </row>
    <row r="533" spans="1:41" x14ac:dyDescent="0.25">
      <c r="A533" s="36">
        <v>1.3274999999999999</v>
      </c>
      <c r="B533" s="37">
        <v>0.287547844</v>
      </c>
      <c r="C533" s="8"/>
      <c r="D533" s="8"/>
      <c r="U533" s="36">
        <v>1.3274999999999999</v>
      </c>
      <c r="V533" s="37">
        <v>0.45137047499999999</v>
      </c>
      <c r="W533" s="8"/>
      <c r="X533" s="8"/>
      <c r="AN533" s="3">
        <v>1.3274999999999999</v>
      </c>
      <c r="AO533" s="4">
        <v>0.23835877799999999</v>
      </c>
    </row>
    <row r="534" spans="1:41" x14ac:dyDescent="0.25">
      <c r="A534" s="36">
        <v>1.33</v>
      </c>
      <c r="B534" s="37">
        <v>0.237367042</v>
      </c>
      <c r="C534" s="8"/>
      <c r="D534" s="8"/>
      <c r="U534" s="36">
        <v>1.33</v>
      </c>
      <c r="V534" s="37">
        <v>0.40723558999999998</v>
      </c>
      <c r="W534" s="8"/>
      <c r="X534" s="8"/>
      <c r="AN534" s="3">
        <v>1.33</v>
      </c>
      <c r="AO534" s="4">
        <v>0.224640175</v>
      </c>
    </row>
    <row r="535" spans="1:41" x14ac:dyDescent="0.25">
      <c r="A535" s="36">
        <v>1.3325</v>
      </c>
      <c r="B535" s="37">
        <v>0.19052160600000001</v>
      </c>
      <c r="C535" s="8"/>
      <c r="D535" s="8"/>
      <c r="U535" s="36">
        <v>1.3325</v>
      </c>
      <c r="V535" s="37">
        <v>0.36375754100000002</v>
      </c>
      <c r="W535" s="8"/>
      <c r="X535" s="8"/>
      <c r="AN535" s="3">
        <v>1.3325</v>
      </c>
      <c r="AO535" s="4">
        <v>0.21339151200000001</v>
      </c>
    </row>
    <row r="536" spans="1:41" x14ac:dyDescent="0.25">
      <c r="A536" s="36">
        <v>1.335</v>
      </c>
      <c r="B536" s="37">
        <v>0.14764482600000001</v>
      </c>
      <c r="C536" s="8"/>
      <c r="D536" s="8"/>
      <c r="U536" s="36">
        <v>1.335</v>
      </c>
      <c r="V536" s="37">
        <v>0.32128845299999997</v>
      </c>
      <c r="W536" s="8"/>
      <c r="X536" s="8"/>
      <c r="AN536" s="3">
        <v>1.335</v>
      </c>
      <c r="AO536" s="4">
        <v>0.20470365600000001</v>
      </c>
    </row>
    <row r="537" spans="1:41" x14ac:dyDescent="0.25">
      <c r="A537" s="36">
        <v>1.3374999999999999</v>
      </c>
      <c r="B537" s="37">
        <v>0.109323563</v>
      </c>
      <c r="C537" s="8"/>
      <c r="D537" s="8"/>
      <c r="U537" s="36">
        <v>1.3374999999999999</v>
      </c>
      <c r="V537" s="37">
        <v>0.28017561800000002</v>
      </c>
      <c r="W537" s="8"/>
      <c r="X537" s="8"/>
      <c r="AN537" s="3">
        <v>1.3374999999999999</v>
      </c>
      <c r="AO537" s="4">
        <v>0.19864506700000001</v>
      </c>
    </row>
    <row r="538" spans="1:41" x14ac:dyDescent="0.25">
      <c r="A538" s="36">
        <v>1.34</v>
      </c>
      <c r="B538" s="37">
        <v>7.6089841000000005E-2</v>
      </c>
      <c r="C538" s="8"/>
      <c r="D538" s="8"/>
      <c r="U538" s="36">
        <v>1.34</v>
      </c>
      <c r="V538" s="37">
        <v>0.24075859299999999</v>
      </c>
      <c r="W538" s="8"/>
      <c r="X538" s="8"/>
      <c r="AN538" s="3">
        <v>1.34</v>
      </c>
      <c r="AO538" s="4">
        <v>0.195261085</v>
      </c>
    </row>
    <row r="539" spans="1:41" x14ac:dyDescent="0.25">
      <c r="A539" s="36">
        <v>1.3425</v>
      </c>
      <c r="B539" s="37">
        <v>4.8413019000000002E-2</v>
      </c>
      <c r="C539" s="8"/>
      <c r="D539" s="8"/>
      <c r="U539" s="36">
        <v>1.3425</v>
      </c>
      <c r="V539" s="37">
        <v>0.20336632099999999</v>
      </c>
      <c r="W539" s="8"/>
      <c r="X539" s="8"/>
      <c r="AN539" s="3">
        <v>1.3425</v>
      </c>
      <c r="AO539" s="4">
        <v>0.19457340300000001</v>
      </c>
    </row>
    <row r="540" spans="1:41" x14ac:dyDescent="0.25">
      <c r="A540" s="36">
        <v>1.345</v>
      </c>
      <c r="B540" s="37">
        <v>2.6692685000000001E-2</v>
      </c>
      <c r="C540" s="8"/>
      <c r="D540" s="8"/>
      <c r="U540" s="36">
        <v>1.345</v>
      </c>
      <c r="V540" s="37">
        <v>0.16831428800000001</v>
      </c>
      <c r="W540" s="8"/>
      <c r="X540" s="8"/>
      <c r="AN540" s="3">
        <v>1.345</v>
      </c>
      <c r="AO540" s="4">
        <v>0.19657977099999999</v>
      </c>
    </row>
    <row r="541" spans="1:41" x14ac:dyDescent="0.25">
      <c r="A541" s="36">
        <v>1.3474999999999999</v>
      </c>
      <c r="B541" s="37">
        <v>1.1252369999999999E-2</v>
      </c>
      <c r="C541" s="8"/>
      <c r="D541" s="8"/>
      <c r="U541" s="36">
        <v>1.3474999999999999</v>
      </c>
      <c r="V541" s="37">
        <v>0.13590174699999999</v>
      </c>
      <c r="W541" s="8"/>
      <c r="X541" s="8"/>
      <c r="AN541" s="3">
        <v>1.3474999999999999</v>
      </c>
      <c r="AO541" s="4">
        <v>0.20125390200000001</v>
      </c>
    </row>
    <row r="542" spans="1:41" x14ac:dyDescent="0.25">
      <c r="A542" s="36">
        <v>1.35</v>
      </c>
      <c r="B542" s="37">
        <v>2.3341830000000001E-3</v>
      </c>
      <c r="C542" s="8"/>
      <c r="D542" s="8"/>
      <c r="U542" s="36">
        <v>1.35</v>
      </c>
      <c r="V542" s="37">
        <v>0.106409027</v>
      </c>
      <c r="W542" s="8"/>
      <c r="X542" s="8"/>
      <c r="AN542" s="3">
        <v>1.35</v>
      </c>
      <c r="AO542" s="4">
        <v>0.208545597</v>
      </c>
    </row>
    <row r="543" spans="1:41" x14ac:dyDescent="0.25">
      <c r="A543" s="36">
        <v>1.3525</v>
      </c>
      <c r="B543" s="37">
        <v>9.4477999999999999E-5</v>
      </c>
      <c r="C543" s="8"/>
      <c r="D543" s="8"/>
      <c r="U543" s="36">
        <v>1.3525</v>
      </c>
      <c r="V543" s="37">
        <v>8.0094957999999994E-2</v>
      </c>
      <c r="W543" s="8"/>
      <c r="X543" s="8"/>
      <c r="AN543" s="3">
        <v>1.3525</v>
      </c>
      <c r="AO543" s="4">
        <v>0.21838110599999999</v>
      </c>
    </row>
    <row r="544" spans="1:41" x14ac:dyDescent="0.25">
      <c r="A544" s="36">
        <v>1.355</v>
      </c>
      <c r="B544" s="37">
        <v>4.6006069999999996E-3</v>
      </c>
      <c r="C544" s="8"/>
      <c r="D544" s="8"/>
      <c r="U544" s="36">
        <v>1.355</v>
      </c>
      <c r="V544" s="37">
        <v>5.7194435000000002E-2</v>
      </c>
      <c r="W544" s="8"/>
      <c r="X544" s="8"/>
      <c r="AN544" s="3">
        <v>1.355</v>
      </c>
      <c r="AO544" s="4">
        <v>0.23066368700000001</v>
      </c>
    </row>
    <row r="545" spans="1:41" x14ac:dyDescent="0.25">
      <c r="A545" s="36">
        <v>1.3574999999999999</v>
      </c>
      <c r="B545" s="37">
        <v>1.5828847E-2</v>
      </c>
      <c r="C545" s="8"/>
      <c r="D545" s="8"/>
      <c r="U545" s="36">
        <v>1.3574999999999999</v>
      </c>
      <c r="V545" s="37">
        <v>3.7916139000000001E-2</v>
      </c>
      <c r="W545" s="8"/>
      <c r="X545" s="8"/>
      <c r="AN545" s="3">
        <v>1.3574999999999999</v>
      </c>
      <c r="AO545" s="4">
        <v>0.245274405</v>
      </c>
    </row>
    <row r="546" spans="1:41" x14ac:dyDescent="0.25">
      <c r="A546" s="36">
        <v>1.36</v>
      </c>
      <c r="B546" s="37">
        <v>3.3663543999999997E-2</v>
      </c>
      <c r="C546" s="8"/>
      <c r="D546" s="8"/>
      <c r="U546" s="36">
        <v>1.36</v>
      </c>
      <c r="V546" s="37">
        <v>2.2440451E-2</v>
      </c>
      <c r="W546" s="8"/>
      <c r="X546" s="8"/>
      <c r="AN546" s="3">
        <v>1.36</v>
      </c>
      <c r="AO546" s="4">
        <v>0.26207312700000002</v>
      </c>
    </row>
    <row r="547" spans="1:41" x14ac:dyDescent="0.25">
      <c r="A547" s="36">
        <v>1.3625</v>
      </c>
      <c r="B547" s="37">
        <v>5.7897514999999997E-2</v>
      </c>
      <c r="C547" s="8"/>
      <c r="D547" s="8"/>
      <c r="U547" s="36">
        <v>1.3625</v>
      </c>
      <c r="V547" s="37">
        <v>1.0917557E-2</v>
      </c>
      <c r="W547" s="8"/>
      <c r="X547" s="8"/>
      <c r="AN547" s="3">
        <v>1.3625</v>
      </c>
      <c r="AO547" s="4">
        <v>0.28089973299999998</v>
      </c>
    </row>
    <row r="548" spans="1:41" x14ac:dyDescent="0.25">
      <c r="A548" s="36">
        <v>1.365</v>
      </c>
      <c r="B548" s="37">
        <v>8.8233722000000001E-2</v>
      </c>
      <c r="C548" s="8"/>
      <c r="D548" s="8"/>
      <c r="U548" s="36">
        <v>1.365</v>
      </c>
      <c r="V548" s="37">
        <v>3.4657970000000001E-3</v>
      </c>
      <c r="W548" s="8"/>
      <c r="X548" s="8"/>
      <c r="AN548" s="3">
        <v>1.365</v>
      </c>
      <c r="AO548" s="4">
        <v>0.30157551700000002</v>
      </c>
    </row>
    <row r="549" spans="1:41" x14ac:dyDescent="0.25">
      <c r="A549" s="36">
        <v>1.3674999999999999</v>
      </c>
      <c r="B549" s="37">
        <v>0.124288225</v>
      </c>
      <c r="C549" s="8"/>
      <c r="D549" s="8"/>
      <c r="U549" s="36">
        <v>1.3674999999999999</v>
      </c>
      <c r="V549" s="37">
        <v>1.70242E-4</v>
      </c>
      <c r="W549" s="8"/>
      <c r="X549" s="8"/>
      <c r="AN549" s="3">
        <v>1.3674999999999999</v>
      </c>
      <c r="AO549" s="4">
        <v>0.32390478</v>
      </c>
    </row>
    <row r="550" spans="1:41" x14ac:dyDescent="0.25">
      <c r="A550" s="36">
        <v>1.37</v>
      </c>
      <c r="B550" s="37">
        <v>0.165594401</v>
      </c>
      <c r="C550" s="8"/>
      <c r="D550" s="8"/>
      <c r="U550" s="36">
        <v>1.37</v>
      </c>
      <c r="V550" s="37">
        <v>1.0815499999999999E-3</v>
      </c>
      <c r="W550" s="8"/>
      <c r="X550" s="8"/>
      <c r="AN550" s="3">
        <v>1.37</v>
      </c>
      <c r="AO550" s="4">
        <v>0.34767659200000001</v>
      </c>
    </row>
    <row r="551" spans="1:41" x14ac:dyDescent="0.25">
      <c r="A551" s="36">
        <v>1.3725000000000001</v>
      </c>
      <c r="B551" s="37">
        <v>0.21160838700000001</v>
      </c>
      <c r="C551" s="8"/>
      <c r="D551" s="8"/>
      <c r="U551" s="36">
        <v>1.3725000000000001</v>
      </c>
      <c r="V551" s="37">
        <v>6.2150840000000001E-3</v>
      </c>
      <c r="W551" s="8"/>
      <c r="X551" s="8"/>
      <c r="AN551" s="3">
        <v>1.3725000000000001</v>
      </c>
      <c r="AO551" s="4">
        <v>0.37266671200000001</v>
      </c>
    </row>
    <row r="552" spans="1:41" x14ac:dyDescent="0.25">
      <c r="A552" s="36">
        <v>1.375</v>
      </c>
      <c r="B552" s="37">
        <v>0.26171570100000002</v>
      </c>
      <c r="C552" s="8"/>
      <c r="D552" s="8"/>
      <c r="U552" s="36">
        <v>1.375</v>
      </c>
      <c r="V552" s="37">
        <v>1.5550332E-2</v>
      </c>
      <c r="W552" s="8"/>
      <c r="X552" s="8"/>
      <c r="AN552" s="3">
        <v>1.375</v>
      </c>
      <c r="AO552" s="4">
        <v>0.39863965000000001</v>
      </c>
    </row>
    <row r="553" spans="1:41" x14ac:dyDescent="0.25">
      <c r="A553" s="36">
        <v>1.3774999999999999</v>
      </c>
      <c r="B553" s="37">
        <v>0.31523896800000001</v>
      </c>
      <c r="C553" s="8"/>
      <c r="D553" s="8"/>
      <c r="U553" s="36">
        <v>1.3774999999999999</v>
      </c>
      <c r="V553" s="37">
        <v>2.9030621999999999E-2</v>
      </c>
      <c r="W553" s="8"/>
      <c r="X553" s="8"/>
      <c r="AN553" s="3">
        <v>1.3774999999999999</v>
      </c>
      <c r="AO553" s="4">
        <v>0.42535084699999998</v>
      </c>
    </row>
    <row r="554" spans="1:41" x14ac:dyDescent="0.25">
      <c r="A554" s="36">
        <v>1.38</v>
      </c>
      <c r="B554" s="37">
        <v>0.37144666399999998</v>
      </c>
      <c r="C554" s="8"/>
      <c r="D554" s="8"/>
      <c r="U554" s="36">
        <v>1.38</v>
      </c>
      <c r="V554" s="37">
        <v>4.6563155000000002E-2</v>
      </c>
      <c r="W554" s="8"/>
      <c r="X554" s="8"/>
      <c r="AN554" s="3">
        <v>1.38</v>
      </c>
      <c r="AO554" s="4">
        <v>0.45254896900000002</v>
      </c>
    </row>
    <row r="555" spans="1:41" x14ac:dyDescent="0.25">
      <c r="A555" s="36">
        <v>1.3825000000000001</v>
      </c>
      <c r="B555" s="37">
        <v>0.42956277599999998</v>
      </c>
      <c r="C555" s="8"/>
      <c r="D555" s="8"/>
      <c r="U555" s="36">
        <v>1.3825000000000001</v>
      </c>
      <c r="V555" s="37">
        <v>6.8019343999999995E-2</v>
      </c>
      <c r="W555" s="8"/>
      <c r="X555" s="8"/>
      <c r="AN555" s="3">
        <v>1.3825000000000001</v>
      </c>
      <c r="AO555" s="4">
        <v>0.47997826799999999</v>
      </c>
    </row>
    <row r="556" spans="1:41" x14ac:dyDescent="0.25">
      <c r="A556" s="36">
        <v>1.385</v>
      </c>
      <c r="B556" s="37">
        <v>0.48877724700000003</v>
      </c>
      <c r="C556" s="8"/>
      <c r="D556" s="8"/>
      <c r="U556" s="36">
        <v>1.385</v>
      </c>
      <c r="V556" s="37">
        <v>9.3235479999999996E-2</v>
      </c>
      <c r="W556" s="8"/>
      <c r="X556" s="8"/>
      <c r="AN556" s="3">
        <v>1.385</v>
      </c>
      <c r="AO556" s="4">
        <v>0.50738101199999996</v>
      </c>
    </row>
    <row r="557" spans="1:41" x14ac:dyDescent="0.25">
      <c r="A557" s="36">
        <v>1.3875</v>
      </c>
      <c r="B557" s="37">
        <v>0.54825708900000003</v>
      </c>
      <c r="C557" s="8"/>
      <c r="D557" s="8"/>
      <c r="U557" s="36">
        <v>1.3875</v>
      </c>
      <c r="V557" s="37">
        <v>0.12201371799999999</v>
      </c>
      <c r="W557" s="8"/>
      <c r="X557" s="8"/>
      <c r="AN557" s="3">
        <v>1.3875</v>
      </c>
      <c r="AO557" s="4">
        <v>0.53449994899999997</v>
      </c>
    </row>
    <row r="558" spans="1:41" x14ac:dyDescent="0.25">
      <c r="A558" s="36">
        <v>1.39</v>
      </c>
      <c r="B558" s="37">
        <v>0.60715799699999995</v>
      </c>
      <c r="C558" s="8"/>
      <c r="D558" s="8"/>
      <c r="U558" s="36">
        <v>1.39</v>
      </c>
      <c r="V558" s="37">
        <v>0.15412337600000001</v>
      </c>
      <c r="W558" s="8"/>
      <c r="X558" s="8"/>
      <c r="AN558" s="3">
        <v>1.39</v>
      </c>
      <c r="AO558" s="4">
        <v>0.56108078100000003</v>
      </c>
    </row>
    <row r="559" spans="1:41" x14ac:dyDescent="0.25">
      <c r="A559" s="36">
        <v>1.3925000000000001</v>
      </c>
      <c r="B559" s="37">
        <v>0.66463632500000003</v>
      </c>
      <c r="C559" s="8"/>
      <c r="D559" s="8"/>
      <c r="U559" s="36">
        <v>1.3925000000000001</v>
      </c>
      <c r="V559" s="37">
        <v>0.18930254699999999</v>
      </c>
      <c r="W559" s="8"/>
      <c r="X559" s="8"/>
      <c r="AN559" s="3">
        <v>1.3925000000000001</v>
      </c>
      <c r="AO559" s="4">
        <v>0.58687462599999995</v>
      </c>
    </row>
    <row r="560" spans="1:41" x14ac:dyDescent="0.25">
      <c r="A560" s="36">
        <v>1.395</v>
      </c>
      <c r="B560" s="37">
        <v>0.71986123800000001</v>
      </c>
      <c r="C560" s="8"/>
      <c r="D560" s="8"/>
      <c r="U560" s="36">
        <v>1.395</v>
      </c>
      <c r="V560" s="37">
        <v>0.22726002200000001</v>
      </c>
      <c r="W560" s="8"/>
      <c r="X560" s="8"/>
      <c r="AN560" s="3">
        <v>1.395</v>
      </c>
      <c r="AO560" s="4">
        <v>0.61164044399999995</v>
      </c>
    </row>
    <row r="561" spans="1:41" x14ac:dyDescent="0.25">
      <c r="A561" s="36">
        <v>1.3975</v>
      </c>
      <c r="B561" s="37">
        <v>0.77202687999999997</v>
      </c>
      <c r="C561" s="8"/>
      <c r="D561" s="8"/>
      <c r="U561" s="36">
        <v>1.3975</v>
      </c>
      <c r="V561" s="37">
        <v>0.26767749400000002</v>
      </c>
      <c r="W561" s="8"/>
      <c r="X561" s="8"/>
      <c r="AN561" s="3">
        <v>1.3975</v>
      </c>
      <c r="AO561" s="4">
        <v>0.63514740400000003</v>
      </c>
    </row>
    <row r="562" spans="1:41" x14ac:dyDescent="0.25">
      <c r="A562" s="36">
        <v>1.4</v>
      </c>
      <c r="B562" s="37">
        <v>0.82036437799999995</v>
      </c>
      <c r="C562" s="8"/>
      <c r="D562" s="8"/>
      <c r="U562" s="36">
        <v>1.4</v>
      </c>
      <c r="V562" s="37">
        <v>0.31021205099999999</v>
      </c>
      <c r="W562" s="8"/>
      <c r="X562" s="8"/>
      <c r="AN562" s="3">
        <v>1.4</v>
      </c>
      <c r="AO562" s="4">
        <v>0.65717715700000001</v>
      </c>
    </row>
    <row r="563" spans="1:41" x14ac:dyDescent="0.25">
      <c r="A563" s="36">
        <v>1.4025000000000001</v>
      </c>
      <c r="B563" s="37">
        <v>0.864153489</v>
      </c>
      <c r="C563" s="8"/>
      <c r="D563" s="8"/>
      <c r="U563" s="36">
        <v>1.4025000000000001</v>
      </c>
      <c r="V563" s="37">
        <v>0.35449892300000002</v>
      </c>
      <c r="W563" s="8"/>
      <c r="X563" s="8"/>
      <c r="AN563" s="3">
        <v>1.4025000000000001</v>
      </c>
      <c r="AO563" s="4">
        <v>0.67752601000000001</v>
      </c>
    </row>
    <row r="564" spans="1:41" x14ac:dyDescent="0.25">
      <c r="A564" s="36">
        <v>1.405</v>
      </c>
      <c r="B564" s="37">
        <v>0.90273373400000001</v>
      </c>
      <c r="C564" s="8"/>
      <c r="D564" s="8"/>
      <c r="U564" s="36">
        <v>1.405</v>
      </c>
      <c r="V564" s="37">
        <v>0.40015447199999998</v>
      </c>
      <c r="W564" s="8"/>
      <c r="X564" s="8"/>
      <c r="AN564" s="3">
        <v>1.405</v>
      </c>
      <c r="AO564" s="4">
        <v>0.69600695599999995</v>
      </c>
    </row>
    <row r="565" spans="1:41" x14ac:dyDescent="0.25">
      <c r="A565" s="36">
        <v>1.4075</v>
      </c>
      <c r="B565" s="37">
        <v>0.93551482399999997</v>
      </c>
      <c r="C565" s="8"/>
      <c r="D565" s="8"/>
      <c r="U565" s="36">
        <v>1.4075</v>
      </c>
      <c r="V565" s="37">
        <v>0.44677940799999999</v>
      </c>
      <c r="W565" s="8"/>
      <c r="X565" s="8"/>
      <c r="AN565" s="3">
        <v>1.4075</v>
      </c>
      <c r="AO565" s="4">
        <v>0.71245156099999996</v>
      </c>
    </row>
    <row r="566" spans="1:41" x14ac:dyDescent="0.25">
      <c r="A566" s="36">
        <v>1.41</v>
      </c>
      <c r="B566" s="37">
        <v>0.96198621699999998</v>
      </c>
      <c r="C566" s="8"/>
      <c r="D566" s="8"/>
      <c r="U566" s="36">
        <v>1.41</v>
      </c>
      <c r="V566" s="37">
        <v>0.49396218400000003</v>
      </c>
      <c r="W566" s="8"/>
      <c r="X566" s="8"/>
      <c r="AN566" s="3">
        <v>1.41</v>
      </c>
      <c r="AO566" s="4">
        <v>0.72671166600000003</v>
      </c>
    </row>
    <row r="567" spans="1:41" x14ac:dyDescent="0.25">
      <c r="A567" s="36">
        <v>1.4125000000000001</v>
      </c>
      <c r="B567" s="37">
        <v>0.98172565099999998</v>
      </c>
      <c r="C567" s="8"/>
      <c r="D567" s="8"/>
      <c r="U567" s="36">
        <v>1.4125000000000001</v>
      </c>
      <c r="V567" s="37">
        <v>0.54128257199999996</v>
      </c>
      <c r="W567" s="8"/>
      <c r="X567" s="8"/>
      <c r="AN567" s="3">
        <v>1.4125000000000001</v>
      </c>
      <c r="AO567" s="4">
        <v>0.73866089899999998</v>
      </c>
    </row>
    <row r="568" spans="1:41" x14ac:dyDescent="0.25">
      <c r="A568" s="36">
        <v>1.415</v>
      </c>
      <c r="B568" s="37">
        <v>0.99440649400000003</v>
      </c>
      <c r="C568" s="8"/>
      <c r="D568" s="8"/>
      <c r="U568" s="36">
        <v>1.415</v>
      </c>
      <c r="V568" s="37">
        <v>0.58831536699999998</v>
      </c>
      <c r="W568" s="8"/>
      <c r="X568" s="8"/>
      <c r="AN568" s="3">
        <v>1.415</v>
      </c>
      <c r="AO568" s="4">
        <v>0.74819597699999996</v>
      </c>
    </row>
    <row r="569" spans="1:41" x14ac:dyDescent="0.25">
      <c r="A569" s="36">
        <v>1.4175</v>
      </c>
      <c r="B569" s="37">
        <v>0.999803789</v>
      </c>
      <c r="C569" s="8"/>
      <c r="D569" s="8"/>
      <c r="U569" s="36">
        <v>1.4175</v>
      </c>
      <c r="V569" s="37">
        <v>0.63463419799999998</v>
      </c>
      <c r="W569" s="8"/>
      <c r="X569" s="8"/>
      <c r="AN569" s="3">
        <v>1.4175</v>
      </c>
      <c r="AO569" s="4">
        <v>0.75523777400000003</v>
      </c>
    </row>
    <row r="570" spans="1:41" x14ac:dyDescent="0.25">
      <c r="A570" s="36">
        <v>1.42</v>
      </c>
      <c r="B570" s="37">
        <v>0.99779886900000003</v>
      </c>
      <c r="C570" s="8"/>
      <c r="D570" s="8"/>
      <c r="U570" s="36">
        <v>1.42</v>
      </c>
      <c r="V570" s="37">
        <v>0.67981540900000004</v>
      </c>
      <c r="W570" s="8"/>
      <c r="X570" s="8"/>
      <c r="AN570" s="3">
        <v>1.42</v>
      </c>
      <c r="AO570" s="4">
        <v>0.75973215900000002</v>
      </c>
    </row>
    <row r="571" spans="1:41" x14ac:dyDescent="0.25">
      <c r="A571" s="36">
        <v>1.4225000000000001</v>
      </c>
      <c r="B571" s="37">
        <v>0.98838245199999997</v>
      </c>
      <c r="C571" s="8"/>
      <c r="D571" s="8"/>
      <c r="U571" s="36">
        <v>1.4225000000000001</v>
      </c>
      <c r="V571" s="37">
        <v>0.72344198199999998</v>
      </c>
      <c r="W571" s="8"/>
      <c r="X571" s="8"/>
      <c r="AN571" s="3">
        <v>1.4225000000000001</v>
      </c>
      <c r="AO571" s="4">
        <v>0.76165057300000005</v>
      </c>
    </row>
    <row r="572" spans="1:41" x14ac:dyDescent="0.25">
      <c r="A572" s="36">
        <v>1.425</v>
      </c>
      <c r="B572" s="37">
        <v>0.97165613399999995</v>
      </c>
      <c r="C572" s="8"/>
      <c r="D572" s="8"/>
      <c r="U572" s="36">
        <v>1.425</v>
      </c>
      <c r="V572" s="37">
        <v>0.76510745300000005</v>
      </c>
      <c r="W572" s="8"/>
      <c r="X572" s="8"/>
      <c r="AN572" s="3">
        <v>1.425</v>
      </c>
      <c r="AO572" s="4">
        <v>0.76099035000000004</v>
      </c>
    </row>
    <row r="573" spans="1:41" x14ac:dyDescent="0.25">
      <c r="A573" s="36">
        <v>1.4275</v>
      </c>
      <c r="B573" s="37">
        <v>0.94783222099999997</v>
      </c>
      <c r="C573" s="8"/>
      <c r="D573" s="8"/>
      <c r="U573" s="36">
        <v>1.4275</v>
      </c>
      <c r="V573" s="37">
        <v>0.80441979799999996</v>
      </c>
      <c r="W573" s="8"/>
      <c r="X573" s="8"/>
      <c r="AN573" s="3">
        <v>1.4275</v>
      </c>
      <c r="AO573" s="4">
        <v>0.75777477699999995</v>
      </c>
    </row>
    <row r="574" spans="1:41" x14ac:dyDescent="0.25">
      <c r="A574" s="36">
        <v>1.43</v>
      </c>
      <c r="B574" s="37">
        <v>0.91723189000000005</v>
      </c>
      <c r="C574" s="8"/>
      <c r="D574" s="8"/>
      <c r="U574" s="36">
        <v>1.43</v>
      </c>
      <c r="V574" s="37">
        <v>0.84100524399999999</v>
      </c>
      <c r="W574" s="8"/>
      <c r="X574" s="8"/>
      <c r="AN574" s="3">
        <v>1.43</v>
      </c>
      <c r="AO574" s="4">
        <v>0.75205288100000001</v>
      </c>
    </row>
    <row r="575" spans="1:41" x14ac:dyDescent="0.25">
      <c r="A575" s="36">
        <v>1.4325000000000001</v>
      </c>
      <c r="B575" s="37">
        <v>0.88028165000000003</v>
      </c>
      <c r="C575" s="8"/>
      <c r="D575" s="8"/>
      <c r="U575" s="36">
        <v>1.4325000000000001</v>
      </c>
      <c r="V575" s="37">
        <v>0.87451196399999997</v>
      </c>
      <c r="W575" s="8"/>
      <c r="X575" s="8"/>
      <c r="AN575" s="3">
        <v>1.4325000000000001</v>
      </c>
      <c r="AO575" s="4">
        <v>0.74389894599999995</v>
      </c>
    </row>
    <row r="576" spans="1:41" x14ac:dyDescent="0.25">
      <c r="A576" s="36">
        <v>1.4350000000000001</v>
      </c>
      <c r="B576" s="37">
        <v>0.83750814399999995</v>
      </c>
      <c r="C576" s="8"/>
      <c r="D576" s="8"/>
      <c r="U576" s="36">
        <v>1.4350000000000001</v>
      </c>
      <c r="V576" s="37">
        <v>0.90461363900000002</v>
      </c>
      <c r="W576" s="8"/>
      <c r="X576" s="8"/>
      <c r="AN576" s="3">
        <v>1.4350000000000001</v>
      </c>
      <c r="AO576" s="4">
        <v>0.73341177199999996</v>
      </c>
    </row>
    <row r="577" spans="1:41" x14ac:dyDescent="0.25">
      <c r="A577" s="36">
        <v>1.4375</v>
      </c>
      <c r="B577" s="37">
        <v>0.78953132400000003</v>
      </c>
      <c r="C577" s="8"/>
      <c r="D577" s="8"/>
      <c r="U577" s="36">
        <v>1.4375</v>
      </c>
      <c r="V577" s="37">
        <v>0.93101281400000002</v>
      </c>
      <c r="W577" s="8"/>
      <c r="X577" s="8"/>
      <c r="AN577" s="3">
        <v>1.4375</v>
      </c>
      <c r="AO577" s="4">
        <v>0.72071366599999998</v>
      </c>
    </row>
    <row r="578" spans="1:41" x14ac:dyDescent="0.25">
      <c r="A578" s="36">
        <v>1.44</v>
      </c>
      <c r="B578" s="37">
        <v>0.73705609800000005</v>
      </c>
      <c r="C578" s="8"/>
      <c r="D578" s="8"/>
      <c r="U578" s="36">
        <v>1.44</v>
      </c>
      <c r="V578" s="37">
        <v>0.95344405499999996</v>
      </c>
      <c r="W578" s="8"/>
      <c r="X578" s="8"/>
      <c r="AN578" s="3">
        <v>1.44</v>
      </c>
      <c r="AO578" s="4">
        <v>0.70594918900000003</v>
      </c>
    </row>
    <row r="579" spans="1:41" x14ac:dyDescent="0.25">
      <c r="A579" s="36">
        <v>1.4424999999999999</v>
      </c>
      <c r="B579" s="37">
        <v>0.68086251099999995</v>
      </c>
      <c r="C579" s="8"/>
      <c r="D579" s="8"/>
      <c r="U579" s="36">
        <v>1.4424999999999999</v>
      </c>
      <c r="V579" s="37">
        <v>0.97167683599999999</v>
      </c>
      <c r="W579" s="8"/>
      <c r="X579" s="8"/>
      <c r="AN579" s="3">
        <v>1.4424999999999999</v>
      </c>
      <c r="AO579" s="4">
        <v>0.68928365599999997</v>
      </c>
    </row>
    <row r="580" spans="1:41" x14ac:dyDescent="0.25">
      <c r="A580" s="36">
        <v>1.4450000000000001</v>
      </c>
      <c r="B580" s="37">
        <v>0.62179463000000001</v>
      </c>
      <c r="C580" s="8"/>
      <c r="D580" s="8"/>
      <c r="U580" s="36">
        <v>1.4450000000000001</v>
      </c>
      <c r="V580" s="37">
        <v>0.98551814900000001</v>
      </c>
      <c r="W580" s="8"/>
      <c r="X580" s="8"/>
      <c r="AN580" s="3">
        <v>1.4450000000000001</v>
      </c>
      <c r="AO580" s="4">
        <v>0.67090141700000006</v>
      </c>
    </row>
    <row r="581" spans="1:41" x14ac:dyDescent="0.25">
      <c r="A581" s="36">
        <v>1.4475</v>
      </c>
      <c r="B581" s="37">
        <v>0.56074824099999998</v>
      </c>
      <c r="C581" s="8"/>
      <c r="D581" s="8"/>
      <c r="U581" s="36">
        <v>1.4475</v>
      </c>
      <c r="V581" s="37">
        <v>0.99481478899999998</v>
      </c>
      <c r="W581" s="8"/>
      <c r="X581" s="8"/>
      <c r="AN581" s="3">
        <v>1.4475</v>
      </c>
      <c r="AO581" s="4">
        <v>0.65100392100000004</v>
      </c>
    </row>
    <row r="582" spans="1:41" x14ac:dyDescent="0.25">
      <c r="A582" s="36">
        <v>1.45</v>
      </c>
      <c r="B582" s="37">
        <v>0.49865755699999997</v>
      </c>
      <c r="C582" s="8"/>
      <c r="D582" s="8"/>
      <c r="U582" s="36">
        <v>1.45</v>
      </c>
      <c r="V582" s="37">
        <v>0.99945530100000002</v>
      </c>
      <c r="W582" s="8"/>
      <c r="X582" s="8"/>
      <c r="AN582" s="3">
        <v>1.45</v>
      </c>
      <c r="AO582" s="4">
        <v>0.62980759900000005</v>
      </c>
    </row>
    <row r="583" spans="1:41" x14ac:dyDescent="0.25">
      <c r="A583" s="36">
        <v>1.4524999999999999</v>
      </c>
      <c r="B583" s="37">
        <v>0.436481114</v>
      </c>
      <c r="C583" s="8"/>
      <c r="D583" s="8"/>
      <c r="U583" s="36">
        <v>1.4524999999999999</v>
      </c>
      <c r="V583" s="37">
        <v>0.99937154500000003</v>
      </c>
      <c r="W583" s="8"/>
      <c r="X583" s="8"/>
      <c r="AN583" s="3">
        <v>1.4524999999999999</v>
      </c>
      <c r="AO583" s="4">
        <v>0.60754157399999997</v>
      </c>
    </row>
    <row r="584" spans="1:41" x14ac:dyDescent="0.25">
      <c r="A584" s="36">
        <v>1.4550000000000001</v>
      </c>
      <c r="B584" s="37">
        <v>0.37518706499999999</v>
      </c>
      <c r="C584" s="8"/>
      <c r="D584" s="8"/>
      <c r="U584" s="36">
        <v>1.4550000000000001</v>
      </c>
      <c r="V584" s="37">
        <v>0.99453988000000004</v>
      </c>
      <c r="W584" s="8"/>
      <c r="X584" s="8"/>
      <c r="AN584" s="3">
        <v>1.4550000000000001</v>
      </c>
      <c r="AO584" s="4">
        <v>0.58444522399999999</v>
      </c>
    </row>
    <row r="585" spans="1:41" x14ac:dyDescent="0.25">
      <c r="A585" s="36">
        <v>1.4575</v>
      </c>
      <c r="B585" s="37">
        <v>0.315738089</v>
      </c>
      <c r="C585" s="8"/>
      <c r="D585" s="8"/>
      <c r="U585" s="36">
        <v>1.4575</v>
      </c>
      <c r="V585" s="37">
        <v>0.98498192399999995</v>
      </c>
      <c r="W585" s="8"/>
      <c r="X585" s="8"/>
      <c r="AN585" s="3">
        <v>1.4575</v>
      </c>
      <c r="AO585" s="4">
        <v>0.56076562799999996</v>
      </c>
    </row>
    <row r="586" spans="1:41" x14ac:dyDescent="0.25">
      <c r="A586" s="36">
        <v>1.46</v>
      </c>
      <c r="B586" s="37">
        <v>0.25907616500000002</v>
      </c>
      <c r="C586" s="8"/>
      <c r="D586" s="8"/>
      <c r="U586" s="36">
        <v>1.46</v>
      </c>
      <c r="V586" s="37">
        <v>0.97076489600000004</v>
      </c>
      <c r="W586" s="8"/>
      <c r="X586" s="8"/>
      <c r="AN586" s="3">
        <v>1.46</v>
      </c>
      <c r="AO586" s="4">
        <v>0.53675492499999999</v>
      </c>
    </row>
    <row r="587" spans="1:41" x14ac:dyDescent="0.25">
      <c r="A587" s="36">
        <v>1.4624999999999999</v>
      </c>
      <c r="B587" s="37">
        <v>0.20610742200000001</v>
      </c>
      <c r="C587" s="8"/>
      <c r="D587" s="8"/>
      <c r="U587" s="36">
        <v>1.4624999999999999</v>
      </c>
      <c r="V587" s="37">
        <v>0.95200151</v>
      </c>
      <c r="W587" s="8"/>
      <c r="X587" s="8"/>
      <c r="AN587" s="3">
        <v>1.4624999999999999</v>
      </c>
      <c r="AO587" s="4">
        <v>0.51266760099999997</v>
      </c>
    </row>
    <row r="588" spans="1:41" x14ac:dyDescent="0.25">
      <c r="A588" s="36">
        <v>1.4650000000000001</v>
      </c>
      <c r="B588" s="37">
        <v>0.15768733800000001</v>
      </c>
      <c r="C588" s="8"/>
      <c r="D588" s="8"/>
      <c r="U588" s="36">
        <v>1.4650000000000001</v>
      </c>
      <c r="V588" s="37">
        <v>0.92884943099999995</v>
      </c>
      <c r="W588" s="8"/>
      <c r="X588" s="8"/>
      <c r="AN588" s="3">
        <v>1.4650000000000001</v>
      </c>
      <c r="AO588" s="4">
        <v>0.48875774700000002</v>
      </c>
    </row>
    <row r="589" spans="1:41" x14ac:dyDescent="0.25">
      <c r="A589" s="36">
        <v>1.4675</v>
      </c>
      <c r="B589" s="37">
        <v>0.11460651600000001</v>
      </c>
      <c r="C589" s="8"/>
      <c r="D589" s="8"/>
      <c r="U589" s="36">
        <v>1.4675</v>
      </c>
      <c r="V589" s="37">
        <v>0.90151027299999997</v>
      </c>
      <c r="W589" s="8"/>
      <c r="X589" s="8"/>
      <c r="AN589" s="3">
        <v>1.4675</v>
      </c>
      <c r="AO589" s="4">
        <v>0.465276313</v>
      </c>
    </row>
    <row r="590" spans="1:41" x14ac:dyDescent="0.25">
      <c r="A590" s="36">
        <v>1.47</v>
      </c>
      <c r="B590" s="37">
        <v>7.7577276000000001E-2</v>
      </c>
      <c r="C590" s="8"/>
      <c r="D590" s="8"/>
      <c r="U590" s="36">
        <v>1.47</v>
      </c>
      <c r="V590" s="37">
        <v>0.87022815399999998</v>
      </c>
      <c r="W590" s="8"/>
      <c r="X590" s="8"/>
      <c r="AN590" s="3">
        <v>1.47</v>
      </c>
      <c r="AO590" s="4">
        <v>0.44246838500000002</v>
      </c>
    </row>
    <row r="591" spans="1:41" x14ac:dyDescent="0.25">
      <c r="A591" s="36">
        <v>1.4724999999999999</v>
      </c>
      <c r="B591" s="37">
        <v>4.7221306999999997E-2</v>
      </c>
      <c r="C591" s="8"/>
      <c r="D591" s="8"/>
      <c r="U591" s="36">
        <v>1.4724999999999999</v>
      </c>
      <c r="V591" s="37">
        <v>0.83528781100000005</v>
      </c>
      <c r="W591" s="8"/>
      <c r="X591" s="8"/>
      <c r="AN591" s="3">
        <v>1.4724999999999999</v>
      </c>
      <c r="AO591" s="4">
        <v>0.42057052900000003</v>
      </c>
    </row>
    <row r="592" spans="1:41" x14ac:dyDescent="0.25">
      <c r="A592" s="36">
        <v>1.4750000000000001</v>
      </c>
      <c r="B592" s="37">
        <v>2.4058587999999999E-2</v>
      </c>
      <c r="C592" s="8"/>
      <c r="D592" s="8"/>
      <c r="U592" s="36">
        <v>1.4750000000000001</v>
      </c>
      <c r="V592" s="37">
        <v>0.79701227900000005</v>
      </c>
      <c r="W592" s="8"/>
      <c r="X592" s="8"/>
      <c r="AN592" s="3">
        <v>1.4750000000000001</v>
      </c>
      <c r="AO592" s="4">
        <v>0.399808206</v>
      </c>
    </row>
    <row r="593" spans="1:41" x14ac:dyDescent="0.25">
      <c r="A593" s="36">
        <v>1.4775</v>
      </c>
      <c r="B593" s="37">
        <v>8.4977869999999997E-3</v>
      </c>
      <c r="C593" s="8"/>
      <c r="D593" s="8"/>
      <c r="U593" s="36">
        <v>1.4775</v>
      </c>
      <c r="V593" s="37">
        <v>0.75576015299999999</v>
      </c>
      <c r="W593" s="8"/>
      <c r="X593" s="8"/>
      <c r="AN593" s="3">
        <v>1.4775</v>
      </c>
      <c r="AO593" s="4">
        <v>0.38039332599999998</v>
      </c>
    </row>
    <row r="594" spans="1:41" x14ac:dyDescent="0.25">
      <c r="A594" s="36">
        <v>1.48</v>
      </c>
      <c r="B594" s="37">
        <v>8.28319E-4</v>
      </c>
      <c r="C594" s="8"/>
      <c r="D594" s="8"/>
      <c r="U594" s="36">
        <v>1.48</v>
      </c>
      <c r="V594" s="37">
        <v>0.71192246000000003</v>
      </c>
      <c r="W594" s="8"/>
      <c r="X594" s="8"/>
      <c r="AN594" s="3">
        <v>1.48</v>
      </c>
      <c r="AO594" s="4">
        <v>0.36252192599999999</v>
      </c>
    </row>
    <row r="595" spans="1:41" x14ac:dyDescent="0.25">
      <c r="A595" s="36">
        <v>1.4824999999999999</v>
      </c>
      <c r="B595" s="37">
        <v>1.214232E-3</v>
      </c>
      <c r="C595" s="8"/>
      <c r="D595" s="8"/>
      <c r="U595" s="36">
        <v>1.4824999999999999</v>
      </c>
      <c r="V595" s="37">
        <v>0.66591915000000002</v>
      </c>
      <c r="W595" s="8"/>
      <c r="X595" s="8"/>
      <c r="AN595" s="3">
        <v>1.4824999999999999</v>
      </c>
      <c r="AO595" s="4">
        <v>0.34637203799999999</v>
      </c>
    </row>
    <row r="596" spans="1:41" x14ac:dyDescent="0.25">
      <c r="A596" s="36">
        <v>1.4850000000000001</v>
      </c>
      <c r="B596" s="37">
        <v>9.6900419999999994E-3</v>
      </c>
      <c r="C596" s="8"/>
      <c r="D596" s="8"/>
      <c r="U596" s="36">
        <v>1.4850000000000001</v>
      </c>
      <c r="V596" s="37">
        <v>0.618195253</v>
      </c>
      <c r="W596" s="8"/>
      <c r="X596" s="8"/>
      <c r="AN596" s="3">
        <v>1.4850000000000001</v>
      </c>
      <c r="AO596" s="4">
        <v>0.33210174799999997</v>
      </c>
    </row>
    <row r="597" spans="1:41" x14ac:dyDescent="0.25">
      <c r="A597" s="36">
        <v>1.4875</v>
      </c>
      <c r="B597" s="37">
        <v>2.615864E-2</v>
      </c>
      <c r="C597" s="8"/>
      <c r="D597" s="8"/>
      <c r="U597" s="36">
        <v>1.4875</v>
      </c>
      <c r="V597" s="37">
        <v>0.56921671399999996</v>
      </c>
      <c r="W597" s="8"/>
      <c r="X597" s="8"/>
      <c r="AN597" s="3">
        <v>1.4875</v>
      </c>
      <c r="AO597" s="4">
        <v>0.31984747299999999</v>
      </c>
    </row>
    <row r="598" spans="1:41" x14ac:dyDescent="0.25">
      <c r="A598" s="36">
        <v>1.49</v>
      </c>
      <c r="B598" s="37">
        <v>5.0391324000000001E-2</v>
      </c>
      <c r="C598" s="8"/>
      <c r="D598" s="8"/>
      <c r="U598" s="36">
        <v>1.49</v>
      </c>
      <c r="V598" s="37">
        <v>0.51946596099999998</v>
      </c>
      <c r="W598" s="8"/>
      <c r="X598" s="8"/>
      <c r="AN598" s="3">
        <v>1.49</v>
      </c>
      <c r="AO598" s="4">
        <v>0.30972249400000001</v>
      </c>
    </row>
    <row r="599" spans="1:41" x14ac:dyDescent="0.25">
      <c r="A599" s="36">
        <v>1.4924999999999999</v>
      </c>
      <c r="B599" s="37">
        <v>8.2030011999999999E-2</v>
      </c>
      <c r="C599" s="8"/>
      <c r="D599" s="8"/>
      <c r="U599" s="36">
        <v>1.4924999999999999</v>
      </c>
      <c r="V599" s="37">
        <v>0.46943723799999998</v>
      </c>
      <c r="W599" s="8"/>
      <c r="X599" s="8"/>
      <c r="AN599" s="3">
        <v>1.4924999999999999</v>
      </c>
      <c r="AO599" s="4">
        <v>0.30181573499999997</v>
      </c>
    </row>
    <row r="600" spans="1:41" x14ac:dyDescent="0.25">
      <c r="A600" s="36">
        <v>1.4950000000000001</v>
      </c>
      <c r="B600" s="37">
        <v>0.12059163000000001</v>
      </c>
      <c r="C600" s="8"/>
      <c r="D600" s="8"/>
      <c r="U600" s="36">
        <v>1.4950000000000001</v>
      </c>
      <c r="V600" s="37">
        <v>0.419631743</v>
      </c>
      <c r="W600" s="8"/>
      <c r="X600" s="8"/>
      <c r="AN600" s="3">
        <v>1.4950000000000001</v>
      </c>
      <c r="AO600" s="4">
        <v>0.29619082899999999</v>
      </c>
    </row>
    <row r="601" spans="1:41" x14ac:dyDescent="0.25">
      <c r="A601" s="36">
        <v>1.4975000000000001</v>
      </c>
      <c r="B601" s="37">
        <v>0.165474646</v>
      </c>
      <c r="C601" s="8"/>
      <c r="D601" s="8"/>
      <c r="U601" s="36">
        <v>1.4975000000000001</v>
      </c>
      <c r="V601" s="37">
        <v>0.370552624</v>
      </c>
      <c r="W601" s="8"/>
      <c r="X601" s="8"/>
      <c r="AN601" s="3">
        <v>1.4975000000000001</v>
      </c>
      <c r="AO601" s="4">
        <v>0.29288547100000001</v>
      </c>
    </row>
    <row r="602" spans="1:41" x14ac:dyDescent="0.25">
      <c r="A602" s="36">
        <v>1.5</v>
      </c>
      <c r="B602" s="37">
        <v>0.215967677</v>
      </c>
      <c r="C602" s="8"/>
      <c r="D602" s="8"/>
      <c r="U602" s="36">
        <v>1.5</v>
      </c>
      <c r="V602" s="37">
        <v>0.32269988300000002</v>
      </c>
      <c r="W602" s="8"/>
      <c r="X602" s="8"/>
      <c r="AN602" s="3">
        <v>1.5</v>
      </c>
      <c r="AO602" s="4">
        <v>0.29191106700000002</v>
      </c>
    </row>
    <row r="603" spans="1:41" x14ac:dyDescent="0.25">
      <c r="A603" s="36">
        <v>1.5024999999999999</v>
      </c>
      <c r="B603" s="37">
        <v>0.27126006600000002</v>
      </c>
      <c r="C603" s="8"/>
      <c r="D603" s="8"/>
      <c r="U603" s="36">
        <v>1.5024999999999999</v>
      </c>
      <c r="V603" s="37">
        <v>0.276565228</v>
      </c>
      <c r="W603" s="8"/>
      <c r="X603" s="8"/>
      <c r="AN603" s="3">
        <v>1.5024999999999999</v>
      </c>
      <c r="AO603" s="4">
        <v>0.29325269100000001</v>
      </c>
    </row>
    <row r="604" spans="1:41" x14ac:dyDescent="0.25">
      <c r="A604" s="36">
        <v>1.5049999999999999</v>
      </c>
      <c r="B604" s="37">
        <v>0.33045428199999999</v>
      </c>
      <c r="C604" s="8"/>
      <c r="D604" s="8"/>
      <c r="U604" s="36">
        <v>1.5049999999999999</v>
      </c>
      <c r="V604" s="37">
        <v>0.232626939</v>
      </c>
      <c r="W604" s="8"/>
      <c r="X604" s="8"/>
      <c r="AN604" s="3">
        <v>1.5049999999999999</v>
      </c>
      <c r="AO604" s="4">
        <v>0.29686933999999998</v>
      </c>
    </row>
    <row r="605" spans="1:41" x14ac:dyDescent="0.25">
      <c r="A605" s="36">
        <v>1.5075000000000001</v>
      </c>
      <c r="B605" s="37">
        <v>0.39257997900000002</v>
      </c>
      <c r="C605" s="8"/>
      <c r="D605" s="8"/>
      <c r="U605" s="36">
        <v>1.5075000000000001</v>
      </c>
      <c r="V605" s="37">
        <v>0.19134479400000001</v>
      </c>
      <c r="W605" s="8"/>
      <c r="X605" s="8"/>
      <c r="AN605" s="3">
        <v>1.5075000000000001</v>
      </c>
      <c r="AO605" s="4">
        <v>0.30269450799999997</v>
      </c>
    </row>
    <row r="606" spans="1:41" x14ac:dyDescent="0.25">
      <c r="A606" s="36">
        <v>1.51</v>
      </c>
      <c r="B606" s="37">
        <v>0.45660948200000001</v>
      </c>
      <c r="C606" s="8"/>
      <c r="D606" s="8"/>
      <c r="U606" s="36">
        <v>1.51</v>
      </c>
      <c r="V606" s="37">
        <v>0.15315511100000001</v>
      </c>
      <c r="W606" s="8"/>
      <c r="X606" s="8"/>
      <c r="AN606" s="3">
        <v>1.51</v>
      </c>
      <c r="AO606" s="4">
        <v>0.31063704199999997</v>
      </c>
    </row>
    <row r="607" spans="1:41" x14ac:dyDescent="0.25">
      <c r="A607" s="36">
        <v>1.5125</v>
      </c>
      <c r="B607" s="37">
        <v>0.52147449000000001</v>
      </c>
      <c r="C607" s="8"/>
      <c r="D607" s="8"/>
      <c r="U607" s="36">
        <v>1.5125</v>
      </c>
      <c r="V607" s="37">
        <v>0.118465956</v>
      </c>
      <c r="W607" s="8"/>
      <c r="X607" s="8"/>
      <c r="AN607" s="3">
        <v>1.5125</v>
      </c>
      <c r="AO607" s="4">
        <v>0.32058229799999999</v>
      </c>
    </row>
    <row r="608" spans="1:41" x14ac:dyDescent="0.25">
      <c r="A608" s="36">
        <v>1.5149999999999999</v>
      </c>
      <c r="B608" s="37">
        <v>0.58608371599999998</v>
      </c>
      <c r="C608" s="8"/>
      <c r="D608" s="8"/>
      <c r="U608" s="36">
        <v>1.5149999999999999</v>
      </c>
      <c r="V608" s="37">
        <v>8.7652584000000006E-2</v>
      </c>
      <c r="W608" s="8"/>
      <c r="X608" s="8"/>
      <c r="AN608" s="3">
        <v>1.5149999999999999</v>
      </c>
      <c r="AO608" s="4">
        <v>0.332393575</v>
      </c>
    </row>
    <row r="609" spans="1:41" x14ac:dyDescent="0.25">
      <c r="A609" s="36">
        <v>1.5175000000000001</v>
      </c>
      <c r="B609" s="37">
        <v>0.64934117999999996</v>
      </c>
      <c r="C609" s="8"/>
      <c r="D609" s="8"/>
      <c r="U609" s="36">
        <v>1.5175000000000001</v>
      </c>
      <c r="V609" s="37">
        <v>6.1053143999999997E-2</v>
      </c>
      <c r="W609" s="8"/>
      <c r="X609" s="8"/>
      <c r="AN609" s="3">
        <v>1.5175000000000001</v>
      </c>
      <c r="AO609" s="4">
        <v>0.34591380700000002</v>
      </c>
    </row>
    <row r="610" spans="1:41" x14ac:dyDescent="0.25">
      <c r="A610" s="36">
        <v>1.52</v>
      </c>
      <c r="B610" s="37">
        <v>0.71016485799999995</v>
      </c>
      <c r="C610" s="8"/>
      <c r="D610" s="8"/>
      <c r="U610" s="36">
        <v>1.52</v>
      </c>
      <c r="V610" s="37">
        <v>3.8964719000000002E-2</v>
      </c>
      <c r="W610" s="8"/>
      <c r="X610" s="8"/>
      <c r="AN610" s="3">
        <v>1.52</v>
      </c>
      <c r="AO610" s="4">
        <v>0.36096749500000003</v>
      </c>
    </row>
    <row r="611" spans="1:41" x14ac:dyDescent="0.25">
      <c r="A611" s="36">
        <v>1.5225</v>
      </c>
      <c r="B611" s="37">
        <v>0.76750536899999999</v>
      </c>
      <c r="C611" s="8"/>
      <c r="D611" s="8"/>
      <c r="U611" s="36">
        <v>1.5225</v>
      </c>
      <c r="V611" s="37">
        <v>2.1639735E-2</v>
      </c>
      <c r="W611" s="8"/>
      <c r="X611" s="8"/>
      <c r="AN611" s="3">
        <v>1.5225</v>
      </c>
      <c r="AO611" s="4">
        <v>0.37736286600000002</v>
      </c>
    </row>
    <row r="612" spans="1:41" x14ac:dyDescent="0.25">
      <c r="A612" s="36">
        <v>1.5249999999999999</v>
      </c>
      <c r="B612" s="37">
        <v>0.82036437799999995</v>
      </c>
      <c r="C612" s="8"/>
      <c r="D612" s="8"/>
      <c r="U612" s="36">
        <v>1.5249999999999999</v>
      </c>
      <c r="V612" s="37">
        <v>9.2827889999999996E-3</v>
      </c>
      <c r="W612" s="8"/>
      <c r="X612" s="8"/>
      <c r="AN612" s="3">
        <v>1.5249999999999999</v>
      </c>
      <c r="AO612" s="4">
        <v>0.39489421899999999</v>
      </c>
    </row>
    <row r="613" spans="1:41" x14ac:dyDescent="0.25">
      <c r="A613" s="36">
        <v>1.5275000000000001</v>
      </c>
      <c r="B613" s="37">
        <v>0.86781238199999999</v>
      </c>
      <c r="C613" s="8"/>
      <c r="D613" s="8"/>
      <c r="U613" s="36">
        <v>1.5275000000000001</v>
      </c>
      <c r="V613" s="37">
        <v>2.0479410000000002E-3</v>
      </c>
      <c r="W613" s="8"/>
      <c r="X613" s="8"/>
      <c r="AN613" s="3">
        <v>1.5275000000000001</v>
      </c>
      <c r="AO613" s="4">
        <v>0.41334444199999998</v>
      </c>
    </row>
    <row r="614" spans="1:41" x14ac:dyDescent="0.25">
      <c r="A614" s="36">
        <v>1.53</v>
      </c>
      <c r="B614" s="37">
        <v>0.90900558099999995</v>
      </c>
      <c r="C614" s="8"/>
      <c r="D614" s="8"/>
      <c r="U614" s="36">
        <v>1.53</v>
      </c>
      <c r="V614" s="37">
        <v>3.65E-5</v>
      </c>
      <c r="W614" s="8"/>
      <c r="X614" s="8"/>
      <c r="AN614" s="3">
        <v>1.53</v>
      </c>
      <c r="AO614" s="4">
        <v>0.43248766</v>
      </c>
    </row>
    <row r="615" spans="1:41" x14ac:dyDescent="0.25">
      <c r="A615" s="36">
        <v>1.5325</v>
      </c>
      <c r="B615" s="37">
        <v>0.94320148999999998</v>
      </c>
      <c r="C615" s="8"/>
      <c r="D615" s="8"/>
      <c r="U615" s="36">
        <v>1.5325</v>
      </c>
      <c r="V615" s="37">
        <v>3.2953420000000001E-3</v>
      </c>
      <c r="W615" s="8"/>
      <c r="X615" s="8"/>
      <c r="AN615" s="3">
        <v>1.5325</v>
      </c>
      <c r="AO615" s="4">
        <v>0.45209199100000003</v>
      </c>
    </row>
    <row r="616" spans="1:41" x14ac:dyDescent="0.25">
      <c r="A616" s="36">
        <v>1.5349999999999999</v>
      </c>
      <c r="B616" s="37">
        <v>0.96977302399999998</v>
      </c>
      <c r="C616" s="8"/>
      <c r="D616" s="8"/>
      <c r="U616" s="36">
        <v>1.5349999999999999</v>
      </c>
      <c r="V616" s="37">
        <v>1.1815786E-2</v>
      </c>
      <c r="W616" s="8"/>
      <c r="X616" s="8"/>
      <c r="AN616" s="3">
        <v>1.5349999999999999</v>
      </c>
      <c r="AO616" s="4">
        <v>0.47192236799999998</v>
      </c>
    </row>
    <row r="617" spans="1:41" x14ac:dyDescent="0.25">
      <c r="A617" s="36">
        <v>1.5375000000000001</v>
      </c>
      <c r="B617" s="37">
        <v>0.98822076999999997</v>
      </c>
      <c r="C617" s="8"/>
      <c r="D617" s="8"/>
      <c r="U617" s="36">
        <v>1.5375000000000001</v>
      </c>
      <c r="V617" s="37">
        <v>2.5533052000000001E-2</v>
      </c>
      <c r="W617" s="8"/>
      <c r="X617" s="8"/>
      <c r="AN617" s="3">
        <v>1.5375000000000001</v>
      </c>
      <c r="AO617" s="4">
        <v>0.49174340300000002</v>
      </c>
    </row>
    <row r="618" spans="1:41" x14ac:dyDescent="0.25">
      <c r="A618" s="36">
        <v>1.54</v>
      </c>
      <c r="B618" s="37">
        <v>0.99818318800000005</v>
      </c>
      <c r="C618" s="8"/>
      <c r="D618" s="8"/>
      <c r="U618" s="36">
        <v>1.54</v>
      </c>
      <c r="V618" s="37">
        <v>4.4326310000000001E-2</v>
      </c>
      <c r="W618" s="8"/>
      <c r="X618" s="8"/>
      <c r="AN618" s="3">
        <v>1.54</v>
      </c>
      <c r="AO618" s="4">
        <v>0.51132223799999998</v>
      </c>
    </row>
    <row r="619" spans="1:41" x14ac:dyDescent="0.25">
      <c r="A619" s="36">
        <v>1.5425</v>
      </c>
      <c r="B619" s="37">
        <v>0.99944453799999999</v>
      </c>
      <c r="C619" s="8"/>
      <c r="D619" s="8"/>
      <c r="U619" s="36">
        <v>1.5425</v>
      </c>
      <c r="V619" s="37">
        <v>6.8019343999999995E-2</v>
      </c>
      <c r="W619" s="8"/>
      <c r="X619" s="8"/>
      <c r="AN619" s="3">
        <v>1.5425</v>
      </c>
      <c r="AO619" s="4">
        <v>0.53043137200000001</v>
      </c>
    </row>
    <row r="620" spans="1:41" x14ac:dyDescent="0.25">
      <c r="A620" s="36">
        <v>1.5449999999999999</v>
      </c>
      <c r="B620" s="37">
        <v>0.99194035000000003</v>
      </c>
      <c r="C620" s="8"/>
      <c r="D620" s="8"/>
      <c r="U620" s="36">
        <v>1.5449999999999999</v>
      </c>
      <c r="V620" s="37">
        <v>9.6381822000000006E-2</v>
      </c>
      <c r="W620" s="8"/>
      <c r="X620" s="8"/>
      <c r="AN620" s="3">
        <v>1.5449999999999999</v>
      </c>
      <c r="AO620" s="4">
        <v>0.54885140700000001</v>
      </c>
    </row>
    <row r="621" spans="1:41" x14ac:dyDescent="0.25">
      <c r="A621" s="36">
        <v>1.5475000000000001</v>
      </c>
      <c r="B621" s="37">
        <v>0.97576027799999998</v>
      </c>
      <c r="C621" s="8"/>
      <c r="D621" s="8"/>
      <c r="U621" s="36">
        <v>1.5475000000000001</v>
      </c>
      <c r="V621" s="37">
        <v>0.12913116999999999</v>
      </c>
      <c r="W621" s="8"/>
      <c r="X621" s="8"/>
      <c r="AN621" s="3">
        <v>1.5475000000000001</v>
      </c>
      <c r="AO621" s="4">
        <v>0.56637369199999998</v>
      </c>
    </row>
    <row r="622" spans="1:41" x14ac:dyDescent="0.25">
      <c r="A622" s="36">
        <v>1.55</v>
      </c>
      <c r="B622" s="37">
        <v>0.95114826600000002</v>
      </c>
      <c r="C622" s="8"/>
      <c r="D622" s="8"/>
      <c r="U622" s="36">
        <v>1.55</v>
      </c>
      <c r="V622" s="37">
        <v>0.165935053</v>
      </c>
      <c r="W622" s="8"/>
      <c r="X622" s="8"/>
      <c r="AN622" s="3">
        <v>1.55</v>
      </c>
      <c r="AO622" s="4">
        <v>0.58280282400000005</v>
      </c>
    </row>
    <row r="623" spans="1:41" x14ac:dyDescent="0.25">
      <c r="A623" s="36">
        <v>1.5525</v>
      </c>
      <c r="B623" s="37">
        <v>0.91849995500000003</v>
      </c>
      <c r="C623" s="8"/>
      <c r="D623" s="8"/>
      <c r="U623" s="36">
        <v>1.5525</v>
      </c>
      <c r="V623" s="37">
        <v>0.20641442700000001</v>
      </c>
      <c r="W623" s="8"/>
      <c r="X623" s="8"/>
      <c r="AN623" s="3">
        <v>1.5525</v>
      </c>
      <c r="AO623" s="4">
        <v>0.597958973</v>
      </c>
    </row>
    <row r="624" spans="1:41" x14ac:dyDescent="0.25">
      <c r="A624" s="36">
        <v>1.5549999999999999</v>
      </c>
      <c r="B624" s="37">
        <v>0.87835733699999996</v>
      </c>
      <c r="C624" s="8"/>
      <c r="D624" s="8"/>
      <c r="U624" s="36">
        <v>1.5549999999999999</v>
      </c>
      <c r="V624" s="37">
        <v>0.25014715399999998</v>
      </c>
      <c r="W624" s="8"/>
      <c r="X624" s="8"/>
      <c r="AN624" s="3">
        <v>1.5549999999999999</v>
      </c>
      <c r="AO624" s="4">
        <v>0.61168001100000002</v>
      </c>
    </row>
    <row r="625" spans="1:41" x14ac:dyDescent="0.25">
      <c r="A625" s="36">
        <v>1.5575000000000001</v>
      </c>
      <c r="B625" s="37">
        <v>0.83140070499999996</v>
      </c>
      <c r="C625" s="8"/>
      <c r="D625" s="8"/>
      <c r="U625" s="36">
        <v>1.5575000000000001</v>
      </c>
      <c r="V625" s="37">
        <v>0.29667214600000003</v>
      </c>
      <c r="W625" s="8"/>
      <c r="X625" s="8"/>
      <c r="AN625" s="3">
        <v>1.5575000000000001</v>
      </c>
      <c r="AO625" s="4">
        <v>0.62382340300000005</v>
      </c>
    </row>
    <row r="626" spans="1:41" x14ac:dyDescent="0.25">
      <c r="A626" s="36">
        <v>1.56</v>
      </c>
      <c r="B626" s="37">
        <v>0.77843799000000002</v>
      </c>
      <c r="C626" s="8"/>
      <c r="D626" s="8"/>
      <c r="U626" s="36">
        <v>1.56</v>
      </c>
      <c r="V626" s="37">
        <v>0.34549399400000003</v>
      </c>
      <c r="W626" s="8"/>
      <c r="X626" s="8"/>
      <c r="AN626" s="3">
        <v>1.56</v>
      </c>
      <c r="AO626" s="4">
        <v>0.63426784300000005</v>
      </c>
    </row>
    <row r="627" spans="1:41" x14ac:dyDescent="0.25">
      <c r="A627" s="36">
        <v>1.5625</v>
      </c>
      <c r="B627" s="37">
        <v>0.720391636</v>
      </c>
      <c r="C627" s="8"/>
      <c r="D627" s="8"/>
      <c r="U627" s="36">
        <v>1.5625</v>
      </c>
      <c r="V627" s="37">
        <v>0.396088049</v>
      </c>
      <c r="W627" s="8"/>
      <c r="X627" s="8"/>
      <c r="AN627" s="3">
        <v>1.5625</v>
      </c>
      <c r="AO627" s="4">
        <v>0.64291461800000005</v>
      </c>
    </row>
    <row r="628" spans="1:41" x14ac:dyDescent="0.25">
      <c r="A628" s="36">
        <v>1.5649999999999999</v>
      </c>
      <c r="B628" s="37">
        <v>0.65828321099999998</v>
      </c>
      <c r="C628" s="8"/>
      <c r="D628" s="8"/>
      <c r="U628" s="36">
        <v>1.5649999999999999</v>
      </c>
      <c r="V628" s="37">
        <v>0.447905901</v>
      </c>
      <c r="W628" s="8"/>
      <c r="X628" s="8"/>
      <c r="AN628" s="3">
        <v>1.5649999999999999</v>
      </c>
      <c r="AO628" s="4">
        <v>0.64968866800000002</v>
      </c>
    </row>
    <row r="629" spans="1:41" x14ac:dyDescent="0.25">
      <c r="A629" s="36">
        <v>1.5674999999999999</v>
      </c>
      <c r="B629" s="37">
        <v>0.593215991</v>
      </c>
      <c r="C629" s="8"/>
      <c r="D629" s="8"/>
      <c r="U629" s="36">
        <v>1.5674999999999999</v>
      </c>
      <c r="V629" s="37">
        <v>0.500381203</v>
      </c>
      <c r="W629" s="8"/>
      <c r="X629" s="8"/>
      <c r="AN629" s="3">
        <v>1.5674999999999999</v>
      </c>
      <c r="AO629" s="4">
        <v>0.65453934400000002</v>
      </c>
    </row>
    <row r="630" spans="1:41" x14ac:dyDescent="0.25">
      <c r="A630" s="36">
        <v>1.57</v>
      </c>
      <c r="B630" s="37">
        <v>0.52635580000000004</v>
      </c>
      <c r="C630" s="8"/>
      <c r="D630" s="8"/>
      <c r="U630" s="36">
        <v>1.57</v>
      </c>
      <c r="V630" s="37">
        <v>0.55293577400000005</v>
      </c>
      <c r="W630" s="8"/>
      <c r="X630" s="8"/>
      <c r="AN630" s="3">
        <v>1.57</v>
      </c>
      <c r="AO630" s="4">
        <v>0.65744083799999997</v>
      </c>
    </row>
    <row r="631" spans="1:41" x14ac:dyDescent="0.25">
      <c r="A631" s="36">
        <v>1.5725</v>
      </c>
      <c r="B631" s="37">
        <v>0.45891042999999998</v>
      </c>
      <c r="C631" s="8"/>
      <c r="D631" s="8"/>
      <c r="U631" s="36">
        <v>1.5725</v>
      </c>
      <c r="V631" s="37">
        <v>0.60498593300000003</v>
      </c>
      <c r="W631" s="8"/>
      <c r="X631" s="8"/>
      <c r="AN631" s="3">
        <v>1.5725</v>
      </c>
      <c r="AO631" s="4">
        <v>0.65839229499999996</v>
      </c>
    </row>
    <row r="632" spans="1:41" x14ac:dyDescent="0.25">
      <c r="A632" s="36">
        <v>1.575</v>
      </c>
      <c r="B632" s="37">
        <v>0.39210799299999999</v>
      </c>
      <c r="C632" s="8"/>
      <c r="D632" s="8"/>
      <c r="U632" s="36">
        <v>1.575</v>
      </c>
      <c r="V632" s="37">
        <v>0.65594897699999999</v>
      </c>
      <c r="W632" s="8"/>
      <c r="X632" s="8"/>
      <c r="AN632" s="3">
        <v>1.575</v>
      </c>
      <c r="AO632" s="4">
        <v>0.65741759200000005</v>
      </c>
    </row>
    <row r="633" spans="1:41" x14ac:dyDescent="0.25">
      <c r="A633" s="36">
        <v>1.5774999999999999</v>
      </c>
      <c r="B633" s="37">
        <v>0.32717459100000001</v>
      </c>
      <c r="C633" s="8"/>
      <c r="D633" s="8"/>
      <c r="U633" s="36">
        <v>1.5774999999999999</v>
      </c>
      <c r="V633" s="37">
        <v>0.70524974600000001</v>
      </c>
      <c r="W633" s="8"/>
      <c r="X633" s="8"/>
      <c r="AN633" s="3">
        <v>1.5774999999999999</v>
      </c>
      <c r="AO633" s="4">
        <v>0.65456479400000001</v>
      </c>
    </row>
    <row r="634" spans="1:41" x14ac:dyDescent="0.25">
      <c r="A634" s="36">
        <v>1.58</v>
      </c>
      <c r="B634" s="37">
        <v>0.26531169799999998</v>
      </c>
      <c r="C634" s="8"/>
      <c r="D634" s="8"/>
      <c r="U634" s="36">
        <v>1.58</v>
      </c>
      <c r="V634" s="37">
        <v>0.75232719199999998</v>
      </c>
      <c r="W634" s="8"/>
      <c r="X634" s="8"/>
      <c r="AN634" s="3">
        <v>1.58</v>
      </c>
      <c r="AO634" s="4">
        <v>0.649905289</v>
      </c>
    </row>
    <row r="635" spans="1:41" x14ac:dyDescent="0.25">
      <c r="A635" s="36">
        <v>1.5825</v>
      </c>
      <c r="B635" s="37">
        <v>0.207673678</v>
      </c>
      <c r="C635" s="8"/>
      <c r="D635" s="8"/>
      <c r="U635" s="36">
        <v>1.5825</v>
      </c>
      <c r="V635" s="37">
        <v>0.79664088899999996</v>
      </c>
      <c r="W635" s="8"/>
      <c r="X635" s="8"/>
      <c r="AN635" s="3">
        <v>1.5825</v>
      </c>
      <c r="AO635" s="4">
        <v>0.64353262499999997</v>
      </c>
    </row>
    <row r="636" spans="1:41" x14ac:dyDescent="0.25">
      <c r="A636" s="36">
        <v>1.585</v>
      </c>
      <c r="B636" s="37">
        <v>0.155345855</v>
      </c>
      <c r="C636" s="8"/>
      <c r="D636" s="8"/>
      <c r="U636" s="36">
        <v>1.585</v>
      </c>
      <c r="V636" s="37">
        <v>0.83767739399999996</v>
      </c>
      <c r="W636" s="8"/>
      <c r="X636" s="8"/>
      <c r="AN636" s="3">
        <v>1.585</v>
      </c>
      <c r="AO636" s="4">
        <v>0.63556104499999999</v>
      </c>
    </row>
    <row r="637" spans="1:41" x14ac:dyDescent="0.25">
      <c r="A637" s="36">
        <v>1.5874999999999999</v>
      </c>
      <c r="B637" s="37">
        <v>0.109323563</v>
      </c>
      <c r="C637" s="8"/>
      <c r="D637" s="8"/>
      <c r="U637" s="36">
        <v>1.5874999999999999</v>
      </c>
      <c r="V637" s="37">
        <v>0.87495639199999997</v>
      </c>
      <c r="W637" s="8"/>
      <c r="X637" s="8"/>
      <c r="AN637" s="3">
        <v>1.5874999999999999</v>
      </c>
      <c r="AO637" s="4">
        <v>0.62612376599999997</v>
      </c>
    </row>
    <row r="638" spans="1:41" x14ac:dyDescent="0.25">
      <c r="A638" s="36">
        <v>1.59</v>
      </c>
      <c r="B638" s="37">
        <v>7.0492573000000003E-2</v>
      </c>
      <c r="C638" s="8"/>
      <c r="D638" s="8"/>
      <c r="U638" s="36">
        <v>1.59</v>
      </c>
      <c r="V638" s="37">
        <v>0.908036548</v>
      </c>
      <c r="W638" s="8"/>
      <c r="X638" s="8"/>
      <c r="AN638" s="3">
        <v>1.59</v>
      </c>
      <c r="AO638" s="4">
        <v>0.61537099399999995</v>
      </c>
    </row>
    <row r="639" spans="1:41" x14ac:dyDescent="0.25">
      <c r="A639" s="36">
        <v>1.5925</v>
      </c>
      <c r="B639" s="37">
        <v>3.9611304E-2</v>
      </c>
      <c r="C639" s="8"/>
      <c r="D639" s="8"/>
      <c r="U639" s="36">
        <v>1.5925</v>
      </c>
      <c r="V639" s="37">
        <v>0.93652099799999999</v>
      </c>
      <c r="W639" s="8"/>
      <c r="X639" s="8"/>
      <c r="AN639" s="3">
        <v>1.5925</v>
      </c>
      <c r="AO639" s="4">
        <v>0.60346774000000003</v>
      </c>
    </row>
    <row r="640" spans="1:41" x14ac:dyDescent="0.25">
      <c r="A640" s="36">
        <v>1.595</v>
      </c>
      <c r="B640" s="37">
        <v>1.729518E-2</v>
      </c>
      <c r="C640" s="8"/>
      <c r="D640" s="8"/>
      <c r="U640" s="36">
        <v>1.595</v>
      </c>
      <c r="V640" s="37">
        <v>0.96006239800000004</v>
      </c>
      <c r="W640" s="8"/>
      <c r="X640" s="8"/>
      <c r="AN640" s="3">
        <v>1.595</v>
      </c>
      <c r="AO640" s="4">
        <v>0.59059142899999995</v>
      </c>
    </row>
    <row r="641" spans="1:41" x14ac:dyDescent="0.25">
      <c r="A641" s="36">
        <v>1.5974999999999999</v>
      </c>
      <c r="B641" s="37">
        <v>4.0034579999999997E-3</v>
      </c>
      <c r="C641" s="8"/>
      <c r="D641" s="8"/>
      <c r="U641" s="36">
        <v>1.5974999999999999</v>
      </c>
      <c r="V641" s="37">
        <v>0.97836747499999999</v>
      </c>
      <c r="W641" s="8"/>
      <c r="X641" s="8"/>
      <c r="AN641" s="3">
        <v>1.5974999999999999</v>
      </c>
      <c r="AO641" s="4">
        <v>0.57692936500000003</v>
      </c>
    </row>
    <row r="642" spans="1:41" x14ac:dyDescent="0.25">
      <c r="A642" s="36">
        <v>1.6</v>
      </c>
      <c r="B642" s="37">
        <v>2.8839E-5</v>
      </c>
      <c r="C642" s="8"/>
      <c r="D642" s="8"/>
      <c r="U642" s="36">
        <v>1.6</v>
      </c>
      <c r="V642" s="37">
        <v>0.99120101500000002</v>
      </c>
      <c r="W642" s="8"/>
      <c r="X642" s="8"/>
      <c r="AN642" s="3">
        <v>1.6</v>
      </c>
      <c r="AO642" s="4">
        <v>0.56267607600000002</v>
      </c>
    </row>
    <row r="643" spans="1:41" x14ac:dyDescent="0.25">
      <c r="A643" s="36">
        <v>1.6025</v>
      </c>
      <c r="B643" s="37">
        <v>5.4900849999999996E-3</v>
      </c>
      <c r="C643" s="8"/>
      <c r="D643" s="8"/>
      <c r="U643" s="36">
        <v>1.6025</v>
      </c>
      <c r="V643" s="37">
        <v>0.99838922699999999</v>
      </c>
      <c r="W643" s="8"/>
      <c r="X643" s="8"/>
      <c r="AN643" s="3">
        <v>1.6025</v>
      </c>
      <c r="AO643" s="4">
        <v>0.54803056500000003</v>
      </c>
    </row>
    <row r="644" spans="1:41" x14ac:dyDescent="0.25">
      <c r="A644" s="36">
        <v>1.605</v>
      </c>
      <c r="B644" s="37">
        <v>2.0327858000000001E-2</v>
      </c>
      <c r="C644" s="8"/>
      <c r="D644" s="8"/>
      <c r="U644" s="36">
        <v>1.605</v>
      </c>
      <c r="V644" s="37">
        <v>0.99982243900000001</v>
      </c>
      <c r="W644" s="8"/>
      <c r="X644" s="8"/>
      <c r="AN644" s="3">
        <v>1.605</v>
      </c>
      <c r="AO644" s="4">
        <v>0.533193535</v>
      </c>
    </row>
    <row r="645" spans="1:41" x14ac:dyDescent="0.25">
      <c r="A645" s="36">
        <v>1.6074999999999999</v>
      </c>
      <c r="B645" s="37">
        <v>4.4303897000000002E-2</v>
      </c>
      <c r="C645" s="8"/>
      <c r="D645" s="8"/>
      <c r="U645" s="36">
        <v>1.6074999999999999</v>
      </c>
      <c r="V645" s="37">
        <v>0.99545708300000002</v>
      </c>
      <c r="W645" s="8"/>
      <c r="X645" s="8"/>
      <c r="AN645" s="3">
        <v>1.6074999999999999</v>
      </c>
      <c r="AO645" s="4">
        <v>0.51836459899999998</v>
      </c>
    </row>
    <row r="646" spans="1:41" x14ac:dyDescent="0.25">
      <c r="A646" s="36">
        <v>1.61</v>
      </c>
      <c r="B646" s="37">
        <v>7.7003622999999993E-2</v>
      </c>
      <c r="C646" s="8"/>
      <c r="D646" s="8"/>
      <c r="U646" s="36">
        <v>1.61</v>
      </c>
      <c r="V646" s="37">
        <v>0.98531692699999995</v>
      </c>
      <c r="W646" s="8"/>
      <c r="X646" s="8"/>
      <c r="AN646" s="3">
        <v>1.61</v>
      </c>
      <c r="AO646" s="4">
        <v>0.50373952300000002</v>
      </c>
    </row>
    <row r="647" spans="1:41" x14ac:dyDescent="0.25">
      <c r="A647" s="36">
        <v>1.6125</v>
      </c>
      <c r="B647" s="37">
        <v>0.117842167</v>
      </c>
      <c r="C647" s="8"/>
      <c r="D647" s="8"/>
      <c r="U647" s="36">
        <v>1.6125</v>
      </c>
      <c r="V647" s="37">
        <v>0.96949353000000005</v>
      </c>
      <c r="W647" s="8"/>
      <c r="X647" s="8"/>
      <c r="AN647" s="3">
        <v>1.6125</v>
      </c>
      <c r="AO647" s="4">
        <v>0.48950755800000001</v>
      </c>
    </row>
    <row r="648" spans="1:41" x14ac:dyDescent="0.25">
      <c r="A648" s="36">
        <v>1.615</v>
      </c>
      <c r="B648" s="37">
        <v>0.16607376800000001</v>
      </c>
      <c r="C648" s="8"/>
      <c r="D648" s="8"/>
      <c r="U648" s="36">
        <v>1.615</v>
      </c>
      <c r="V648" s="37">
        <v>0.94814590300000001</v>
      </c>
      <c r="W648" s="8"/>
      <c r="X648" s="8"/>
      <c r="AN648" s="3">
        <v>1.615</v>
      </c>
      <c r="AO648" s="4">
        <v>0.47584887100000001</v>
      </c>
    </row>
    <row r="649" spans="1:41" x14ac:dyDescent="0.25">
      <c r="A649" s="36">
        <v>1.6174999999999999</v>
      </c>
      <c r="B649" s="37">
        <v>0.220804422</v>
      </c>
      <c r="C649" s="8"/>
      <c r="D649" s="8"/>
      <c r="U649" s="36">
        <v>1.6174999999999999</v>
      </c>
      <c r="V649" s="37">
        <v>0.92149936499999996</v>
      </c>
      <c r="W649" s="8"/>
      <c r="X649" s="8"/>
      <c r="AN649" s="3">
        <v>1.6174999999999999</v>
      </c>
      <c r="AO649" s="4">
        <v>0.46293213599999999</v>
      </c>
    </row>
    <row r="650" spans="1:41" x14ac:dyDescent="0.25">
      <c r="A650" s="36">
        <v>1.62</v>
      </c>
      <c r="B650" s="37">
        <v>0.28100758199999998</v>
      </c>
      <c r="C650" s="8"/>
      <c r="D650" s="8"/>
      <c r="U650" s="36">
        <v>1.62</v>
      </c>
      <c r="V650" s="37">
        <v>0.88984359300000004</v>
      </c>
      <c r="W650" s="8"/>
      <c r="X650" s="8"/>
      <c r="AN650" s="3">
        <v>1.62</v>
      </c>
      <c r="AO650" s="4">
        <v>0.45091230500000001</v>
      </c>
    </row>
    <row r="651" spans="1:41" x14ac:dyDescent="0.25">
      <c r="A651" s="36">
        <v>1.6225000000000001</v>
      </c>
      <c r="B651" s="37">
        <v>0.345542658</v>
      </c>
      <c r="C651" s="8"/>
      <c r="D651" s="8"/>
      <c r="U651" s="36">
        <v>1.6225000000000001</v>
      </c>
      <c r="V651" s="37">
        <v>0.85352987599999997</v>
      </c>
      <c r="W651" s="8"/>
      <c r="X651" s="8"/>
      <c r="AN651" s="3">
        <v>1.6225000000000001</v>
      </c>
      <c r="AO651" s="4">
        <v>0.43992860299999997</v>
      </c>
    </row>
    <row r="652" spans="1:41" x14ac:dyDescent="0.25">
      <c r="A652" s="36">
        <v>1.625</v>
      </c>
      <c r="B652" s="37">
        <v>0.41317600799999998</v>
      </c>
      <c r="C652" s="8"/>
      <c r="D652" s="8"/>
      <c r="U652" s="36">
        <v>1.625</v>
      </c>
      <c r="V652" s="37">
        <v>0.81296759699999999</v>
      </c>
      <c r="W652" s="8"/>
      <c r="X652" s="8"/>
      <c r="AN652" s="3">
        <v>1.625</v>
      </c>
      <c r="AO652" s="4">
        <v>0.430102763</v>
      </c>
    </row>
    <row r="653" spans="1:41" x14ac:dyDescent="0.25">
      <c r="A653" s="36">
        <v>1.6274999999999999</v>
      </c>
      <c r="B653" s="37">
        <v>0.48260403400000002</v>
      </c>
      <c r="C653" s="8"/>
      <c r="D653" s="8"/>
      <c r="U653" s="36">
        <v>1.6274999999999999</v>
      </c>
      <c r="V653" s="37">
        <v>0.76861995999999999</v>
      </c>
      <c r="W653" s="8"/>
      <c r="X653" s="8"/>
      <c r="AN653" s="3">
        <v>1.6274999999999999</v>
      </c>
      <c r="AO653" s="4">
        <v>0.42153753700000002</v>
      </c>
    </row>
    <row r="654" spans="1:41" x14ac:dyDescent="0.25">
      <c r="A654" s="36">
        <v>1.63</v>
      </c>
      <c r="B654" s="37">
        <v>0.552477989</v>
      </c>
      <c r="C654" s="8"/>
      <c r="D654" s="8"/>
      <c r="U654" s="36">
        <v>1.63</v>
      </c>
      <c r="V654" s="37">
        <v>0.72099901799999999</v>
      </c>
      <c r="W654" s="8"/>
      <c r="X654" s="8"/>
      <c r="AN654" s="3">
        <v>1.63</v>
      </c>
      <c r="AO654" s="4">
        <v>0.41431549899999998</v>
      </c>
    </row>
    <row r="655" spans="1:41" x14ac:dyDescent="0.25">
      <c r="A655" s="36">
        <v>1.6325000000000001</v>
      </c>
      <c r="B655" s="37">
        <v>0.62143000199999998</v>
      </c>
      <c r="C655" s="8"/>
      <c r="D655" s="8"/>
      <c r="U655" s="36">
        <v>1.6325000000000001</v>
      </c>
      <c r="V655" s="37">
        <v>0.67066003500000004</v>
      </c>
      <c r="W655" s="8"/>
      <c r="X655" s="8"/>
      <c r="AN655" s="3">
        <v>1.6325000000000001</v>
      </c>
      <c r="AO655" s="4">
        <v>0.40849816300000003</v>
      </c>
    </row>
    <row r="656" spans="1:41" x14ac:dyDescent="0.25">
      <c r="A656" s="36">
        <v>1.635</v>
      </c>
      <c r="B656" s="37">
        <v>0.68809985299999998</v>
      </c>
      <c r="C656" s="8"/>
      <c r="D656" s="8"/>
      <c r="U656" s="36">
        <v>1.635</v>
      </c>
      <c r="V656" s="37">
        <v>0.618195253</v>
      </c>
      <c r="W656" s="8"/>
      <c r="X656" s="8"/>
      <c r="AN656" s="3">
        <v>1.635</v>
      </c>
      <c r="AO656" s="4">
        <v>0.40412541499999999</v>
      </c>
    </row>
    <row r="657" spans="1:41" x14ac:dyDescent="0.25">
      <c r="A657" s="36">
        <v>1.6375</v>
      </c>
      <c r="B657" s="37">
        <v>0.75116196499999999</v>
      </c>
      <c r="C657" s="8"/>
      <c r="D657" s="8"/>
      <c r="U657" s="36">
        <v>1.6375</v>
      </c>
      <c r="V657" s="37">
        <v>0.564227119</v>
      </c>
      <c r="W657" s="8"/>
      <c r="X657" s="8"/>
      <c r="AN657" s="3">
        <v>1.6375</v>
      </c>
      <c r="AO657" s="4">
        <v>0.40121528699999998</v>
      </c>
    </row>
    <row r="658" spans="1:41" x14ac:dyDescent="0.25">
      <c r="A658" s="36">
        <v>1.64</v>
      </c>
      <c r="B658" s="37">
        <v>0.80935207300000001</v>
      </c>
      <c r="C658" s="8"/>
      <c r="D658" s="8"/>
      <c r="U658" s="36">
        <v>1.64</v>
      </c>
      <c r="V658" s="37">
        <v>0.50940104600000002</v>
      </c>
      <c r="W658" s="8"/>
      <c r="X658" s="8"/>
      <c r="AN658" s="3">
        <v>1.64</v>
      </c>
      <c r="AO658" s="4">
        <v>0.39976405599999998</v>
      </c>
    </row>
    <row r="659" spans="1:41" x14ac:dyDescent="0.25">
      <c r="A659" s="36">
        <v>1.6425000000000001</v>
      </c>
      <c r="B659" s="37">
        <v>0.86149304999999998</v>
      </c>
      <c r="C659" s="8"/>
      <c r="D659" s="8"/>
      <c r="U659" s="36">
        <v>1.6425000000000001</v>
      </c>
      <c r="V659" s="37">
        <v>0.45437780500000002</v>
      </c>
      <c r="W659" s="8"/>
      <c r="X659" s="8"/>
      <c r="AN659" s="3">
        <v>1.6425000000000001</v>
      </c>
      <c r="AO659" s="4">
        <v>0.39974667800000002</v>
      </c>
    </row>
    <row r="660" spans="1:41" x14ac:dyDescent="0.25">
      <c r="A660" s="36">
        <v>1.645</v>
      </c>
      <c r="B660" s="37">
        <v>0.90651932899999998</v>
      </c>
      <c r="C660" s="8"/>
      <c r="D660" s="8"/>
      <c r="U660" s="36">
        <v>1.645</v>
      </c>
      <c r="V660" s="37">
        <v>0.39982561300000002</v>
      </c>
      <c r="W660" s="8"/>
      <c r="X660" s="8"/>
      <c r="AN660" s="3">
        <v>1.645</v>
      </c>
      <c r="AO660" s="4">
        <v>0.401117538</v>
      </c>
    </row>
    <row r="661" spans="1:41" x14ac:dyDescent="0.25">
      <c r="A661" s="36">
        <v>1.6475</v>
      </c>
      <c r="B661" s="37">
        <v>0.94349943800000002</v>
      </c>
      <c r="C661" s="8"/>
      <c r="D661" s="8"/>
      <c r="U661" s="36">
        <v>1.6475</v>
      </c>
      <c r="V661" s="37">
        <v>0.34641202399999999</v>
      </c>
      <c r="W661" s="8"/>
      <c r="X661" s="8"/>
      <c r="AN661" s="3">
        <v>1.6475</v>
      </c>
      <c r="AO661" s="4">
        <v>0.40381152199999998</v>
      </c>
    </row>
    <row r="662" spans="1:41" x14ac:dyDescent="0.25">
      <c r="A662" s="36">
        <v>1.65</v>
      </c>
      <c r="B662" s="37">
        <v>0.97165613399999995</v>
      </c>
      <c r="C662" s="8"/>
      <c r="D662" s="8"/>
      <c r="U662" s="36">
        <v>1.65</v>
      </c>
      <c r="V662" s="37">
        <v>0.29479572300000001</v>
      </c>
      <c r="W662" s="8"/>
      <c r="X662" s="8"/>
      <c r="AN662" s="3">
        <v>1.65</v>
      </c>
      <c r="AO662" s="4">
        <v>0.407745366</v>
      </c>
    </row>
    <row r="663" spans="1:41" x14ac:dyDescent="0.25">
      <c r="A663" s="36">
        <v>1.6525000000000001</v>
      </c>
      <c r="B663" s="37">
        <v>0.99038370200000003</v>
      </c>
      <c r="C663" s="8"/>
      <c r="D663" s="8"/>
      <c r="U663" s="36">
        <v>1.6525000000000001</v>
      </c>
      <c r="V663" s="37">
        <v>0.24561830300000001</v>
      </c>
      <c r="W663" s="8"/>
      <c r="X663" s="8"/>
      <c r="AN663" s="3">
        <v>1.6525000000000001</v>
      </c>
      <c r="AO663" s="4">
        <v>0.41281928400000001</v>
      </c>
    </row>
    <row r="664" spans="1:41" x14ac:dyDescent="0.25">
      <c r="A664" s="36">
        <v>1.655</v>
      </c>
      <c r="B664" s="37">
        <v>0.99926201999999997</v>
      </c>
      <c r="C664" s="8"/>
      <c r="D664" s="8"/>
      <c r="U664" s="36">
        <v>1.655</v>
      </c>
      <c r="V664" s="37">
        <v>0.19949616100000001</v>
      </c>
      <c r="W664" s="8"/>
      <c r="X664" s="8"/>
      <c r="AN664" s="3">
        <v>1.655</v>
      </c>
      <c r="AO664" s="4">
        <v>0.41891884099999999</v>
      </c>
    </row>
    <row r="665" spans="1:41" x14ac:dyDescent="0.25">
      <c r="A665" s="36">
        <v>1.6575</v>
      </c>
      <c r="B665" s="37">
        <v>0.99806703799999996</v>
      </c>
      <c r="C665" s="8"/>
      <c r="D665" s="8"/>
      <c r="U665" s="36">
        <v>1.6575</v>
      </c>
      <c r="V665" s="37">
        <v>0.15701257599999999</v>
      </c>
      <c r="W665" s="8"/>
      <c r="X665" s="8"/>
      <c r="AN665" s="3">
        <v>1.6575</v>
      </c>
      <c r="AO665" s="4">
        <v>0.425917025</v>
      </c>
    </row>
    <row r="666" spans="1:41" x14ac:dyDescent="0.25">
      <c r="A666" s="36">
        <v>1.66</v>
      </c>
      <c r="B666" s="37">
        <v>0.98677741600000002</v>
      </c>
      <c r="C666" s="8"/>
      <c r="D666" s="8"/>
      <c r="U666" s="36">
        <v>1.66</v>
      </c>
      <c r="V666" s="37">
        <v>0.11871011200000001</v>
      </c>
      <c r="W666" s="8"/>
      <c r="X666" s="8"/>
      <c r="AN666" s="3">
        <v>1.66</v>
      </c>
      <c r="AO666" s="4">
        <v>0.43367651099999999</v>
      </c>
    </row>
    <row r="667" spans="1:41" x14ac:dyDescent="0.25">
      <c r="A667" s="36">
        <v>1.6625000000000001</v>
      </c>
      <c r="B667" s="37">
        <v>0.96557710399999996</v>
      </c>
      <c r="C667" s="8"/>
      <c r="D667" s="8"/>
      <c r="U667" s="36">
        <v>1.6625000000000001</v>
      </c>
      <c r="V667" s="37">
        <v>8.5083412999999997E-2</v>
      </c>
      <c r="W667" s="8"/>
      <c r="X667" s="8"/>
      <c r="AN667" s="3">
        <v>1.6625000000000001</v>
      </c>
      <c r="AO667" s="4">
        <v>0.44205205600000003</v>
      </c>
    </row>
    <row r="668" spans="1:41" x14ac:dyDescent="0.25">
      <c r="A668" s="36">
        <v>1.665</v>
      </c>
      <c r="B668" s="37">
        <v>0.93485374700000001</v>
      </c>
      <c r="C668" s="8"/>
      <c r="D668" s="8"/>
      <c r="U668" s="36">
        <v>1.665</v>
      </c>
      <c r="V668" s="37">
        <v>5.6572507000000001E-2</v>
      </c>
      <c r="W668" s="8"/>
      <c r="X668" s="8"/>
      <c r="AN668" s="3">
        <v>1.665</v>
      </c>
      <c r="AO668" s="4">
        <v>0.45089300199999999</v>
      </c>
    </row>
    <row r="669" spans="1:41" x14ac:dyDescent="0.25">
      <c r="A669" s="36">
        <v>1.6675</v>
      </c>
      <c r="B669" s="37">
        <v>0.89519288799999996</v>
      </c>
      <c r="C669" s="8"/>
      <c r="D669" s="8"/>
      <c r="U669" s="36">
        <v>1.6675</v>
      </c>
      <c r="V669" s="37">
        <v>3.3556711000000003E-2</v>
      </c>
      <c r="W669" s="8"/>
      <c r="X669" s="8"/>
      <c r="AN669" s="3">
        <v>1.6675</v>
      </c>
      <c r="AO669" s="4">
        <v>0.46004582500000002</v>
      </c>
    </row>
    <row r="670" spans="1:41" x14ac:dyDescent="0.25">
      <c r="A670" s="36">
        <v>1.67</v>
      </c>
      <c r="B670" s="37">
        <v>0.84736801100000003</v>
      </c>
      <c r="C670" s="8"/>
      <c r="D670" s="8"/>
      <c r="U670" s="36">
        <v>1.67</v>
      </c>
      <c r="V670" s="37">
        <v>1.6349211999999998E-2</v>
      </c>
      <c r="W670" s="8"/>
      <c r="X670" s="8"/>
      <c r="AN670" s="3">
        <v>1.67</v>
      </c>
      <c r="AO670" s="4">
        <v>0.469356722</v>
      </c>
    </row>
    <row r="671" spans="1:41" x14ac:dyDescent="0.25">
      <c r="A671" s="36">
        <v>1.6725000000000001</v>
      </c>
      <c r="B671" s="37">
        <v>0.79232655600000002</v>
      </c>
      <c r="C671" s="8"/>
      <c r="D671" s="8"/>
      <c r="U671" s="36">
        <v>1.6725000000000001</v>
      </c>
      <c r="V671" s="37">
        <v>5.1924199999999997E-3</v>
      </c>
      <c r="W671" s="8"/>
      <c r="X671" s="8"/>
      <c r="AN671" s="3">
        <v>1.6725000000000001</v>
      </c>
      <c r="AO671" s="4">
        <v>0.47867414899999999</v>
      </c>
    </row>
    <row r="672" spans="1:41" x14ac:dyDescent="0.25">
      <c r="A672" s="36">
        <v>1.675</v>
      </c>
      <c r="B672" s="37">
        <v>0.73117214200000002</v>
      </c>
      <c r="C672" s="8"/>
      <c r="D672" s="8"/>
      <c r="U672" s="36">
        <v>1.675</v>
      </c>
      <c r="V672" s="37">
        <v>2.5415700000000003E-4</v>
      </c>
      <c r="W672" s="8"/>
      <c r="X672" s="8"/>
      <c r="AN672" s="3">
        <v>1.675</v>
      </c>
      <c r="AO672" s="4">
        <v>0.48785130999999998</v>
      </c>
    </row>
    <row r="673" spans="1:41" x14ac:dyDescent="0.25">
      <c r="A673" s="36">
        <v>1.6775</v>
      </c>
      <c r="B673" s="37">
        <v>0.66514330700000002</v>
      </c>
      <c r="C673" s="8"/>
      <c r="D673" s="8"/>
      <c r="U673" s="36">
        <v>1.6775</v>
      </c>
      <c r="V673" s="37">
        <v>1.624735E-3</v>
      </c>
      <c r="W673" s="8"/>
      <c r="X673" s="8"/>
      <c r="AN673" s="3">
        <v>1.6775</v>
      </c>
      <c r="AO673" s="4">
        <v>0.496748519</v>
      </c>
    </row>
    <row r="674" spans="1:41" x14ac:dyDescent="0.25">
      <c r="A674" s="36">
        <v>1.68</v>
      </c>
      <c r="B674" s="37">
        <v>0.59558913499999999</v>
      </c>
      <c r="C674" s="8"/>
      <c r="D674" s="8"/>
      <c r="U674" s="36">
        <v>1.68</v>
      </c>
      <c r="V674" s="37">
        <v>9.315004E-3</v>
      </c>
      <c r="W674" s="8"/>
      <c r="X674" s="8"/>
      <c r="AN674" s="3">
        <v>1.68</v>
      </c>
      <c r="AO674" s="4">
        <v>0.50523542799999999</v>
      </c>
    </row>
    <row r="675" spans="1:41" x14ac:dyDescent="0.25">
      <c r="A675" s="36">
        <v>1.6825000000000001</v>
      </c>
      <c r="B675" s="37">
        <v>0.52394225100000003</v>
      </c>
      <c r="C675" s="8"/>
      <c r="D675" s="8"/>
      <c r="U675" s="36">
        <v>1.6825000000000001</v>
      </c>
      <c r="V675" s="37">
        <v>2.3255372999999999E-2</v>
      </c>
      <c r="W675" s="8"/>
      <c r="X675" s="8"/>
      <c r="AN675" s="3">
        <v>1.6825000000000001</v>
      </c>
      <c r="AO675" s="4">
        <v>0.51319305299999995</v>
      </c>
    </row>
    <row r="676" spans="1:41" x14ac:dyDescent="0.25">
      <c r="A676" s="36">
        <v>1.6850000000000001</v>
      </c>
      <c r="B676" s="37">
        <v>0.45168969399999997</v>
      </c>
      <c r="C676" s="8"/>
      <c r="D676" s="8"/>
      <c r="U676" s="36">
        <v>1.6850000000000001</v>
      </c>
      <c r="V676" s="37">
        <v>4.3295868000000001E-2</v>
      </c>
      <c r="W676" s="8"/>
      <c r="X676" s="8"/>
      <c r="AN676" s="3">
        <v>1.6850000000000001</v>
      </c>
      <c r="AO676" s="4">
        <v>0.52051558799999997</v>
      </c>
    </row>
    <row r="677" spans="1:41" x14ac:dyDescent="0.25">
      <c r="A677" s="36">
        <v>1.6875</v>
      </c>
      <c r="B677" s="37">
        <v>0.38034225700000002</v>
      </c>
      <c r="C677" s="8"/>
      <c r="D677" s="8"/>
      <c r="U677" s="36">
        <v>1.6875</v>
      </c>
      <c r="V677" s="37">
        <v>6.9207214000000003E-2</v>
      </c>
      <c r="W677" s="8"/>
      <c r="X677" s="8"/>
      <c r="AN677" s="3">
        <v>1.6875</v>
      </c>
      <c r="AO677" s="4">
        <v>0.52711196299999996</v>
      </c>
    </row>
    <row r="678" spans="1:41" x14ac:dyDescent="0.25">
      <c r="A678" s="36">
        <v>1.69</v>
      </c>
      <c r="B678" s="37">
        <v>0.311402915</v>
      </c>
      <c r="C678" s="8"/>
      <c r="D678" s="8"/>
      <c r="U678" s="36">
        <v>1.69</v>
      </c>
      <c r="V678" s="37">
        <v>0.100682971</v>
      </c>
      <c r="W678" s="8"/>
      <c r="X678" s="8"/>
      <c r="AN678" s="3">
        <v>1.69</v>
      </c>
      <c r="AO678" s="4">
        <v>0.53290711999999996</v>
      </c>
    </row>
    <row r="679" spans="1:41" x14ac:dyDescent="0.25">
      <c r="A679" s="36">
        <v>1.6924999999999999</v>
      </c>
      <c r="B679" s="37">
        <v>0.246334995</v>
      </c>
      <c r="C679" s="8"/>
      <c r="D679" s="8"/>
      <c r="U679" s="36">
        <v>1.6924999999999999</v>
      </c>
      <c r="V679" s="37">
        <v>0.13734268599999999</v>
      </c>
      <c r="W679" s="8"/>
      <c r="X679" s="8"/>
      <c r="AN679" s="3">
        <v>1.6924999999999999</v>
      </c>
      <c r="AO679" s="4">
        <v>0.53784299700000004</v>
      </c>
    </row>
    <row r="680" spans="1:41" x14ac:dyDescent="0.25">
      <c r="A680" s="36">
        <v>1.6950000000000001</v>
      </c>
      <c r="B680" s="37">
        <v>0.18653075699999999</v>
      </c>
      <c r="C680" s="8"/>
      <c r="D680" s="8"/>
      <c r="U680" s="36">
        <v>1.6950000000000001</v>
      </c>
      <c r="V680" s="37">
        <v>0.17873606</v>
      </c>
      <c r="W680" s="8"/>
      <c r="X680" s="8"/>
      <c r="AN680" s="3">
        <v>1.6950000000000001</v>
      </c>
      <c r="AO680" s="4">
        <v>0.54187918499999999</v>
      </c>
    </row>
    <row r="681" spans="1:41" x14ac:dyDescent="0.25">
      <c r="A681" s="36">
        <v>1.6975</v>
      </c>
      <c r="B681" s="37">
        <v>0.13328108299999999</v>
      </c>
      <c r="C681" s="8"/>
      <c r="D681" s="8"/>
      <c r="U681" s="36">
        <v>1.6975</v>
      </c>
      <c r="V681" s="37">
        <v>0.22434807500000001</v>
      </c>
      <c r="W681" s="8"/>
      <c r="X681" s="8"/>
      <c r="AN681" s="3">
        <v>1.6975</v>
      </c>
      <c r="AO681" s="4">
        <v>0.54499326100000001</v>
      </c>
    </row>
    <row r="682" spans="1:41" x14ac:dyDescent="0.25">
      <c r="A682" s="36">
        <v>1.7</v>
      </c>
      <c r="B682" s="37">
        <v>8.7746909999999997E-2</v>
      </c>
      <c r="C682" s="8"/>
      <c r="D682" s="8"/>
      <c r="U682" s="36">
        <v>1.7</v>
      </c>
      <c r="V682" s="37">
        <v>0.27360504200000002</v>
      </c>
      <c r="W682" s="8"/>
      <c r="X682" s="8"/>
      <c r="AN682" s="3">
        <v>1.7</v>
      </c>
      <c r="AO682" s="4">
        <v>0.547180793</v>
      </c>
    </row>
    <row r="683" spans="1:41" x14ac:dyDescent="0.25">
      <c r="A683" s="36">
        <v>1.7024999999999999</v>
      </c>
      <c r="B683" s="37">
        <v>5.0933078999999999E-2</v>
      </c>
      <c r="C683" s="8"/>
      <c r="D683" s="8"/>
      <c r="U683" s="36">
        <v>1.7024999999999999</v>
      </c>
      <c r="V683" s="37">
        <v>0.32588149599999999</v>
      </c>
      <c r="W683" s="8"/>
      <c r="X683" s="8"/>
      <c r="AN683" s="3">
        <v>1.7024999999999999</v>
      </c>
      <c r="AO683" s="4">
        <v>0.54845500400000002</v>
      </c>
    </row>
    <row r="684" spans="1:41" x14ac:dyDescent="0.25">
      <c r="A684" s="36">
        <v>1.7050000000000001</v>
      </c>
      <c r="B684" s="37">
        <v>2.3665182999999999E-2</v>
      </c>
      <c r="C684" s="8"/>
      <c r="D684" s="8"/>
      <c r="U684" s="36">
        <v>1.7050000000000001</v>
      </c>
      <c r="V684" s="37">
        <v>0.38050786199999997</v>
      </c>
      <c r="W684" s="8"/>
      <c r="X684" s="8"/>
      <c r="AN684" s="3">
        <v>1.7050000000000001</v>
      </c>
      <c r="AO684" s="4">
        <v>0.548846112</v>
      </c>
    </row>
    <row r="685" spans="1:41" x14ac:dyDescent="0.25">
      <c r="A685" s="36">
        <v>1.7075</v>
      </c>
      <c r="B685" s="37">
        <v>6.5699740000000001E-3</v>
      </c>
      <c r="C685" s="8"/>
      <c r="D685" s="8"/>
      <c r="U685" s="36">
        <v>1.7075</v>
      </c>
      <c r="V685" s="37">
        <v>0.43677880800000002</v>
      </c>
      <c r="W685" s="8"/>
      <c r="X685" s="8"/>
      <c r="AN685" s="3">
        <v>1.7075</v>
      </c>
      <c r="AO685" s="4">
        <v>0.548400365</v>
      </c>
    </row>
    <row r="686" spans="1:41" x14ac:dyDescent="0.25">
      <c r="A686" s="36">
        <v>1.71</v>
      </c>
      <c r="B686" s="37">
        <v>5.9799999999999997E-5</v>
      </c>
      <c r="C686" s="8"/>
      <c r="D686" s="8"/>
      <c r="U686" s="36">
        <v>1.71</v>
      </c>
      <c r="V686" s="37">
        <v>0.49396218400000003</v>
      </c>
      <c r="W686" s="8"/>
      <c r="X686" s="8"/>
      <c r="AN686" s="3">
        <v>1.71</v>
      </c>
      <c r="AO686" s="4">
        <v>0.54717877000000004</v>
      </c>
    </row>
    <row r="687" spans="1:41" x14ac:dyDescent="0.25">
      <c r="A687" s="36">
        <v>1.7124999999999999</v>
      </c>
      <c r="B687" s="37">
        <v>4.3214919999999997E-3</v>
      </c>
      <c r="C687" s="8"/>
      <c r="D687" s="8"/>
      <c r="U687" s="36">
        <v>1.7124999999999999</v>
      </c>
      <c r="V687" s="37">
        <v>0.55130842999999996</v>
      </c>
      <c r="W687" s="8"/>
      <c r="X687" s="8"/>
      <c r="AN687" s="3">
        <v>1.7124999999999999</v>
      </c>
      <c r="AO687" s="4">
        <v>0.54525555800000003</v>
      </c>
    </row>
    <row r="688" spans="1:41" x14ac:dyDescent="0.25">
      <c r="A688" s="36">
        <v>1.7150000000000001</v>
      </c>
      <c r="B688" s="37">
        <v>1.9309990999999999E-2</v>
      </c>
      <c r="C688" s="8"/>
      <c r="D688" s="8"/>
      <c r="U688" s="36">
        <v>1.7150000000000001</v>
      </c>
      <c r="V688" s="37">
        <v>0.608060343</v>
      </c>
      <c r="W688" s="8"/>
      <c r="X688" s="8"/>
      <c r="AN688" s="3">
        <v>1.7150000000000001</v>
      </c>
      <c r="AO688" s="4">
        <v>0.54271640399999999</v>
      </c>
    </row>
    <row r="689" spans="1:41" x14ac:dyDescent="0.25">
      <c r="A689" s="36">
        <v>1.7175</v>
      </c>
      <c r="B689" s="37">
        <v>4.4746961000000002E-2</v>
      </c>
      <c r="C689" s="8"/>
      <c r="D689" s="8"/>
      <c r="U689" s="36">
        <v>1.7175</v>
      </c>
      <c r="V689" s="37">
        <v>0.66346307199999999</v>
      </c>
      <c r="W689" s="8"/>
      <c r="X689" s="8"/>
      <c r="AN689" s="3">
        <v>1.7175</v>
      </c>
      <c r="AO689" s="4">
        <v>0.53965644599999996</v>
      </c>
    </row>
    <row r="690" spans="1:41" x14ac:dyDescent="0.25">
      <c r="A690" s="36">
        <v>1.72</v>
      </c>
      <c r="B690" s="37">
        <v>8.0124467000000005E-2</v>
      </c>
      <c r="C690" s="8"/>
      <c r="D690" s="8"/>
      <c r="U690" s="36">
        <v>1.72</v>
      </c>
      <c r="V690" s="37">
        <v>0.71677422099999999</v>
      </c>
      <c r="W690" s="8"/>
      <c r="X690" s="8"/>
      <c r="AN690" s="3">
        <v>1.72</v>
      </c>
      <c r="AO690" s="4">
        <v>0.53617812200000003</v>
      </c>
    </row>
    <row r="691" spans="1:41" x14ac:dyDescent="0.25">
      <c r="A691" s="36">
        <v>1.7224999999999999</v>
      </c>
      <c r="B691" s="37">
        <v>0.124713744</v>
      </c>
      <c r="C691" s="8"/>
      <c r="D691" s="8"/>
      <c r="U691" s="36">
        <v>1.7224999999999999</v>
      </c>
      <c r="V691" s="37">
        <v>0.76727390399999995</v>
      </c>
      <c r="W691" s="8"/>
      <c r="X691" s="8"/>
      <c r="AN691" s="3">
        <v>1.7224999999999999</v>
      </c>
      <c r="AO691" s="4">
        <v>0.53238888900000003</v>
      </c>
    </row>
    <row r="692" spans="1:41" x14ac:dyDescent="0.25">
      <c r="A692" s="36">
        <v>1.7250000000000001</v>
      </c>
      <c r="B692" s="37">
        <v>0.17757893499999999</v>
      </c>
      <c r="C692" s="8"/>
      <c r="D692" s="8"/>
      <c r="U692" s="36">
        <v>1.7250000000000001</v>
      </c>
      <c r="V692" s="37">
        <v>0.81427464500000002</v>
      </c>
      <c r="W692" s="8"/>
      <c r="X692" s="8"/>
      <c r="AN692" s="3">
        <v>1.7250000000000001</v>
      </c>
      <c r="AO692" s="4">
        <v>0.52839885600000003</v>
      </c>
    </row>
    <row r="693" spans="1:41" x14ac:dyDescent="0.25">
      <c r="A693" s="36">
        <v>1.7275</v>
      </c>
      <c r="B693" s="37">
        <v>0.23759556700000001</v>
      </c>
      <c r="C693" s="8"/>
      <c r="D693" s="8"/>
      <c r="U693" s="36">
        <v>1.7275</v>
      </c>
      <c r="V693" s="37">
        <v>0.85713095500000003</v>
      </c>
      <c r="W693" s="8"/>
      <c r="X693" s="8"/>
      <c r="AN693" s="3">
        <v>1.7275</v>
      </c>
      <c r="AO693" s="4">
        <v>0.52431836899999995</v>
      </c>
    </row>
    <row r="694" spans="1:41" x14ac:dyDescent="0.25">
      <c r="A694" s="36">
        <v>1.73</v>
      </c>
      <c r="B694" s="37">
        <v>0.30347344599999998</v>
      </c>
      <c r="C694" s="8"/>
      <c r="D694" s="8"/>
      <c r="U694" s="36">
        <v>1.73</v>
      </c>
      <c r="V694" s="37">
        <v>0.89524847699999999</v>
      </c>
      <c r="W694" s="8"/>
      <c r="X694" s="8"/>
      <c r="AN694" s="3">
        <v>1.73</v>
      </c>
      <c r="AO694" s="4">
        <v>0.52025561899999995</v>
      </c>
    </row>
    <row r="695" spans="1:41" x14ac:dyDescent="0.25">
      <c r="A695" s="36">
        <v>1.7324999999999999</v>
      </c>
      <c r="B695" s="37">
        <v>0.37378352799999998</v>
      </c>
      <c r="C695" s="8"/>
      <c r="D695" s="8"/>
      <c r="U695" s="36">
        <v>1.7324999999999999</v>
      </c>
      <c r="V695" s="37">
        <v>0.92809255000000002</v>
      </c>
      <c r="W695" s="8"/>
      <c r="X695" s="8"/>
      <c r="AN695" s="3">
        <v>1.7324999999999999</v>
      </c>
      <c r="AO695" s="4">
        <v>0.51631429900000003</v>
      </c>
    </row>
    <row r="696" spans="1:41" x14ac:dyDescent="0.25">
      <c r="A696" s="36">
        <v>1.7350000000000001</v>
      </c>
      <c r="B696" s="37">
        <v>0.44698821700000002</v>
      </c>
      <c r="C696" s="8"/>
      <c r="D696" s="8"/>
      <c r="U696" s="36">
        <v>1.7350000000000001</v>
      </c>
      <c r="V696" s="37">
        <v>0.95519607299999998</v>
      </c>
      <c r="W696" s="8"/>
      <c r="X696" s="8"/>
      <c r="AN696" s="3">
        <v>1.7350000000000001</v>
      </c>
      <c r="AO696" s="4">
        <v>0.51259136000000005</v>
      </c>
    </row>
    <row r="697" spans="1:41" x14ac:dyDescent="0.25">
      <c r="A697" s="36">
        <v>1.7375</v>
      </c>
      <c r="B697" s="37">
        <v>0.52147449000000001</v>
      </c>
      <c r="C697" s="8"/>
      <c r="D697" s="8"/>
      <c r="U697" s="36">
        <v>1.7375</v>
      </c>
      <c r="V697" s="37">
        <v>0.97616655100000005</v>
      </c>
      <c r="W697" s="8"/>
      <c r="X697" s="8"/>
      <c r="AN697" s="3">
        <v>1.7375</v>
      </c>
      <c r="AO697" s="4">
        <v>0.509174927</v>
      </c>
    </row>
    <row r="698" spans="1:41" x14ac:dyDescent="0.25">
      <c r="A698" s="36">
        <v>1.74</v>
      </c>
      <c r="B698" s="37">
        <v>0.59558913499999999</v>
      </c>
      <c r="C698" s="8"/>
      <c r="D698" s="8"/>
      <c r="U698" s="36">
        <v>1.74</v>
      </c>
      <c r="V698" s="37">
        <v>0.99069220599999996</v>
      </c>
      <c r="W698" s="8"/>
      <c r="X698" s="8"/>
      <c r="AN698" s="3">
        <v>1.74</v>
      </c>
      <c r="AO698" s="4">
        <v>0.50614239999999999</v>
      </c>
    </row>
    <row r="699" spans="1:41" x14ac:dyDescent="0.25">
      <c r="A699" s="36">
        <v>1.7424999999999999</v>
      </c>
      <c r="B699" s="37">
        <v>0.66767534900000003</v>
      </c>
      <c r="C699" s="8"/>
      <c r="D699" s="8"/>
      <c r="U699" s="36">
        <v>1.7424999999999999</v>
      </c>
      <c r="V699" s="37">
        <v>0.99854706299999996</v>
      </c>
      <c r="W699" s="8"/>
      <c r="X699" s="8"/>
      <c r="AN699" s="3">
        <v>1.7424999999999999</v>
      </c>
      <c r="AO699" s="4">
        <v>0.50355878300000001</v>
      </c>
    </row>
    <row r="700" spans="1:41" x14ac:dyDescent="0.25">
      <c r="A700" s="36">
        <v>1.7450000000000001</v>
      </c>
      <c r="B700" s="37">
        <v>0.73610988899999996</v>
      </c>
      <c r="C700" s="8"/>
      <c r="D700" s="8"/>
      <c r="U700" s="36">
        <v>1.7450000000000001</v>
      </c>
      <c r="V700" s="37">
        <v>0.99959492000000005</v>
      </c>
      <c r="W700" s="8"/>
      <c r="X700" s="8"/>
      <c r="AN700" s="3">
        <v>1.7450000000000001</v>
      </c>
      <c r="AO700" s="4">
        <v>0.50147529300000004</v>
      </c>
    </row>
    <row r="701" spans="1:41" x14ac:dyDescent="0.25">
      <c r="A701" s="36">
        <v>1.7475000000000001</v>
      </c>
      <c r="B701" s="37">
        <v>0.79933995300000005</v>
      </c>
      <c r="C701" s="8"/>
      <c r="D701" s="8"/>
      <c r="U701" s="36">
        <v>1.7475000000000001</v>
      </c>
      <c r="V701" s="37">
        <v>0.993792126</v>
      </c>
      <c r="W701" s="8"/>
      <c r="X701" s="8"/>
      <c r="AN701" s="3">
        <v>1.7475000000000001</v>
      </c>
      <c r="AO701" s="4">
        <v>0.49992825099999999</v>
      </c>
    </row>
    <row r="702" spans="1:41" x14ac:dyDescent="0.25">
      <c r="A702" s="36">
        <v>1.75</v>
      </c>
      <c r="B702" s="37">
        <v>0.85591894199999996</v>
      </c>
      <c r="C702" s="8"/>
      <c r="D702" s="8"/>
      <c r="U702" s="36">
        <v>1.75</v>
      </c>
      <c r="V702" s="37">
        <v>0.98118911200000003</v>
      </c>
      <c r="W702" s="8"/>
      <c r="X702" s="8"/>
      <c r="AN702" s="3">
        <v>1.75</v>
      </c>
      <c r="AO702" s="4">
        <v>0.49893831599999999</v>
      </c>
    </row>
    <row r="703" spans="1:41" x14ac:dyDescent="0.25">
      <c r="A703" s="36">
        <v>1.7524999999999999</v>
      </c>
      <c r="B703" s="37">
        <v>0.90454027199999998</v>
      </c>
      <c r="C703" s="8"/>
      <c r="D703" s="8"/>
      <c r="U703" s="36">
        <v>1.7524999999999999</v>
      </c>
      <c r="V703" s="37">
        <v>0.96193064500000003</v>
      </c>
      <c r="W703" s="8"/>
      <c r="X703" s="8"/>
      <c r="AN703" s="3">
        <v>1.7524999999999999</v>
      </c>
      <c r="AO703" s="4">
        <v>0.49851003999999999</v>
      </c>
    </row>
    <row r="704" spans="1:41" x14ac:dyDescent="0.25">
      <c r="A704" s="36">
        <v>1.7549999999999999</v>
      </c>
      <c r="B704" s="37">
        <v>0.94406844499999998</v>
      </c>
      <c r="C704" s="8"/>
      <c r="D704" s="8"/>
      <c r="U704" s="36">
        <v>1.7549999999999999</v>
      </c>
      <c r="V704" s="37">
        <v>0.93625475400000002</v>
      </c>
      <c r="W704" s="8"/>
      <c r="X704" s="8"/>
      <c r="AN704" s="3">
        <v>1.7549999999999999</v>
      </c>
      <c r="AO704" s="4">
        <v>0.49863180099999999</v>
      </c>
    </row>
    <row r="705" spans="1:41" x14ac:dyDescent="0.25">
      <c r="A705" s="36">
        <v>1.7575000000000001</v>
      </c>
      <c r="B705" s="37">
        <v>0.97356661300000003</v>
      </c>
      <c r="C705" s="8"/>
      <c r="D705" s="8"/>
      <c r="U705" s="36">
        <v>1.7575000000000001</v>
      </c>
      <c r="V705" s="37">
        <v>0.90449035600000005</v>
      </c>
      <c r="W705" s="8"/>
      <c r="X705" s="8"/>
      <c r="AN705" s="3">
        <v>1.7575000000000001</v>
      </c>
      <c r="AO705" s="4">
        <v>0.49927608000000001</v>
      </c>
    </row>
    <row r="706" spans="1:41" x14ac:dyDescent="0.25">
      <c r="A706" s="36">
        <v>1.76</v>
      </c>
      <c r="B706" s="37">
        <v>0.99231994999999995</v>
      </c>
      <c r="C706" s="8"/>
      <c r="D706" s="8"/>
      <c r="U706" s="36">
        <v>1.76</v>
      </c>
      <c r="V706" s="37">
        <v>0.86705356899999997</v>
      </c>
      <c r="W706" s="8"/>
      <c r="X706" s="8"/>
      <c r="AN706" s="3">
        <v>1.76</v>
      </c>
      <c r="AO706" s="4">
        <v>0.50040010700000004</v>
      </c>
    </row>
    <row r="707" spans="1:41" x14ac:dyDescent="0.25">
      <c r="A707" s="36">
        <v>1.7625</v>
      </c>
      <c r="B707" s="37">
        <v>0.99985424099999998</v>
      </c>
      <c r="C707" s="8"/>
      <c r="D707" s="8"/>
      <c r="U707" s="36">
        <v>1.7625</v>
      </c>
      <c r="V707" s="37">
        <v>0.82444275</v>
      </c>
      <c r="W707" s="8"/>
      <c r="X707" s="8"/>
      <c r="AN707" s="3">
        <v>1.7625</v>
      </c>
      <c r="AO707" s="4">
        <v>0.50194685699999997</v>
      </c>
    </row>
    <row r="708" spans="1:41" x14ac:dyDescent="0.25">
      <c r="A708" s="36">
        <v>1.7649999999999999</v>
      </c>
      <c r="B708" s="37">
        <v>0.99594916</v>
      </c>
      <c r="C708" s="8"/>
      <c r="D708" s="8"/>
      <c r="U708" s="36">
        <v>1.7649999999999999</v>
      </c>
      <c r="V708" s="37">
        <v>0.77723232099999995</v>
      </c>
      <c r="W708" s="8"/>
      <c r="X708" s="8"/>
      <c r="AN708" s="3">
        <v>1.7649999999999999</v>
      </c>
      <c r="AO708" s="4">
        <v>0.50384637799999998</v>
      </c>
    </row>
    <row r="709" spans="1:41" x14ac:dyDescent="0.25">
      <c r="A709" s="36">
        <v>1.7675000000000001</v>
      </c>
      <c r="B709" s="37">
        <v>0.98064587700000005</v>
      </c>
      <c r="C709" s="8"/>
      <c r="D709" s="8"/>
      <c r="U709" s="36">
        <v>1.7675000000000001</v>
      </c>
      <c r="V709" s="37">
        <v>0.72606543099999998</v>
      </c>
      <c r="W709" s="8"/>
      <c r="X709" s="8"/>
      <c r="AN709" s="3">
        <v>1.7675000000000001</v>
      </c>
      <c r="AO709" s="4">
        <v>0.50601743399999999</v>
      </c>
    </row>
    <row r="710" spans="1:41" x14ac:dyDescent="0.25">
      <c r="A710" s="36">
        <v>1.77</v>
      </c>
      <c r="B710" s="37">
        <v>0.95424870100000003</v>
      </c>
      <c r="C710" s="8"/>
      <c r="D710" s="8"/>
      <c r="U710" s="36">
        <v>1.77</v>
      </c>
      <c r="V710" s="37">
        <v>0.67164555699999995</v>
      </c>
      <c r="W710" s="8"/>
      <c r="X710" s="8"/>
      <c r="AN710" s="3">
        <v>1.77</v>
      </c>
      <c r="AO710" s="4">
        <v>0.50836942699999998</v>
      </c>
    </row>
    <row r="711" spans="1:41" x14ac:dyDescent="0.25">
      <c r="A711" s="36">
        <v>1.7725</v>
      </c>
      <c r="B711" s="37">
        <v>0.91732064899999999</v>
      </c>
      <c r="C711" s="8"/>
      <c r="D711" s="8"/>
      <c r="U711" s="36">
        <v>1.7725</v>
      </c>
      <c r="V711" s="37">
        <v>0.61472713800000001</v>
      </c>
      <c r="W711" s="8"/>
      <c r="X711" s="8"/>
      <c r="AN711" s="3">
        <v>1.7725</v>
      </c>
      <c r="AO711" s="4">
        <v>0.51080456500000004</v>
      </c>
    </row>
    <row r="712" spans="1:41" x14ac:dyDescent="0.25">
      <c r="A712" s="36">
        <v>1.7749999999999999</v>
      </c>
      <c r="B712" s="37">
        <v>0.87067292900000004</v>
      </c>
      <c r="C712" s="8"/>
      <c r="D712" s="8"/>
      <c r="U712" s="36">
        <v>1.7749999999999999</v>
      </c>
      <c r="V712" s="37">
        <v>0.55610536399999999</v>
      </c>
      <c r="W712" s="8"/>
      <c r="X712" s="8"/>
      <c r="AN712" s="3">
        <v>1.7749999999999999</v>
      </c>
      <c r="AO712" s="4">
        <v>0.51322023400000005</v>
      </c>
    </row>
    <row r="713" spans="1:41" x14ac:dyDescent="0.25">
      <c r="A713" s="36">
        <v>1.7775000000000001</v>
      </c>
      <c r="B713" s="37">
        <v>0.815348513</v>
      </c>
      <c r="C713" s="8"/>
      <c r="D713" s="8"/>
      <c r="U713" s="36">
        <v>1.7775000000000001</v>
      </c>
      <c r="V713" s="37">
        <v>0.49660524900000003</v>
      </c>
      <c r="W713" s="8"/>
      <c r="X713" s="8"/>
      <c r="AN713" s="3">
        <v>1.7775000000000001</v>
      </c>
      <c r="AO713" s="4">
        <v>0.51551152</v>
      </c>
    </row>
    <row r="714" spans="1:41" x14ac:dyDescent="0.25">
      <c r="A714" s="36">
        <v>1.78</v>
      </c>
      <c r="B714" s="37">
        <v>0.75260006800000001</v>
      </c>
      <c r="C714" s="8"/>
      <c r="D714" s="8"/>
      <c r="U714" s="36">
        <v>1.78</v>
      </c>
      <c r="V714" s="37">
        <v>0.43707014900000002</v>
      </c>
      <c r="W714" s="8"/>
      <c r="X714" s="8"/>
      <c r="AN714" s="3">
        <v>1.78</v>
      </c>
      <c r="AO714" s="4">
        <v>0.51757384200000001</v>
      </c>
    </row>
    <row r="715" spans="1:41" x14ac:dyDescent="0.25">
      <c r="A715" s="36">
        <v>1.7825</v>
      </c>
      <c r="B715" s="37">
        <v>0.68386269399999999</v>
      </c>
      <c r="C715" s="8"/>
      <c r="D715" s="8"/>
      <c r="U715" s="36">
        <v>1.7825</v>
      </c>
      <c r="V715" s="37">
        <v>0.37834985399999999</v>
      </c>
      <c r="W715" s="8"/>
      <c r="X715" s="8"/>
      <c r="AN715" s="3">
        <v>1.7825</v>
      </c>
      <c r="AO715" s="4">
        <v>0.51930562800000002</v>
      </c>
    </row>
    <row r="716" spans="1:41" x14ac:dyDescent="0.25">
      <c r="A716" s="36">
        <v>1.7849999999999999</v>
      </c>
      <c r="B716" s="37">
        <v>0.610722023</v>
      </c>
      <c r="C716" s="8"/>
      <c r="D716" s="8"/>
      <c r="U716" s="36">
        <v>1.7849999999999999</v>
      </c>
      <c r="V716" s="37">
        <v>0.32128845299999997</v>
      </c>
      <c r="W716" s="8"/>
      <c r="X716" s="8"/>
      <c r="AN716" s="3">
        <v>1.7849999999999999</v>
      </c>
      <c r="AO716" s="4">
        <v>0.520610982</v>
      </c>
    </row>
    <row r="717" spans="1:41" x14ac:dyDescent="0.25">
      <c r="A717" s="36">
        <v>1.7875000000000001</v>
      </c>
      <c r="B717" s="37">
        <v>0.53487836200000005</v>
      </c>
      <c r="C717" s="8"/>
      <c r="D717" s="8"/>
      <c r="U717" s="36">
        <v>1.7875000000000001</v>
      </c>
      <c r="V717" s="37">
        <v>0.266712116</v>
      </c>
      <c r="W717" s="8"/>
      <c r="X717" s="8"/>
      <c r="AN717" s="3">
        <v>1.7875000000000001</v>
      </c>
      <c r="AO717" s="4">
        <v>0.52140228700000002</v>
      </c>
    </row>
    <row r="718" spans="1:41" x14ac:dyDescent="0.25">
      <c r="A718" s="36">
        <v>1.79</v>
      </c>
      <c r="B718" s="37">
        <v>0.45810767099999999</v>
      </c>
      <c r="C718" s="8"/>
      <c r="D718" s="8"/>
      <c r="U718" s="36">
        <v>1.79</v>
      </c>
      <c r="V718" s="37">
        <v>0.21541698300000001</v>
      </c>
      <c r="W718" s="8"/>
      <c r="X718" s="8"/>
      <c r="AN718" s="3">
        <v>1.79</v>
      </c>
      <c r="AO718" s="4">
        <v>0.52160267800000004</v>
      </c>
    </row>
    <row r="719" spans="1:41" x14ac:dyDescent="0.25">
      <c r="A719" s="36">
        <v>1.7925</v>
      </c>
      <c r="B719" s="37">
        <v>0.38222025700000001</v>
      </c>
      <c r="C719" s="8"/>
      <c r="D719" s="8"/>
      <c r="U719" s="36">
        <v>1.7925</v>
      </c>
      <c r="V719" s="37">
        <v>0.16815734399999999</v>
      </c>
      <c r="W719" s="8"/>
      <c r="X719" s="8"/>
      <c r="AN719" s="3">
        <v>1.7925</v>
      </c>
      <c r="AO719" s="4">
        <v>0.52114833800000004</v>
      </c>
    </row>
    <row r="720" spans="1:41" x14ac:dyDescent="0.25">
      <c r="A720" s="36">
        <v>1.7949999999999999</v>
      </c>
      <c r="B720" s="37">
        <v>0.30901812000000001</v>
      </c>
      <c r="C720" s="8"/>
      <c r="D720" s="8"/>
      <c r="U720" s="36">
        <v>1.7949999999999999</v>
      </c>
      <c r="V720" s="37">
        <v>0.12563426699999999</v>
      </c>
      <c r="W720" s="8"/>
      <c r="X720" s="8"/>
      <c r="AN720" s="3">
        <v>1.7949999999999999</v>
      </c>
      <c r="AO720" s="4">
        <v>0.51999055100000002</v>
      </c>
    </row>
    <row r="721" spans="1:41" x14ac:dyDescent="0.25">
      <c r="A721" s="36">
        <v>1.7975000000000001</v>
      </c>
      <c r="B721" s="37">
        <v>0.24025197200000001</v>
      </c>
      <c r="C721" s="8"/>
      <c r="D721" s="8"/>
      <c r="U721" s="36">
        <v>1.7975000000000001</v>
      </c>
      <c r="V721" s="37">
        <v>8.8484873000000006E-2</v>
      </c>
      <c r="W721" s="8"/>
      <c r="X721" s="8"/>
      <c r="AN721" s="3">
        <v>1.7975000000000001</v>
      </c>
      <c r="AO721" s="4">
        <v>0.51809746300000004</v>
      </c>
    </row>
    <row r="722" spans="1:41" x14ac:dyDescent="0.25">
      <c r="A722" s="36">
        <v>1.8</v>
      </c>
      <c r="B722" s="37">
        <v>0.17757893499999999</v>
      </c>
      <c r="C722" s="8"/>
      <c r="D722" s="8"/>
      <c r="U722" s="36">
        <v>1.8</v>
      </c>
      <c r="V722" s="37">
        <v>5.7272400000000001E-2</v>
      </c>
      <c r="W722" s="8"/>
      <c r="X722" s="8"/>
      <c r="AN722" s="3">
        <v>1.8</v>
      </c>
      <c r="AO722" s="4">
        <v>0.51545551599999995</v>
      </c>
    </row>
    <row r="723" spans="1:41" x14ac:dyDescent="0.25">
      <c r="A723" s="36">
        <v>1.8025</v>
      </c>
      <c r="B723" s="37">
        <v>0.122521953</v>
      </c>
      <c r="C723" s="8"/>
      <c r="D723" s="8"/>
      <c r="U723" s="36">
        <v>1.8025</v>
      </c>
      <c r="V723" s="37">
        <v>3.2477236999999999E-2</v>
      </c>
      <c r="W723" s="8"/>
      <c r="X723" s="8"/>
      <c r="AN723" s="3">
        <v>1.8025</v>
      </c>
      <c r="AO723" s="4">
        <v>0.51207049800000004</v>
      </c>
    </row>
    <row r="724" spans="1:41" x14ac:dyDescent="0.25">
      <c r="A724" s="36">
        <v>1.8049999999999999</v>
      </c>
      <c r="B724" s="37">
        <v>7.6431922999999999E-2</v>
      </c>
      <c r="C724" s="8"/>
      <c r="D724" s="8"/>
      <c r="U724" s="36">
        <v>1.8049999999999999</v>
      </c>
      <c r="V724" s="37">
        <v>1.4489060999999999E-2</v>
      </c>
      <c r="W724" s="8"/>
      <c r="X724" s="8"/>
      <c r="AN724" s="3">
        <v>1.8049999999999999</v>
      </c>
      <c r="AO724" s="4">
        <v>0.50796818300000002</v>
      </c>
    </row>
    <row r="725" spans="1:41" x14ac:dyDescent="0.25">
      <c r="A725" s="36">
        <v>1.8075000000000001</v>
      </c>
      <c r="B725" s="37">
        <v>4.0453497999999997E-2</v>
      </c>
      <c r="C725" s="8"/>
      <c r="D725" s="8"/>
      <c r="U725" s="36">
        <v>1.8075000000000001</v>
      </c>
      <c r="V725" s="37">
        <v>3.6002159999999998E-3</v>
      </c>
      <c r="W725" s="8"/>
      <c r="X725" s="8"/>
      <c r="AN725" s="3">
        <v>1.8075000000000001</v>
      </c>
      <c r="AO725" s="4">
        <v>0.50319453599999997</v>
      </c>
    </row>
    <row r="726" spans="1:41" x14ac:dyDescent="0.25">
      <c r="A726" s="36">
        <v>1.81</v>
      </c>
      <c r="B726" s="37">
        <v>1.5495454000000001E-2</v>
      </c>
      <c r="C726" s="8"/>
      <c r="D726" s="8"/>
      <c r="U726" s="36">
        <v>1.81</v>
      </c>
      <c r="V726" s="37">
        <v>4.51E-7</v>
      </c>
      <c r="W726" s="8"/>
      <c r="X726" s="8"/>
      <c r="AN726" s="3">
        <v>1.81</v>
      </c>
      <c r="AO726" s="4">
        <v>0.49781546199999999</v>
      </c>
    </row>
    <row r="727" spans="1:41" x14ac:dyDescent="0.25">
      <c r="A727" s="36">
        <v>1.8125</v>
      </c>
      <c r="B727" s="37">
        <v>2.2064020000000001E-3</v>
      </c>
      <c r="C727" s="8"/>
      <c r="D727" s="8"/>
      <c r="U727" s="36">
        <v>1.8125</v>
      </c>
      <c r="V727" s="37">
        <v>3.7731100000000001E-3</v>
      </c>
      <c r="W727" s="8"/>
      <c r="X727" s="8"/>
      <c r="AN727" s="3">
        <v>1.8125</v>
      </c>
      <c r="AO727" s="4">
        <v>0.49191608999999997</v>
      </c>
    </row>
    <row r="728" spans="1:41" x14ac:dyDescent="0.25">
      <c r="A728" s="36">
        <v>1.8149999999999999</v>
      </c>
      <c r="B728" s="37">
        <v>9.56521E-4</v>
      </c>
      <c r="C728" s="8"/>
      <c r="D728" s="8"/>
      <c r="U728" s="36">
        <v>1.8149999999999999</v>
      </c>
      <c r="V728" s="37">
        <v>1.4892871E-2</v>
      </c>
      <c r="W728" s="8"/>
      <c r="X728" s="8"/>
      <c r="AN728" s="3">
        <v>1.8149999999999999</v>
      </c>
      <c r="AO728" s="4">
        <v>0.48559959699999999</v>
      </c>
    </row>
    <row r="729" spans="1:41" x14ac:dyDescent="0.25">
      <c r="A729" s="36">
        <v>1.8174999999999999</v>
      </c>
      <c r="B729" s="37">
        <v>1.1825861E-2</v>
      </c>
      <c r="C729" s="8"/>
      <c r="D729" s="8"/>
      <c r="U729" s="36">
        <v>1.8174999999999999</v>
      </c>
      <c r="V729" s="37">
        <v>3.3225062999999999E-2</v>
      </c>
      <c r="W729" s="8"/>
      <c r="X729" s="8"/>
      <c r="AN729" s="3">
        <v>1.8174999999999999</v>
      </c>
      <c r="AO729" s="4">
        <v>0.478985577</v>
      </c>
    </row>
    <row r="730" spans="1:41" x14ac:dyDescent="0.25">
      <c r="A730" s="36">
        <v>1.82</v>
      </c>
      <c r="B730" s="37">
        <v>3.4599579999999998E-2</v>
      </c>
      <c r="C730" s="8"/>
      <c r="D730" s="8"/>
      <c r="U730" s="36">
        <v>1.82</v>
      </c>
      <c r="V730" s="37">
        <v>5.8526625999999998E-2</v>
      </c>
      <c r="W730" s="8"/>
      <c r="X730" s="8"/>
      <c r="AN730" s="3">
        <v>1.82</v>
      </c>
      <c r="AO730" s="4">
        <v>0.472207979</v>
      </c>
    </row>
    <row r="731" spans="1:41" x14ac:dyDescent="0.25">
      <c r="A731" s="36">
        <v>1.8225</v>
      </c>
      <c r="B731" s="37">
        <v>6.8770359000000003E-2</v>
      </c>
      <c r="C731" s="8"/>
      <c r="D731" s="8"/>
      <c r="U731" s="36">
        <v>1.8225</v>
      </c>
      <c r="V731" s="37">
        <v>9.0448695999999995E-2</v>
      </c>
      <c r="W731" s="8"/>
      <c r="X731" s="8"/>
      <c r="AN731" s="3">
        <v>1.8225</v>
      </c>
      <c r="AO731" s="4">
        <v>0.46541264500000001</v>
      </c>
    </row>
    <row r="732" spans="1:41" x14ac:dyDescent="0.25">
      <c r="A732" s="36">
        <v>1.825</v>
      </c>
      <c r="B732" s="37">
        <v>0.113548037</v>
      </c>
      <c r="C732" s="8"/>
      <c r="D732" s="8"/>
      <c r="U732" s="36">
        <v>1.825</v>
      </c>
      <c r="V732" s="37">
        <v>0.128540829</v>
      </c>
      <c r="W732" s="8"/>
      <c r="X732" s="8"/>
      <c r="AN732" s="3">
        <v>1.825</v>
      </c>
      <c r="AO732" s="4">
        <v>0.45875448600000002</v>
      </c>
    </row>
    <row r="733" spans="1:41" x14ac:dyDescent="0.25">
      <c r="A733" s="36">
        <v>1.8274999999999999</v>
      </c>
      <c r="B733" s="37">
        <v>0.16787632899999999</v>
      </c>
      <c r="C733" s="8"/>
      <c r="D733" s="8"/>
      <c r="U733" s="36">
        <v>1.8274999999999999</v>
      </c>
      <c r="V733" s="37">
        <v>0.17225679599999999</v>
      </c>
      <c r="W733" s="8"/>
      <c r="X733" s="8"/>
      <c r="AN733" s="3">
        <v>1.8274999999999999</v>
      </c>
      <c r="AO733" s="4">
        <v>0.45239434499999998</v>
      </c>
    </row>
    <row r="734" spans="1:41" x14ac:dyDescent="0.25">
      <c r="A734" s="36">
        <v>1.83</v>
      </c>
      <c r="B734" s="37">
        <v>0.23045633400000001</v>
      </c>
      <c r="C734" s="8"/>
      <c r="D734" s="8"/>
      <c r="U734" s="36">
        <v>1.83</v>
      </c>
      <c r="V734" s="37">
        <v>0.22096191000000001</v>
      </c>
      <c r="W734" s="8"/>
      <c r="X734" s="8"/>
      <c r="AN734" s="3">
        <v>1.83</v>
      </c>
      <c r="AO734" s="4">
        <v>0.44649560399999999</v>
      </c>
    </row>
    <row r="735" spans="1:41" x14ac:dyDescent="0.25">
      <c r="A735" s="36">
        <v>1.8325</v>
      </c>
      <c r="B735" s="37">
        <v>0.29977634399999997</v>
      </c>
      <c r="C735" s="8"/>
      <c r="D735" s="8"/>
      <c r="U735" s="36">
        <v>1.8325</v>
      </c>
      <c r="V735" s="37">
        <v>0.273941779</v>
      </c>
      <c r="W735" s="8"/>
      <c r="X735" s="8"/>
      <c r="AN735" s="3">
        <v>1.8325</v>
      </c>
      <c r="AO735" s="4">
        <v>0.44122060299999999</v>
      </c>
    </row>
    <row r="736" spans="1:41" x14ac:dyDescent="0.25">
      <c r="A736" s="36">
        <v>1.835</v>
      </c>
      <c r="B736" s="37">
        <v>0.37414730600000001</v>
      </c>
      <c r="C736" s="8"/>
      <c r="D736" s="8"/>
      <c r="U736" s="36">
        <v>1.835</v>
      </c>
      <c r="V736" s="37">
        <v>0.33041238299999998</v>
      </c>
      <c r="W736" s="8"/>
      <c r="X736" s="8"/>
      <c r="AN736" s="3">
        <v>1.835</v>
      </c>
      <c r="AO736" s="4">
        <v>0.43672693600000001</v>
      </c>
    </row>
    <row r="737" spans="1:41" x14ac:dyDescent="0.25">
      <c r="A737" s="36">
        <v>1.8374999999999999</v>
      </c>
      <c r="B737" s="37">
        <v>0.45174314500000001</v>
      </c>
      <c r="C737" s="8"/>
      <c r="D737" s="8"/>
      <c r="U737" s="36">
        <v>1.8374999999999999</v>
      </c>
      <c r="V737" s="37">
        <v>0.38953133299999998</v>
      </c>
      <c r="W737" s="8"/>
      <c r="X737" s="8"/>
      <c r="AN737" s="3">
        <v>1.8374999999999999</v>
      </c>
      <c r="AO737" s="4">
        <v>0.43316370399999998</v>
      </c>
    </row>
    <row r="738" spans="1:41" x14ac:dyDescent="0.25">
      <c r="A738" s="36">
        <v>1.84</v>
      </c>
      <c r="B738" s="37">
        <v>0.53064499799999998</v>
      </c>
      <c r="C738" s="8"/>
      <c r="D738" s="8"/>
      <c r="U738" s="36">
        <v>1.84</v>
      </c>
      <c r="V738" s="37">
        <v>0.45041016900000003</v>
      </c>
      <c r="W738" s="8"/>
      <c r="X738" s="8"/>
      <c r="AN738" s="3">
        <v>1.84</v>
      </c>
      <c r="AO738" s="4">
        <v>0.43066779799999999</v>
      </c>
    </row>
    <row r="739" spans="1:41" x14ac:dyDescent="0.25">
      <c r="A739" s="36">
        <v>1.8425</v>
      </c>
      <c r="B739" s="37">
        <v>0.60888832299999995</v>
      </c>
      <c r="C739" s="8"/>
      <c r="D739" s="8"/>
      <c r="U739" s="36">
        <v>1.8425</v>
      </c>
      <c r="V739" s="37">
        <v>0.51212750799999995</v>
      </c>
      <c r="W739" s="8"/>
      <c r="X739" s="8"/>
      <c r="AN739" s="3">
        <v>1.8425</v>
      </c>
      <c r="AO739" s="4">
        <v>0.429360305</v>
      </c>
    </row>
    <row r="740" spans="1:41" x14ac:dyDescent="0.25">
      <c r="A740" s="36">
        <v>1.845</v>
      </c>
      <c r="B740" s="37">
        <v>0.68451173200000004</v>
      </c>
      <c r="C740" s="8"/>
      <c r="D740" s="8"/>
      <c r="U740" s="36">
        <v>1.845</v>
      </c>
      <c r="V740" s="37">
        <v>0.57374286100000005</v>
      </c>
      <c r="W740" s="8"/>
      <c r="X740" s="8"/>
      <c r="AN740" s="3">
        <v>1.845</v>
      </c>
      <c r="AO740" s="4">
        <v>0.429343105</v>
      </c>
    </row>
    <row r="741" spans="1:41" x14ac:dyDescent="0.25">
      <c r="A741" s="36">
        <v>1.8474999999999999</v>
      </c>
      <c r="B741" s="37">
        <v>0.75560633499999996</v>
      </c>
      <c r="C741" s="8"/>
      <c r="D741" s="8"/>
      <c r="U741" s="36">
        <v>1.8474999999999999</v>
      </c>
      <c r="V741" s="37">
        <v>0.63431092099999997</v>
      </c>
      <c r="W741" s="8"/>
      <c r="X741" s="8"/>
      <c r="AN741" s="3">
        <v>1.8474999999999999</v>
      </c>
      <c r="AO741" s="4">
        <v>0.43069574999999999</v>
      </c>
    </row>
    <row r="742" spans="1:41" x14ac:dyDescent="0.25">
      <c r="A742" s="36">
        <v>1.85</v>
      </c>
      <c r="B742" s="37">
        <v>0.82036437799999995</v>
      </c>
      <c r="C742" s="8"/>
      <c r="D742" s="8"/>
      <c r="U742" s="36">
        <v>1.85</v>
      </c>
      <c r="V742" s="37">
        <v>0.69289608700000005</v>
      </c>
      <c r="W742" s="8"/>
      <c r="X742" s="8"/>
      <c r="AN742" s="3">
        <v>1.85</v>
      </c>
      <c r="AO742" s="4">
        <v>0.43347269199999999</v>
      </c>
    </row>
    <row r="743" spans="1:41" x14ac:dyDescent="0.25">
      <c r="A743" s="36">
        <v>1.8525</v>
      </c>
      <c r="B743" s="37">
        <v>0.87712589500000004</v>
      </c>
      <c r="C743" s="8"/>
      <c r="D743" s="8"/>
      <c r="U743" s="36">
        <v>1.8525</v>
      </c>
      <c r="V743" s="37">
        <v>0.74858703000000004</v>
      </c>
      <c r="W743" s="8"/>
      <c r="X743" s="8"/>
      <c r="AN743" s="3">
        <v>1.8525</v>
      </c>
      <c r="AO743" s="4">
        <v>0.43770094500000001</v>
      </c>
    </row>
    <row r="744" spans="1:41" x14ac:dyDescent="0.25">
      <c r="A744" s="36">
        <v>1.855</v>
      </c>
      <c r="B744" s="37">
        <v>0.92442219599999997</v>
      </c>
      <c r="C744" s="8"/>
      <c r="D744" s="8"/>
      <c r="U744" s="36">
        <v>1.855</v>
      </c>
      <c r="V744" s="37">
        <v>0.80051104900000003</v>
      </c>
      <c r="W744" s="8"/>
      <c r="X744" s="8"/>
      <c r="AN744" s="3">
        <v>1.855</v>
      </c>
      <c r="AO744" s="4">
        <v>0.44337823599999998</v>
      </c>
    </row>
    <row r="745" spans="1:41" x14ac:dyDescent="0.25">
      <c r="A745" s="36">
        <v>1.8574999999999999</v>
      </c>
      <c r="B745" s="37">
        <v>0.96101499999999995</v>
      </c>
      <c r="C745" s="8"/>
      <c r="D745" s="8"/>
      <c r="U745" s="36">
        <v>1.8574999999999999</v>
      </c>
      <c r="V745" s="37">
        <v>0.84784800299999996</v>
      </c>
      <c r="W745" s="8"/>
      <c r="X745" s="8"/>
      <c r="AN745" s="3">
        <v>1.8574999999999999</v>
      </c>
      <c r="AO745" s="4">
        <v>0.45047171000000003</v>
      </c>
    </row>
    <row r="746" spans="1:41" x14ac:dyDescent="0.25">
      <c r="A746" s="36">
        <v>1.86</v>
      </c>
      <c r="B746" s="37">
        <v>0.98593017500000002</v>
      </c>
      <c r="C746" s="8"/>
      <c r="D746" s="8"/>
      <c r="U746" s="36">
        <v>1.86</v>
      </c>
      <c r="V746" s="37">
        <v>0.88984359300000004</v>
      </c>
      <c r="W746" s="8"/>
      <c r="X746" s="8"/>
      <c r="AN746" s="3">
        <v>1.86</v>
      </c>
      <c r="AO746" s="4">
        <v>0.45891723299999998</v>
      </c>
    </row>
    <row r="747" spans="1:41" x14ac:dyDescent="0.25">
      <c r="A747" s="36">
        <v>1.8625</v>
      </c>
      <c r="B747" s="37">
        <v>0.99848512199999995</v>
      </c>
      <c r="C747" s="8"/>
      <c r="D747" s="8"/>
      <c r="U747" s="36">
        <v>1.8625</v>
      </c>
      <c r="V747" s="37">
        <v>0.92582176999999999</v>
      </c>
      <c r="W747" s="8"/>
      <c r="X747" s="8"/>
      <c r="AN747" s="3">
        <v>1.8625</v>
      </c>
      <c r="AO747" s="4">
        <v>0.468619334</v>
      </c>
    </row>
    <row r="748" spans="1:41" x14ac:dyDescent="0.25">
      <c r="A748" s="36">
        <v>1.865</v>
      </c>
      <c r="B748" s="37">
        <v>0.99830901100000002</v>
      </c>
      <c r="C748" s="8"/>
      <c r="D748" s="8"/>
      <c r="U748" s="36">
        <v>1.865</v>
      </c>
      <c r="V748" s="37">
        <v>0.95519607299999998</v>
      </c>
      <c r="W748" s="8"/>
      <c r="X748" s="8"/>
      <c r="AN748" s="3">
        <v>1.865</v>
      </c>
      <c r="AO748" s="4">
        <v>0.47945181399999998</v>
      </c>
    </row>
    <row r="749" spans="1:41" x14ac:dyDescent="0.25">
      <c r="A749" s="36">
        <v>1.8674999999999999</v>
      </c>
      <c r="B749" s="37">
        <v>0.98535524600000002</v>
      </c>
      <c r="C749" s="8"/>
      <c r="D749" s="8"/>
      <c r="U749" s="36">
        <v>1.8674999999999999</v>
      </c>
      <c r="V749" s="37">
        <v>0.97747967999999996</v>
      </c>
      <c r="W749" s="8"/>
      <c r="X749" s="8"/>
      <c r="AN749" s="3">
        <v>1.8674999999999999</v>
      </c>
      <c r="AO749" s="4">
        <v>0.49125902599999999</v>
      </c>
    </row>
    <row r="750" spans="1:41" x14ac:dyDescent="0.25">
      <c r="A750" s="36">
        <v>1.87</v>
      </c>
      <c r="B750" s="37">
        <v>0.95990570500000005</v>
      </c>
      <c r="C750" s="8"/>
      <c r="D750" s="8"/>
      <c r="U750" s="36">
        <v>1.87</v>
      </c>
      <c r="V750" s="37">
        <v>0.99229402</v>
      </c>
      <c r="W750" s="8"/>
      <c r="X750" s="8"/>
      <c r="AN750" s="3">
        <v>1.87</v>
      </c>
      <c r="AO750" s="4">
        <v>0.50385783200000001</v>
      </c>
    </row>
    <row r="751" spans="1:41" x14ac:dyDescent="0.25">
      <c r="A751" s="36">
        <v>1.8725000000000001</v>
      </c>
      <c r="B751" s="37">
        <v>0.92256655399999998</v>
      </c>
      <c r="C751" s="8"/>
      <c r="D751" s="8"/>
      <c r="U751" s="36">
        <v>1.8725000000000001</v>
      </c>
      <c r="V751" s="37">
        <v>0.99937576800000005</v>
      </c>
      <c r="W751" s="8"/>
      <c r="X751" s="8"/>
      <c r="AN751" s="3">
        <v>1.8725000000000001</v>
      </c>
      <c r="AO751" s="4">
        <v>0.51704022599999999</v>
      </c>
    </row>
    <row r="752" spans="1:41" x14ac:dyDescent="0.25">
      <c r="A752" s="36">
        <v>1.875</v>
      </c>
      <c r="B752" s="37">
        <v>0.87425557799999998</v>
      </c>
      <c r="C752" s="8"/>
      <c r="D752" s="8"/>
      <c r="U752" s="36">
        <v>1.875</v>
      </c>
      <c r="V752" s="37">
        <v>0.99858209499999995</v>
      </c>
      <c r="W752" s="8"/>
      <c r="X752" s="8"/>
      <c r="AN752" s="3">
        <v>1.875</v>
      </c>
      <c r="AO752" s="4">
        <v>0.53057657700000005</v>
      </c>
    </row>
    <row r="753" spans="1:41" x14ac:dyDescent="0.25">
      <c r="A753" s="36">
        <v>1.8774999999999999</v>
      </c>
      <c r="B753" s="37">
        <v>0.81618127799999995</v>
      </c>
      <c r="C753" s="8"/>
      <c r="D753" s="8"/>
      <c r="U753" s="36">
        <v>1.8774999999999999</v>
      </c>
      <c r="V753" s="37">
        <v>0.98989406899999999</v>
      </c>
      <c r="W753" s="8"/>
      <c r="X753" s="8"/>
      <c r="AN753" s="3">
        <v>1.8774999999999999</v>
      </c>
      <c r="AO753" s="4">
        <v>0.54421946499999996</v>
      </c>
    </row>
    <row r="754" spans="1:41" x14ac:dyDescent="0.25">
      <c r="A754" s="36">
        <v>1.88</v>
      </c>
      <c r="B754" s="37">
        <v>0.749814121</v>
      </c>
      <c r="C754" s="8"/>
      <c r="D754" s="8"/>
      <c r="U754" s="36">
        <v>1.88</v>
      </c>
      <c r="V754" s="37">
        <v>0.97341811199999995</v>
      </c>
      <c r="W754" s="8"/>
      <c r="X754" s="8"/>
      <c r="AN754" s="3">
        <v>1.88</v>
      </c>
      <c r="AO754" s="4">
        <v>0.55770804600000001</v>
      </c>
    </row>
    <row r="755" spans="1:41" x14ac:dyDescent="0.25">
      <c r="A755" s="36">
        <v>1.8825000000000001</v>
      </c>
      <c r="B755" s="37">
        <v>0.67685060500000005</v>
      </c>
      <c r="C755" s="8"/>
      <c r="D755" s="8"/>
      <c r="U755" s="36">
        <v>1.8825000000000001</v>
      </c>
      <c r="V755" s="37">
        <v>0.94938547500000003</v>
      </c>
      <c r="W755" s="8"/>
      <c r="X755" s="8"/>
      <c r="AN755" s="3">
        <v>1.8825000000000001</v>
      </c>
      <c r="AO755" s="4">
        <v>0.57077287099999996</v>
      </c>
    </row>
    <row r="756" spans="1:41" x14ac:dyDescent="0.25">
      <c r="A756" s="36">
        <v>1.885</v>
      </c>
      <c r="B756" s="37">
        <v>0.599170965</v>
      </c>
      <c r="C756" s="8"/>
      <c r="D756" s="8"/>
      <c r="U756" s="36">
        <v>1.885</v>
      </c>
      <c r="V756" s="37">
        <v>0.91814969800000001</v>
      </c>
      <c r="W756" s="8"/>
      <c r="X756" s="8"/>
      <c r="AN756" s="3">
        <v>1.885</v>
      </c>
      <c r="AO756" s="4">
        <v>0.58314107699999995</v>
      </c>
    </row>
    <row r="757" spans="1:41" x14ac:dyDescent="0.25">
      <c r="A757" s="36">
        <v>1.8875</v>
      </c>
      <c r="B757" s="37">
        <v>0.51879154800000005</v>
      </c>
      <c r="C757" s="8"/>
      <c r="D757" s="8"/>
      <c r="U757" s="36">
        <v>1.8875</v>
      </c>
      <c r="V757" s="37">
        <v>0.88018207999999998</v>
      </c>
      <c r="W757" s="8"/>
      <c r="X757" s="8"/>
      <c r="AN757" s="3">
        <v>1.8875</v>
      </c>
      <c r="AO757" s="4">
        <v>0.59454186200000003</v>
      </c>
    </row>
    <row r="758" spans="1:41" x14ac:dyDescent="0.25">
      <c r="A758" s="36">
        <v>1.89</v>
      </c>
      <c r="B758" s="37">
        <v>0.43781302599999999</v>
      </c>
      <c r="C758" s="8"/>
      <c r="D758" s="8"/>
      <c r="U758" s="36">
        <v>1.89</v>
      </c>
      <c r="V758" s="37">
        <v>0.83606518900000004</v>
      </c>
      <c r="W758" s="8"/>
      <c r="X758" s="8"/>
      <c r="AN758" s="3">
        <v>1.89</v>
      </c>
      <c r="AO758" s="4">
        <v>0.60471213099999999</v>
      </c>
    </row>
    <row r="759" spans="1:41" x14ac:dyDescent="0.25">
      <c r="A759" s="36">
        <v>1.8925000000000001</v>
      </c>
      <c r="B759" s="37">
        <v>0.35836576399999998</v>
      </c>
      <c r="C759" s="8"/>
      <c r="D759" s="8"/>
      <c r="U759" s="36">
        <v>1.8925000000000001</v>
      </c>
      <c r="V759" s="37">
        <v>0.78648449899999995</v>
      </c>
      <c r="W759" s="8"/>
      <c r="X759" s="8"/>
      <c r="AN759" s="3">
        <v>1.8925000000000001</v>
      </c>
      <c r="AO759" s="4">
        <v>0.61340220999999995</v>
      </c>
    </row>
    <row r="760" spans="1:41" x14ac:dyDescent="0.25">
      <c r="A760" s="36">
        <v>1.895</v>
      </c>
      <c r="B760" s="37">
        <v>0.28255375399999999</v>
      </c>
      <c r="C760" s="8"/>
      <c r="D760" s="8"/>
      <c r="U760" s="36">
        <v>1.895</v>
      </c>
      <c r="V760" s="37">
        <v>0.73221825500000004</v>
      </c>
      <c r="W760" s="8"/>
      <c r="X760" s="8"/>
      <c r="AN760" s="3">
        <v>1.895</v>
      </c>
      <c r="AO760" s="4">
        <v>0.62038149899999995</v>
      </c>
    </row>
    <row r="761" spans="1:41" x14ac:dyDescent="0.25">
      <c r="A761" s="36">
        <v>1.8975</v>
      </c>
      <c r="B761" s="37">
        <v>0.21239857500000001</v>
      </c>
      <c r="C761" s="8"/>
      <c r="D761" s="8"/>
      <c r="U761" s="36">
        <v>1.8975</v>
      </c>
      <c r="V761" s="37">
        <v>0.67412571399999999</v>
      </c>
      <c r="W761" s="8"/>
      <c r="X761" s="8"/>
      <c r="AN761" s="3">
        <v>1.8975</v>
      </c>
      <c r="AO761" s="4">
        <v>0.62544396000000002</v>
      </c>
    </row>
    <row r="762" spans="1:41" x14ac:dyDescent="0.25">
      <c r="A762" s="36">
        <v>1.9</v>
      </c>
      <c r="B762" s="37">
        <v>0.14978487700000001</v>
      </c>
      <c r="C762" s="8"/>
      <c r="D762" s="8"/>
      <c r="U762" s="36">
        <v>1.9</v>
      </c>
      <c r="V762" s="37">
        <v>0.61313392200000005</v>
      </c>
      <c r="W762" s="8"/>
      <c r="X762" s="8"/>
      <c r="AN762" s="3">
        <v>1.9</v>
      </c>
      <c r="AO762" s="4">
        <v>0.62841331099999997</v>
      </c>
    </row>
    <row r="763" spans="1:41" x14ac:dyDescent="0.25">
      <c r="A763" s="36">
        <v>1.9025000000000001</v>
      </c>
      <c r="B763" s="37">
        <v>9.6408885999999999E-2</v>
      </c>
      <c r="C763" s="8"/>
      <c r="D763" s="8"/>
      <c r="U763" s="36">
        <v>1.9025000000000001</v>
      </c>
      <c r="V763" s="37">
        <v>0.55022322800000001</v>
      </c>
      <c r="W763" s="8"/>
      <c r="X763" s="8"/>
      <c r="AN763" s="3">
        <v>1.9025000000000001</v>
      </c>
      <c r="AO763" s="4">
        <v>0.62914779499999995</v>
      </c>
    </row>
    <row r="764" spans="1:41" x14ac:dyDescent="0.25">
      <c r="A764" s="36">
        <v>1.905</v>
      </c>
      <c r="B764" s="37">
        <v>5.3731319E-2</v>
      </c>
      <c r="C764" s="8"/>
      <c r="D764" s="8"/>
      <c r="U764" s="36">
        <v>1.905</v>
      </c>
      <c r="V764" s="37">
        <v>0.48641175199999998</v>
      </c>
      <c r="W764" s="8"/>
      <c r="X764" s="8"/>
      <c r="AN764" s="3">
        <v>1.905</v>
      </c>
      <c r="AO764" s="4">
        <v>0.62754443599999998</v>
      </c>
    </row>
    <row r="765" spans="1:41" x14ac:dyDescent="0.25">
      <c r="A765" s="36">
        <v>1.9075</v>
      </c>
      <c r="B765" s="37">
        <v>2.2936082E-2</v>
      </c>
      <c r="C765" s="8"/>
      <c r="D765" s="8"/>
      <c r="U765" s="36">
        <v>1.9075</v>
      </c>
      <c r="V765" s="37">
        <v>0.42273904600000001</v>
      </c>
      <c r="W765" s="8"/>
      <c r="X765" s="8"/>
      <c r="AN765" s="3">
        <v>1.9075</v>
      </c>
      <c r="AO765" s="4">
        <v>0.62354264599999998</v>
      </c>
    </row>
    <row r="766" spans="1:41" x14ac:dyDescent="0.25">
      <c r="A766" s="36">
        <v>1.91</v>
      </c>
      <c r="B766" s="37">
        <v>4.895908E-3</v>
      </c>
      <c r="C766" s="8"/>
      <c r="D766" s="8"/>
      <c r="U766" s="36">
        <v>1.91</v>
      </c>
      <c r="V766" s="37">
        <v>0.36024921399999998</v>
      </c>
      <c r="W766" s="8"/>
      <c r="X766" s="8"/>
      <c r="AN766" s="3">
        <v>1.91</v>
      </c>
      <c r="AO766" s="4">
        <v>0.61712710100000001</v>
      </c>
    </row>
    <row r="767" spans="1:41" x14ac:dyDescent="0.25">
      <c r="A767" s="36">
        <v>1.9125000000000001</v>
      </c>
      <c r="B767" s="37">
        <v>1.45993E-4</v>
      </c>
      <c r="C767" s="8"/>
      <c r="D767" s="8"/>
      <c r="U767" s="36">
        <v>1.9125000000000001</v>
      </c>
      <c r="V767" s="37">
        <v>0.29997375199999998</v>
      </c>
      <c r="W767" s="8"/>
      <c r="X767" s="8"/>
      <c r="AN767" s="3">
        <v>1.9125000000000001</v>
      </c>
      <c r="AO767" s="4">
        <v>0.60832979499999995</v>
      </c>
    </row>
    <row r="768" spans="1:41" x14ac:dyDescent="0.25">
      <c r="A768" s="36">
        <v>1.915</v>
      </c>
      <c r="B768" s="37">
        <v>8.8664420000000004E-3</v>
      </c>
      <c r="C768" s="8"/>
      <c r="D768" s="8"/>
      <c r="U768" s="36">
        <v>1.915</v>
      </c>
      <c r="V768" s="37">
        <v>0.24291439400000001</v>
      </c>
      <c r="W768" s="8"/>
      <c r="X768" s="8"/>
      <c r="AN768" s="3">
        <v>1.915</v>
      </c>
      <c r="AO768" s="4">
        <v>0.59723118900000005</v>
      </c>
    </row>
    <row r="769" spans="1:41" x14ac:dyDescent="0.25">
      <c r="A769" s="36">
        <v>1.9175</v>
      </c>
      <c r="B769" s="37">
        <v>3.0874142E-2</v>
      </c>
      <c r="C769" s="8"/>
      <c r="D769" s="8"/>
      <c r="U769" s="36">
        <v>1.9175</v>
      </c>
      <c r="V769" s="37">
        <v>0.190026256</v>
      </c>
      <c r="W769" s="8"/>
      <c r="X769" s="8"/>
      <c r="AN769" s="3">
        <v>1.9175</v>
      </c>
      <c r="AO769" s="4">
        <v>0.58396041799999998</v>
      </c>
    </row>
    <row r="770" spans="1:41" x14ac:dyDescent="0.25">
      <c r="A770" s="36">
        <v>1.92</v>
      </c>
      <c r="B770" s="37">
        <v>6.5624403999999997E-2</v>
      </c>
      <c r="C770" s="8"/>
      <c r="D770" s="8"/>
      <c r="U770" s="36">
        <v>1.92</v>
      </c>
      <c r="V770" s="37">
        <v>0.14220154500000001</v>
      </c>
      <c r="W770" s="8"/>
      <c r="X770" s="8"/>
      <c r="AN770" s="3">
        <v>1.92</v>
      </c>
      <c r="AO770" s="4">
        <v>0.56869449400000005</v>
      </c>
    </row>
    <row r="771" spans="1:41" x14ac:dyDescent="0.25">
      <c r="A771" s="36">
        <v>1.9225000000000001</v>
      </c>
      <c r="B771" s="37">
        <v>0.11222248899999999</v>
      </c>
      <c r="C771" s="8"/>
      <c r="D771" s="8"/>
      <c r="U771" s="36">
        <v>1.9225000000000001</v>
      </c>
      <c r="V771" s="37">
        <v>0.10025413800000001</v>
      </c>
      <c r="W771" s="8"/>
      <c r="X771" s="8"/>
      <c r="AN771" s="3">
        <v>1.9225000000000001</v>
      </c>
      <c r="AO771" s="4">
        <v>0.55165649699999997</v>
      </c>
    </row>
    <row r="772" spans="1:41" x14ac:dyDescent="0.25">
      <c r="A772" s="36">
        <v>1.925</v>
      </c>
      <c r="B772" s="37">
        <v>0.16944482599999999</v>
      </c>
      <c r="C772" s="8"/>
      <c r="D772" s="8"/>
      <c r="U772" s="36">
        <v>1.925</v>
      </c>
      <c r="V772" s="37">
        <v>6.4905282999999994E-2</v>
      </c>
      <c r="W772" s="8"/>
      <c r="X772" s="8"/>
      <c r="AN772" s="3">
        <v>1.925</v>
      </c>
      <c r="AO772" s="4">
        <v>0.53311275899999999</v>
      </c>
    </row>
    <row r="773" spans="1:41" x14ac:dyDescent="0.25">
      <c r="A773" s="36">
        <v>1.9275</v>
      </c>
      <c r="B773" s="37">
        <v>0.23576949</v>
      </c>
      <c r="C773" s="8"/>
      <c r="D773" s="8"/>
      <c r="U773" s="36">
        <v>1.9275</v>
      </c>
      <c r="V773" s="37">
        <v>3.6770682999999998E-2</v>
      </c>
      <c r="W773" s="8"/>
      <c r="X773" s="8"/>
      <c r="AN773" s="3">
        <v>1.9275</v>
      </c>
      <c r="AO773" s="4">
        <v>0.51336904800000005</v>
      </c>
    </row>
    <row r="774" spans="1:41" x14ac:dyDescent="0.25">
      <c r="A774" s="36">
        <v>1.93</v>
      </c>
      <c r="B774" s="37">
        <v>0.30941523500000001</v>
      </c>
      <c r="C774" s="8"/>
      <c r="D774" s="8"/>
      <c r="U774" s="36">
        <v>1.93</v>
      </c>
      <c r="V774" s="37">
        <v>1.6349211999999998E-2</v>
      </c>
      <c r="W774" s="8"/>
      <c r="X774" s="8"/>
      <c r="AN774" s="3">
        <v>1.93</v>
      </c>
      <c r="AO774" s="4">
        <v>0.49276580599999997</v>
      </c>
    </row>
    <row r="775" spans="1:41" x14ac:dyDescent="0.25">
      <c r="A775" s="36">
        <v>1.9325000000000001</v>
      </c>
      <c r="B775" s="37">
        <v>0.38838812</v>
      </c>
      <c r="C775" s="8"/>
      <c r="D775" s="8"/>
      <c r="U775" s="36">
        <v>1.9325000000000001</v>
      </c>
      <c r="V775" s="37">
        <v>4.0134539999999996E-3</v>
      </c>
      <c r="W775" s="8"/>
      <c r="X775" s="8"/>
      <c r="AN775" s="3">
        <v>1.9325000000000001</v>
      </c>
      <c r="AO775" s="4">
        <v>0.47167250399999999</v>
      </c>
    </row>
    <row r="776" spans="1:41" x14ac:dyDescent="0.25">
      <c r="A776" s="36">
        <v>1.9350000000000001</v>
      </c>
      <c r="B776" s="37">
        <v>0.47053455300000002</v>
      </c>
      <c r="C776" s="8"/>
      <c r="D776" s="8"/>
      <c r="U776" s="36">
        <v>1.9350000000000001</v>
      </c>
      <c r="V776" s="37">
        <v>2.2809999999999998E-6</v>
      </c>
      <c r="W776" s="8"/>
      <c r="X776" s="8"/>
      <c r="AN776" s="3">
        <v>1.9350000000000001</v>
      </c>
      <c r="AO776" s="4">
        <v>0.45048119599999997</v>
      </c>
    </row>
    <row r="777" spans="1:41" x14ac:dyDescent="0.25">
      <c r="A777" s="36">
        <v>1.9375</v>
      </c>
      <c r="B777" s="37">
        <v>0.55359937699999995</v>
      </c>
      <c r="C777" s="8"/>
      <c r="D777" s="8"/>
      <c r="U777" s="36">
        <v>1.9375</v>
      </c>
      <c r="V777" s="37">
        <v>4.4155979999999997E-3</v>
      </c>
      <c r="W777" s="8"/>
      <c r="X777" s="8"/>
      <c r="AN777" s="3">
        <v>1.9375</v>
      </c>
      <c r="AO777" s="4">
        <v>0.42959937799999998</v>
      </c>
    </row>
    <row r="778" spans="1:41" x14ac:dyDescent="0.25">
      <c r="A778" s="36">
        <v>1.94</v>
      </c>
      <c r="B778" s="37">
        <v>0.63528744699999995</v>
      </c>
      <c r="C778" s="8"/>
      <c r="D778" s="8"/>
      <c r="U778" s="36">
        <v>1.94</v>
      </c>
      <c r="V778" s="37">
        <v>1.7211385999999999E-2</v>
      </c>
      <c r="W778" s="8"/>
      <c r="X778" s="8"/>
      <c r="AN778" s="3">
        <v>1.94</v>
      </c>
      <c r="AO778" s="4">
        <v>0.40944228199999999</v>
      </c>
    </row>
    <row r="779" spans="1:41" x14ac:dyDescent="0.25">
      <c r="A779" s="36">
        <v>1.9424999999999999</v>
      </c>
      <c r="B779" s="37">
        <v>0.71332703600000003</v>
      </c>
      <c r="C779" s="8"/>
      <c r="D779" s="8"/>
      <c r="U779" s="36">
        <v>1.9424999999999999</v>
      </c>
      <c r="V779" s="37">
        <v>3.8205139999999999E-2</v>
      </c>
      <c r="W779" s="8"/>
      <c r="X779" s="8"/>
      <c r="AN779" s="3">
        <v>1.9424999999999999</v>
      </c>
      <c r="AO779" s="4">
        <v>0.39042473300000002</v>
      </c>
    </row>
    <row r="780" spans="1:41" x14ac:dyDescent="0.25">
      <c r="A780" s="36">
        <v>1.9450000000000001</v>
      </c>
      <c r="B780" s="37">
        <v>0.78553333199999997</v>
      </c>
      <c r="C780" s="8"/>
      <c r="D780" s="8"/>
      <c r="U780" s="36">
        <v>1.9450000000000001</v>
      </c>
      <c r="V780" s="37">
        <v>6.7071716000000003E-2</v>
      </c>
      <c r="W780" s="8"/>
      <c r="X780" s="8"/>
      <c r="AN780" s="3">
        <v>1.9450000000000001</v>
      </c>
      <c r="AO780" s="4">
        <v>0.37295273200000001</v>
      </c>
    </row>
    <row r="781" spans="1:41" x14ac:dyDescent="0.25">
      <c r="A781" s="36">
        <v>1.9475</v>
      </c>
      <c r="B781" s="37">
        <v>0.849870236</v>
      </c>
      <c r="C781" s="8"/>
      <c r="D781" s="8"/>
      <c r="U781" s="36">
        <v>1.9475</v>
      </c>
      <c r="V781" s="37">
        <v>0.103349617</v>
      </c>
      <c r="W781" s="8"/>
      <c r="X781" s="8"/>
      <c r="AN781" s="3">
        <v>1.9475</v>
      </c>
      <c r="AO781" s="4">
        <v>0.35741493099999999</v>
      </c>
    </row>
    <row r="782" spans="1:41" x14ac:dyDescent="0.25">
      <c r="A782" s="36">
        <v>1.95</v>
      </c>
      <c r="B782" s="37">
        <v>0.90450870800000005</v>
      </c>
      <c r="C782" s="8"/>
      <c r="D782" s="8"/>
      <c r="U782" s="36">
        <v>1.95</v>
      </c>
      <c r="V782" s="37">
        <v>0.146447665</v>
      </c>
      <c r="W782" s="8"/>
      <c r="X782" s="8"/>
      <c r="AN782" s="3">
        <v>1.95</v>
      </c>
      <c r="AO782" s="4">
        <v>0.34417416699999998</v>
      </c>
    </row>
    <row r="783" spans="1:41" x14ac:dyDescent="0.25">
      <c r="A783" s="36">
        <v>1.9524999999999999</v>
      </c>
      <c r="B783" s="37">
        <v>0.94787997700000004</v>
      </c>
      <c r="C783" s="8"/>
      <c r="D783" s="8"/>
      <c r="U783" s="36">
        <v>1.9524999999999999</v>
      </c>
      <c r="V783" s="37">
        <v>0.195653982</v>
      </c>
      <c r="W783" s="8"/>
      <c r="X783" s="8"/>
      <c r="AN783" s="3">
        <v>1.9524999999999999</v>
      </c>
      <c r="AO783" s="4">
        <v>0.33355923799999998</v>
      </c>
    </row>
    <row r="784" spans="1:41" x14ac:dyDescent="0.25">
      <c r="A784" s="36">
        <v>1.9550000000000001</v>
      </c>
      <c r="B784" s="37">
        <v>0.97872201999999997</v>
      </c>
      <c r="C784" s="8"/>
      <c r="D784" s="8"/>
      <c r="U784" s="36">
        <v>1.9550000000000001</v>
      </c>
      <c r="V784" s="37">
        <v>0.25014715399999998</v>
      </c>
      <c r="W784" s="8"/>
      <c r="X784" s="8"/>
      <c r="AN784" s="3">
        <v>1.9550000000000001</v>
      </c>
      <c r="AO784" s="4">
        <v>0.32585710000000001</v>
      </c>
    </row>
    <row r="785" spans="1:41" x14ac:dyDescent="0.25">
      <c r="A785" s="36">
        <v>1.9575</v>
      </c>
      <c r="B785" s="37">
        <v>0.99611792799999999</v>
      </c>
      <c r="C785" s="8"/>
      <c r="D785" s="8"/>
      <c r="U785" s="36">
        <v>1.9575</v>
      </c>
      <c r="V785" s="37">
        <v>0.30900941900000001</v>
      </c>
      <c r="W785" s="8"/>
      <c r="X785" s="8"/>
      <c r="AN785" s="3">
        <v>1.9575</v>
      </c>
      <c r="AO785" s="4">
        <v>0.32130566199999999</v>
      </c>
    </row>
    <row r="786" spans="1:41" x14ac:dyDescent="0.25">
      <c r="A786" s="36">
        <v>1.96</v>
      </c>
      <c r="B786" s="37">
        <v>0.99952492999999998</v>
      </c>
      <c r="C786" s="8"/>
      <c r="D786" s="8"/>
      <c r="U786" s="36">
        <v>1.96</v>
      </c>
      <c r="V786" s="37">
        <v>0.37124167800000002</v>
      </c>
      <c r="W786" s="8"/>
      <c r="X786" s="8"/>
      <c r="AN786" s="3">
        <v>1.96</v>
      </c>
      <c r="AO786" s="4">
        <v>0.32008734999999999</v>
      </c>
    </row>
    <row r="787" spans="1:41" x14ac:dyDescent="0.25">
      <c r="A787" s="36">
        <v>1.9624999999999999</v>
      </c>
      <c r="B787" s="37">
        <v>0.98879313400000002</v>
      </c>
      <c r="C787" s="8"/>
      <c r="D787" s="8"/>
      <c r="U787" s="36">
        <v>1.9624999999999999</v>
      </c>
      <c r="V787" s="37">
        <v>0.43578009099999998</v>
      </c>
      <c r="W787" s="8"/>
      <c r="X787" s="8"/>
      <c r="AN787" s="3">
        <v>1.9624999999999999</v>
      </c>
      <c r="AO787" s="4">
        <v>0.32232359700000002</v>
      </c>
    </row>
    <row r="788" spans="1:41" x14ac:dyDescent="0.25">
      <c r="A788" s="36">
        <v>1.9650000000000001</v>
      </c>
      <c r="B788" s="37">
        <v>0.96417330400000001</v>
      </c>
      <c r="C788" s="8"/>
      <c r="D788" s="8"/>
      <c r="U788" s="36">
        <v>1.9650000000000001</v>
      </c>
      <c r="V788" s="37">
        <v>0.50151399500000005</v>
      </c>
      <c r="W788" s="8"/>
      <c r="X788" s="8"/>
      <c r="AN788" s="3">
        <v>1.9650000000000001</v>
      </c>
      <c r="AO788" s="4">
        <v>0.328070417</v>
      </c>
    </row>
    <row r="789" spans="1:41" x14ac:dyDescent="0.25">
      <c r="A789" s="36">
        <v>1.9675</v>
      </c>
      <c r="B789" s="37">
        <v>0.92631328400000001</v>
      </c>
      <c r="C789" s="8"/>
      <c r="D789" s="8"/>
      <c r="U789" s="36">
        <v>1.9675</v>
      </c>
      <c r="V789" s="37">
        <v>0.56730483799999998</v>
      </c>
      <c r="W789" s="8"/>
      <c r="X789" s="8"/>
      <c r="AN789" s="3">
        <v>1.9675</v>
      </c>
      <c r="AO789" s="4">
        <v>0.33731517700000002</v>
      </c>
    </row>
    <row r="790" spans="1:41" x14ac:dyDescent="0.25">
      <c r="A790" s="36">
        <v>1.97</v>
      </c>
      <c r="B790" s="37">
        <v>0.87624303000000003</v>
      </c>
      <c r="C790" s="8"/>
      <c r="D790" s="8"/>
      <c r="U790" s="36">
        <v>1.97</v>
      </c>
      <c r="V790" s="37">
        <v>0.63200582900000002</v>
      </c>
      <c r="W790" s="8"/>
      <c r="X790" s="8"/>
      <c r="AN790" s="3">
        <v>1.97</v>
      </c>
      <c r="AO790" s="4">
        <v>0.34997468500000001</v>
      </c>
    </row>
    <row r="791" spans="1:41" x14ac:dyDescent="0.25">
      <c r="A791" s="36">
        <v>1.9724999999999999</v>
      </c>
      <c r="B791" s="37">
        <v>0.815348513</v>
      </c>
      <c r="C791" s="8"/>
      <c r="D791" s="8"/>
      <c r="U791" s="36">
        <v>1.9724999999999999</v>
      </c>
      <c r="V791" s="37">
        <v>0.69448195199999996</v>
      </c>
      <c r="W791" s="8"/>
      <c r="X791" s="8"/>
      <c r="AN791" s="3">
        <v>1.9724999999999999</v>
      </c>
      <c r="AO791" s="4">
        <v>0.365894677</v>
      </c>
    </row>
    <row r="792" spans="1:41" x14ac:dyDescent="0.25">
      <c r="A792" s="36">
        <v>1.9750000000000001</v>
      </c>
      <c r="B792" s="37">
        <v>0.74533507600000004</v>
      </c>
      <c r="C792" s="8"/>
      <c r="D792" s="8"/>
      <c r="U792" s="36">
        <v>1.9750000000000001</v>
      </c>
      <c r="V792" s="37">
        <v>0.75363000199999997</v>
      </c>
      <c r="W792" s="8"/>
      <c r="X792" s="8"/>
      <c r="AN792" s="3">
        <v>1.9750000000000001</v>
      </c>
      <c r="AO792" s="4">
        <v>0.38485075499999999</v>
      </c>
    </row>
    <row r="793" spans="1:41" x14ac:dyDescent="0.25">
      <c r="A793" s="36">
        <v>1.9775</v>
      </c>
      <c r="B793" s="37">
        <v>0.66818118000000004</v>
      </c>
      <c r="C793" s="8"/>
      <c r="D793" s="8"/>
      <c r="U793" s="36">
        <v>1.9775</v>
      </c>
      <c r="V793" s="37">
        <v>0.80839828999999996</v>
      </c>
      <c r="W793" s="8"/>
      <c r="X793" s="8"/>
      <c r="AN793" s="3">
        <v>1.9775</v>
      </c>
      <c r="AO793" s="4">
        <v>0.40655081700000001</v>
      </c>
    </row>
    <row r="794" spans="1:41" x14ac:dyDescent="0.25">
      <c r="A794" s="36">
        <v>1.98</v>
      </c>
      <c r="B794" s="37">
        <v>0.58608371599999998</v>
      </c>
      <c r="C794" s="8"/>
      <c r="D794" s="8"/>
      <c r="U794" s="36">
        <v>1.98</v>
      </c>
      <c r="V794" s="37">
        <v>0.85780566499999999</v>
      </c>
      <c r="W794" s="8"/>
      <c r="X794" s="8"/>
      <c r="AN794" s="3">
        <v>1.98</v>
      </c>
      <c r="AO794" s="4">
        <v>0.43063896000000002</v>
      </c>
    </row>
    <row r="795" spans="1:41" x14ac:dyDescent="0.25">
      <c r="A795" s="36">
        <v>1.9824999999999999</v>
      </c>
      <c r="B795" s="37">
        <v>0.501396379</v>
      </c>
      <c r="C795" s="8"/>
      <c r="D795" s="8"/>
      <c r="U795" s="36">
        <v>1.9824999999999999</v>
      </c>
      <c r="V795" s="37">
        <v>0.90095949900000005</v>
      </c>
      <c r="W795" s="8"/>
      <c r="X795" s="8"/>
      <c r="AN795" s="3">
        <v>1.9824999999999999</v>
      </c>
      <c r="AO795" s="4">
        <v>0.45670083900000003</v>
      </c>
    </row>
    <row r="796" spans="1:41" x14ac:dyDescent="0.25">
      <c r="A796" s="36">
        <v>1.9850000000000001</v>
      </c>
      <c r="B796" s="37">
        <v>0.41656277400000002</v>
      </c>
      <c r="C796" s="8"/>
      <c r="D796" s="8"/>
      <c r="U796" s="36">
        <v>1.9850000000000001</v>
      </c>
      <c r="V796" s="37">
        <v>0.93707230600000002</v>
      </c>
      <c r="W796" s="8"/>
      <c r="X796" s="8"/>
      <c r="AN796" s="3">
        <v>1.9850000000000001</v>
      </c>
      <c r="AO796" s="4">
        <v>0.48427040500000001</v>
      </c>
    </row>
    <row r="797" spans="1:41" x14ac:dyDescent="0.25">
      <c r="A797" s="36">
        <v>1.9875</v>
      </c>
      <c r="B797" s="37">
        <v>0.33404615100000001</v>
      </c>
      <c r="C797" s="8"/>
      <c r="D797" s="8"/>
      <c r="U797" s="36">
        <v>1.9875</v>
      </c>
      <c r="V797" s="37">
        <v>0.96547667299999995</v>
      </c>
      <c r="W797" s="8"/>
      <c r="X797" s="8"/>
      <c r="AN797" s="3">
        <v>1.9875</v>
      </c>
      <c r="AO797" s="4">
        <v>0.512837934</v>
      </c>
    </row>
    <row r="798" spans="1:41" x14ac:dyDescent="0.25">
      <c r="A798" s="36">
        <v>1.99</v>
      </c>
      <c r="B798" s="37">
        <v>0.25625776500000003</v>
      </c>
      <c r="C798" s="8"/>
      <c r="D798" s="8"/>
      <c r="U798" s="36">
        <v>1.99</v>
      </c>
      <c r="V798" s="37">
        <v>0.98563822499999998</v>
      </c>
      <c r="W798" s="8"/>
      <c r="X798" s="8"/>
      <c r="AN798" s="3">
        <v>1.99</v>
      </c>
      <c r="AO798" s="4">
        <v>0.54185921199999998</v>
      </c>
    </row>
    <row r="799" spans="1:41" x14ac:dyDescent="0.25">
      <c r="A799" s="36">
        <v>1.9924999999999999</v>
      </c>
      <c r="B799" s="37">
        <v>0.18548594099999999</v>
      </c>
      <c r="C799" s="8"/>
      <c r="D799" s="8"/>
      <c r="U799" s="36">
        <v>1.9924999999999999</v>
      </c>
      <c r="V799" s="37">
        <v>0.99716634500000001</v>
      </c>
      <c r="W799" s="8"/>
      <c r="X799" s="8"/>
      <c r="AN799" s="3">
        <v>1.9924999999999999</v>
      </c>
      <c r="AO799" s="4">
        <v>0.570765729</v>
      </c>
    </row>
    <row r="800" spans="1:41" x14ac:dyDescent="0.25">
      <c r="A800" s="36">
        <v>1.9950000000000001</v>
      </c>
      <c r="B800" s="37">
        <v>0.12382795000000001</v>
      </c>
      <c r="C800" s="8"/>
      <c r="D800" s="8"/>
      <c r="U800" s="36">
        <v>1.9950000000000001</v>
      </c>
      <c r="V800" s="37">
        <v>0.99982243900000001</v>
      </c>
      <c r="W800" s="8"/>
      <c r="X800" s="8"/>
      <c r="AN800" s="3">
        <v>1.9950000000000001</v>
      </c>
      <c r="AO800" s="4">
        <v>0.59897568899999998</v>
      </c>
    </row>
    <row r="801" spans="1:41" x14ac:dyDescent="0.25">
      <c r="A801" s="36">
        <v>1.9975000000000001</v>
      </c>
      <c r="B801" s="37">
        <v>7.3126720000000006E-2</v>
      </c>
      <c r="C801" s="8"/>
      <c r="D801" s="8"/>
      <c r="U801" s="36">
        <v>1.9975000000000001</v>
      </c>
      <c r="V801" s="37">
        <v>0.99352556299999994</v>
      </c>
      <c r="W801" s="8"/>
      <c r="X801" s="8"/>
      <c r="AN801" s="3">
        <v>1.9975000000000001</v>
      </c>
      <c r="AO801" s="4">
        <v>0.62590563799999999</v>
      </c>
    </row>
    <row r="802" spans="1:41" x14ac:dyDescent="0.25">
      <c r="A802" s="36">
        <v>2</v>
      </c>
      <c r="B802" s="37">
        <v>3.4914342000000001E-2</v>
      </c>
      <c r="C802" s="8"/>
      <c r="D802" s="8"/>
      <c r="U802" s="36">
        <v>2</v>
      </c>
      <c r="V802" s="37">
        <v>0.97835526399999995</v>
      </c>
      <c r="W802" s="8"/>
      <c r="X802" s="8"/>
      <c r="AN802" s="3">
        <v>2</v>
      </c>
      <c r="AO802" s="4">
        <v>0.65098247399999998</v>
      </c>
    </row>
    <row r="803" spans="1:41" x14ac:dyDescent="0.25">
      <c r="A803" s="36">
        <v>2.0024999999999999</v>
      </c>
      <c r="B803" s="37">
        <v>1.0364109E-2</v>
      </c>
      <c r="C803" s="8"/>
      <c r="D803" s="8"/>
      <c r="U803" s="36">
        <v>2.0024999999999999</v>
      </c>
      <c r="V803" s="37">
        <v>0.954551555</v>
      </c>
      <c r="W803" s="8"/>
      <c r="X803" s="8"/>
      <c r="AN803" s="3">
        <v>2.0024999999999999</v>
      </c>
      <c r="AO803" s="4">
        <v>0.67365561399999996</v>
      </c>
    </row>
    <row r="804" spans="1:41" x14ac:dyDescent="0.25">
      <c r="A804" s="36">
        <v>2.0049999999999999</v>
      </c>
      <c r="B804" s="37">
        <v>2.5265900000000002E-4</v>
      </c>
      <c r="C804" s="8"/>
      <c r="D804" s="8"/>
      <c r="U804" s="36">
        <v>2.0049999999999999</v>
      </c>
      <c r="V804" s="37">
        <v>0.92251197600000001</v>
      </c>
      <c r="W804" s="8"/>
      <c r="X804" s="8"/>
      <c r="AN804" s="3">
        <v>2.0049999999999999</v>
      </c>
      <c r="AO804" s="4">
        <v>0.69340903700000001</v>
      </c>
    </row>
    <row r="805" spans="1:41" x14ac:dyDescent="0.25">
      <c r="A805" s="36">
        <v>2.0074999999999998</v>
      </c>
      <c r="B805" s="37">
        <v>4.9334640000000003E-3</v>
      </c>
      <c r="C805" s="8"/>
      <c r="D805" s="8"/>
      <c r="U805" s="36">
        <v>2.0074999999999998</v>
      </c>
      <c r="V805" s="37">
        <v>0.88278576399999997</v>
      </c>
      <c r="W805" s="8"/>
      <c r="X805" s="8"/>
      <c r="AN805" s="3">
        <v>2.0074999999999998</v>
      </c>
      <c r="AO805" s="4">
        <v>0.70977298</v>
      </c>
    </row>
    <row r="806" spans="1:41" x14ac:dyDescent="0.25">
      <c r="A806" s="36">
        <v>2.0099999999999998</v>
      </c>
      <c r="B806" s="37">
        <v>2.4322614999999999E-2</v>
      </c>
      <c r="C806" s="8"/>
      <c r="D806" s="8"/>
      <c r="U806" s="36">
        <v>2.0099999999999998</v>
      </c>
      <c r="V806" s="37">
        <v>0.83606518900000004</v>
      </c>
      <c r="W806" s="8"/>
      <c r="X806" s="8"/>
      <c r="AN806" s="3">
        <v>2.0099999999999998</v>
      </c>
      <c r="AO806" s="4">
        <v>0.72233498699999998</v>
      </c>
    </row>
    <row r="807" spans="1:41" x14ac:dyDescent="0.25">
      <c r="A807" s="36">
        <v>2.0125000000000002</v>
      </c>
      <c r="B807" s="37">
        <v>5.7897514999999997E-2</v>
      </c>
      <c r="C807" s="8"/>
      <c r="D807" s="8"/>
      <c r="U807" s="36">
        <v>2.0125000000000002</v>
      </c>
      <c r="V807" s="37">
        <v>0.78317418800000005</v>
      </c>
      <c r="W807" s="8"/>
      <c r="X807" s="8"/>
      <c r="AN807" s="3">
        <v>2.0125000000000002</v>
      </c>
      <c r="AO807" s="4">
        <v>0.73075009599999996</v>
      </c>
    </row>
    <row r="808" spans="1:41" x14ac:dyDescent="0.25">
      <c r="A808" s="36">
        <v>2.0150000000000001</v>
      </c>
      <c r="B808" s="37">
        <v>0.10470867</v>
      </c>
      <c r="C808" s="8"/>
      <c r="D808" s="8"/>
      <c r="U808" s="36">
        <v>2.0150000000000001</v>
      </c>
      <c r="V808" s="37">
        <v>0.72505444799999996</v>
      </c>
      <c r="W808" s="8"/>
      <c r="X808" s="8"/>
      <c r="AN808" s="3">
        <v>2.0150000000000001</v>
      </c>
      <c r="AO808" s="4">
        <v>0.73474988299999999</v>
      </c>
    </row>
    <row r="809" spans="1:41" x14ac:dyDescent="0.25">
      <c r="A809" s="36">
        <v>2.0175000000000001</v>
      </c>
      <c r="B809" s="37">
        <v>0.16340442099999999</v>
      </c>
      <c r="C809" s="8"/>
      <c r="D809" s="8"/>
      <c r="U809" s="36">
        <v>2.0175000000000001</v>
      </c>
      <c r="V809" s="37">
        <v>0.66274918599999999</v>
      </c>
      <c r="W809" s="8"/>
      <c r="X809" s="8"/>
      <c r="AN809" s="3">
        <v>2.0175000000000001</v>
      </c>
      <c r="AO809" s="4">
        <v>0.73415016899999996</v>
      </c>
    </row>
    <row r="810" spans="1:41" x14ac:dyDescent="0.25">
      <c r="A810" s="36">
        <v>2.02</v>
      </c>
      <c r="B810" s="37">
        <v>0.232268051</v>
      </c>
      <c r="C810" s="8"/>
      <c r="D810" s="8"/>
      <c r="U810" s="36">
        <v>2.02</v>
      </c>
      <c r="V810" s="37">
        <v>0.59738486700000004</v>
      </c>
      <c r="W810" s="8"/>
      <c r="X810" s="8"/>
      <c r="AN810" s="3">
        <v>2.02</v>
      </c>
      <c r="AO810" s="4">
        <v>0.72885715299999998</v>
      </c>
    </row>
    <row r="811" spans="1:41" x14ac:dyDescent="0.25">
      <c r="A811" s="36">
        <v>2.0225</v>
      </c>
      <c r="B811" s="37">
        <v>0.30926629999999999</v>
      </c>
      <c r="C811" s="8"/>
      <c r="D811" s="8"/>
      <c r="U811" s="36">
        <v>2.0225</v>
      </c>
      <c r="V811" s="37">
        <v>0.53015119200000005</v>
      </c>
      <c r="W811" s="8"/>
      <c r="X811" s="8"/>
      <c r="AN811" s="3">
        <v>2.0225</v>
      </c>
      <c r="AO811" s="4">
        <v>0.71887181899999997</v>
      </c>
    </row>
    <row r="812" spans="1:41" x14ac:dyDescent="0.25">
      <c r="A812" s="36">
        <v>2.0249999999999999</v>
      </c>
      <c r="B812" s="37">
        <v>0.39210799299999999</v>
      </c>
      <c r="C812" s="8"/>
      <c r="D812" s="8"/>
      <c r="U812" s="36">
        <v>2.0249999999999999</v>
      </c>
      <c r="V812" s="37">
        <v>0.46227968699999999</v>
      </c>
      <c r="W812" s="8"/>
      <c r="X812" s="8"/>
      <c r="AN812" s="3">
        <v>2.0249999999999999</v>
      </c>
      <c r="AO812" s="4">
        <v>0.70429244999999996</v>
      </c>
    </row>
    <row r="813" spans="1:41" x14ac:dyDescent="0.25">
      <c r="A813" s="36">
        <v>2.0274999999999999</v>
      </c>
      <c r="B813" s="37">
        <v>0.47831113400000003</v>
      </c>
      <c r="C813" s="8"/>
      <c r="D813" s="8"/>
      <c r="U813" s="36">
        <v>2.0274999999999999</v>
      </c>
      <c r="V813" s="37">
        <v>0.395021277</v>
      </c>
      <c r="W813" s="8"/>
      <c r="X813" s="8"/>
      <c r="AN813" s="3">
        <v>2.0274999999999999</v>
      </c>
      <c r="AO813" s="4">
        <v>0.68531515499999995</v>
      </c>
    </row>
    <row r="814" spans="1:41" x14ac:dyDescent="0.25">
      <c r="A814" s="36">
        <v>2.0299999999999998</v>
      </c>
      <c r="B814" s="37">
        <v>0.56527653899999997</v>
      </c>
      <c r="C814" s="8"/>
      <c r="D814" s="8"/>
      <c r="U814" s="36">
        <v>2.0299999999999998</v>
      </c>
      <c r="V814" s="37">
        <v>0.32962325599999998</v>
      </c>
      <c r="W814" s="8"/>
      <c r="X814" s="8"/>
      <c r="AN814" s="3">
        <v>2.0299999999999998</v>
      </c>
      <c r="AO814" s="4">
        <v>0.66223232099999996</v>
      </c>
    </row>
    <row r="815" spans="1:41" x14ac:dyDescent="0.25">
      <c r="A815" s="36">
        <v>2.0325000000000002</v>
      </c>
      <c r="B815" s="37">
        <v>0.65036585599999996</v>
      </c>
      <c r="C815" s="8"/>
      <c r="D815" s="8"/>
      <c r="U815" s="36">
        <v>2.0325000000000002</v>
      </c>
      <c r="V815" s="37">
        <v>0.26730606400000001</v>
      </c>
      <c r="W815" s="8"/>
      <c r="X815" s="8"/>
      <c r="AN815" s="3">
        <v>2.0325000000000002</v>
      </c>
      <c r="AO815" s="4">
        <v>0.63542897499999995</v>
      </c>
    </row>
    <row r="816" spans="1:41" x14ac:dyDescent="0.25">
      <c r="A816" s="36">
        <v>2.0350000000000001</v>
      </c>
      <c r="B816" s="37">
        <v>0.73098164899999996</v>
      </c>
      <c r="C816" s="8"/>
      <c r="D816" s="8"/>
      <c r="U816" s="36">
        <v>2.0350000000000001</v>
      </c>
      <c r="V816" s="37">
        <v>0.20924030299999999</v>
      </c>
      <c r="W816" s="8"/>
      <c r="X816" s="8"/>
      <c r="AN816" s="3">
        <v>2.0350000000000001</v>
      </c>
      <c r="AO816" s="4">
        <v>0.60537706999999996</v>
      </c>
    </row>
    <row r="817" spans="1:41" x14ac:dyDescent="0.25">
      <c r="A817" s="36">
        <v>2.0375000000000001</v>
      </c>
      <c r="B817" s="37">
        <v>0.80464711499999997</v>
      </c>
      <c r="C817" s="8"/>
      <c r="D817" s="8"/>
      <c r="U817" s="36">
        <v>2.0375000000000001</v>
      </c>
      <c r="V817" s="37">
        <v>0.15652444300000001</v>
      </c>
      <c r="W817" s="8"/>
      <c r="X817" s="8"/>
      <c r="AN817" s="3">
        <v>2.0375000000000001</v>
      </c>
      <c r="AO817" s="4">
        <v>0.57262774900000002</v>
      </c>
    </row>
    <row r="818" spans="1:41" x14ac:dyDescent="0.25">
      <c r="A818" s="36">
        <v>2.04</v>
      </c>
      <c r="B818" s="37">
        <v>0.86908299300000003</v>
      </c>
      <c r="C818" s="8"/>
      <c r="D818" s="8"/>
      <c r="U818" s="36">
        <v>2.04</v>
      </c>
      <c r="V818" s="37">
        <v>0.11016361700000001</v>
      </c>
      <c r="W818" s="8"/>
      <c r="X818" s="8"/>
      <c r="AN818" s="3">
        <v>2.04</v>
      </c>
      <c r="AO818" s="4">
        <v>0.53780170500000002</v>
      </c>
    </row>
    <row r="819" spans="1:41" x14ac:dyDescent="0.25">
      <c r="A819" s="36">
        <v>2.0425</v>
      </c>
      <c r="B819" s="37">
        <v>0.92227923999999994</v>
      </c>
      <c r="C819" s="8"/>
      <c r="D819" s="8"/>
      <c r="U819" s="36">
        <v>2.0425</v>
      </c>
      <c r="V819" s="37">
        <v>7.1049954999999998E-2</v>
      </c>
      <c r="W819" s="8"/>
      <c r="X819" s="8"/>
      <c r="AN819" s="3">
        <v>2.0425</v>
      </c>
      <c r="AO819" s="4">
        <v>0.50157778600000003</v>
      </c>
    </row>
    <row r="820" spans="1:41" x14ac:dyDescent="0.25">
      <c r="A820" s="36">
        <v>2.0449999999999999</v>
      </c>
      <c r="B820" s="37">
        <v>0.96255922100000002</v>
      </c>
      <c r="C820" s="8"/>
      <c r="D820" s="8"/>
      <c r="U820" s="36">
        <v>2.0449999999999999</v>
      </c>
      <c r="V820" s="37">
        <v>3.9944812000000003E-2</v>
      </c>
      <c r="W820" s="8"/>
      <c r="X820" s="8"/>
      <c r="AN820" s="3">
        <v>2.0449999999999999</v>
      </c>
      <c r="AO820" s="4">
        <v>0.46468003699999999</v>
      </c>
    </row>
    <row r="821" spans="1:41" x14ac:dyDescent="0.25">
      <c r="A821" s="36">
        <v>2.0474999999999999</v>
      </c>
      <c r="B821" s="37">
        <v>0.98863429300000005</v>
      </c>
      <c r="C821" s="8"/>
      <c r="D821" s="8"/>
      <c r="U821" s="36">
        <v>2.0474999999999999</v>
      </c>
      <c r="V821" s="37">
        <v>1.7463289999999999E-2</v>
      </c>
      <c r="W821" s="8"/>
      <c r="X821" s="8"/>
      <c r="AN821" s="3">
        <v>2.0474999999999999</v>
      </c>
      <c r="AO821" s="4">
        <v>0.42786342100000002</v>
      </c>
    </row>
    <row r="822" spans="1:41" x14ac:dyDescent="0.25">
      <c r="A822" s="36">
        <v>2.0499999999999998</v>
      </c>
      <c r="B822" s="37">
        <v>0.99964699099999998</v>
      </c>
      <c r="C822" s="8"/>
      <c r="D822" s="8"/>
      <c r="U822" s="36">
        <v>2.0499999999999998</v>
      </c>
      <c r="V822" s="37">
        <v>4.0613419999999999E-3</v>
      </c>
      <c r="W822" s="8"/>
      <c r="X822" s="8"/>
      <c r="AN822" s="3">
        <v>2.0499999999999998</v>
      </c>
      <c r="AO822" s="4">
        <v>0.39189849399999999</v>
      </c>
    </row>
    <row r="823" spans="1:41" x14ac:dyDescent="0.25">
      <c r="A823" s="36">
        <v>2.0525000000000002</v>
      </c>
      <c r="B823" s="37">
        <v>0.99520130100000004</v>
      </c>
      <c r="C823" s="8"/>
      <c r="D823" s="8"/>
      <c r="U823" s="36">
        <v>2.0525000000000002</v>
      </c>
      <c r="V823" s="37">
        <v>2.5771000000000001E-5</v>
      </c>
      <c r="W823" s="8"/>
      <c r="X823" s="8"/>
      <c r="AN823" s="3">
        <v>2.0525000000000002</v>
      </c>
      <c r="AO823" s="4">
        <v>0.35755532400000001</v>
      </c>
    </row>
    <row r="824" spans="1:41" x14ac:dyDescent="0.25">
      <c r="A824" s="36">
        <v>2.0550000000000002</v>
      </c>
      <c r="B824" s="37">
        <v>0.97537890900000002</v>
      </c>
      <c r="C824" s="8"/>
      <c r="D824" s="8"/>
      <c r="U824" s="36">
        <v>2.0550000000000002</v>
      </c>
      <c r="V824" s="37">
        <v>5.4673300000000003E-3</v>
      </c>
      <c r="W824" s="8"/>
      <c r="X824" s="8"/>
      <c r="AN824" s="3">
        <v>2.0550000000000002</v>
      </c>
      <c r="AO824" s="4">
        <v>0.32558699899999999</v>
      </c>
    </row>
    <row r="825" spans="1:41" x14ac:dyDescent="0.25">
      <c r="A825" s="36">
        <v>2.0575000000000001</v>
      </c>
      <c r="B825" s="37">
        <v>0.94074073499999999</v>
      </c>
      <c r="C825" s="8"/>
      <c r="D825" s="8"/>
      <c r="U825" s="36">
        <v>2.0575000000000001</v>
      </c>
      <c r="V825" s="37">
        <v>2.0317107000000001E-2</v>
      </c>
      <c r="W825" s="8"/>
      <c r="X825" s="8"/>
      <c r="AN825" s="3">
        <v>2.0575000000000001</v>
      </c>
      <c r="AO825" s="4">
        <v>0.29671306600000003</v>
      </c>
    </row>
    <row r="826" spans="1:41" x14ac:dyDescent="0.25">
      <c r="A826" s="36">
        <v>2.06</v>
      </c>
      <c r="B826" s="37">
        <v>0.89231349400000004</v>
      </c>
      <c r="C826" s="8"/>
      <c r="D826" s="8"/>
      <c r="U826" s="36">
        <v>2.06</v>
      </c>
      <c r="V826" s="37">
        <v>4.4326310000000001E-2</v>
      </c>
      <c r="W826" s="8"/>
      <c r="X826" s="8"/>
      <c r="AN826" s="3">
        <v>2.06</v>
      </c>
      <c r="AO826" s="4">
        <v>0.27160325699999999</v>
      </c>
    </row>
    <row r="827" spans="1:41" x14ac:dyDescent="0.25">
      <c r="A827" s="36">
        <v>2.0625</v>
      </c>
      <c r="B827" s="37">
        <v>0.83156152299999997</v>
      </c>
      <c r="C827" s="8"/>
      <c r="D827" s="8"/>
      <c r="U827" s="36">
        <v>2.0625</v>
      </c>
      <c r="V827" s="37">
        <v>7.7069495000000002E-2</v>
      </c>
      <c r="W827" s="8"/>
      <c r="X827" s="8"/>
      <c r="AN827" s="3">
        <v>2.0625</v>
      </c>
      <c r="AO827" s="4">
        <v>0.25086187500000001</v>
      </c>
    </row>
    <row r="828" spans="1:41" x14ac:dyDescent="0.25">
      <c r="A828" s="36">
        <v>2.0649999999999999</v>
      </c>
      <c r="B828" s="37">
        <v>0.76034454299999998</v>
      </c>
      <c r="C828" s="8"/>
      <c r="D828" s="8"/>
      <c r="U828" s="36">
        <v>2.0649999999999999</v>
      </c>
      <c r="V828" s="37">
        <v>0.117951229</v>
      </c>
      <c r="W828" s="8"/>
      <c r="X828" s="8"/>
      <c r="AN828" s="3">
        <v>2.0649999999999999</v>
      </c>
      <c r="AO828" s="4">
        <v>0.23501319500000001</v>
      </c>
    </row>
    <row r="829" spans="1:41" x14ac:dyDescent="0.25">
      <c r="A829" s="36">
        <v>2.0674999999999999</v>
      </c>
      <c r="B829" s="37">
        <v>0.68086251099999995</v>
      </c>
      <c r="C829" s="8"/>
      <c r="D829" s="8"/>
      <c r="U829" s="36">
        <v>2.0674999999999999</v>
      </c>
      <c r="V829" s="37">
        <v>0.16621609700000001</v>
      </c>
      <c r="W829" s="8"/>
      <c r="X829" s="8"/>
      <c r="AN829" s="3">
        <v>2.0674999999999999</v>
      </c>
      <c r="AO829" s="4">
        <v>0.22448823500000001</v>
      </c>
    </row>
    <row r="830" spans="1:41" x14ac:dyDescent="0.25">
      <c r="A830" s="36">
        <v>2.0699999999999998</v>
      </c>
      <c r="B830" s="37">
        <v>0.59558913499999999</v>
      </c>
      <c r="C830" s="8"/>
      <c r="D830" s="8"/>
      <c r="U830" s="36">
        <v>2.0699999999999998</v>
      </c>
      <c r="V830" s="37">
        <v>0.22096191000000001</v>
      </c>
      <c r="W830" s="8"/>
      <c r="X830" s="8"/>
      <c r="AN830" s="3">
        <v>2.0699999999999998</v>
      </c>
      <c r="AO830" s="4">
        <v>0.219613217</v>
      </c>
    </row>
    <row r="831" spans="1:41" x14ac:dyDescent="0.25">
      <c r="A831" s="36">
        <v>2.0724999999999998</v>
      </c>
      <c r="B831" s="37">
        <v>0.50719599699999995</v>
      </c>
      <c r="C831" s="8"/>
      <c r="D831" s="8"/>
      <c r="U831" s="36">
        <v>2.0724999999999998</v>
      </c>
      <c r="V831" s="37">
        <v>0.28115589699999999</v>
      </c>
      <c r="W831" s="8"/>
      <c r="X831" s="8"/>
      <c r="AN831" s="3">
        <v>2.0724999999999998</v>
      </c>
      <c r="AO831" s="4">
        <v>0.220600027</v>
      </c>
    </row>
    <row r="832" spans="1:41" x14ac:dyDescent="0.25">
      <c r="A832" s="36">
        <v>2.0750000000000002</v>
      </c>
      <c r="B832" s="37">
        <v>0.41846957299999998</v>
      </c>
      <c r="C832" s="8"/>
      <c r="D832" s="8"/>
      <c r="U832" s="36">
        <v>2.0750000000000002</v>
      </c>
      <c r="V832" s="37">
        <v>0.34565361</v>
      </c>
      <c r="W832" s="8"/>
      <c r="X832" s="8"/>
      <c r="AN832" s="3">
        <v>2.0750000000000002</v>
      </c>
      <c r="AO832" s="4">
        <v>0.22753894399999999</v>
      </c>
    </row>
    <row r="833" spans="1:41" x14ac:dyDescent="0.25">
      <c r="A833" s="36">
        <v>2.0775000000000001</v>
      </c>
      <c r="B833" s="37">
        <v>0.33222370299999998</v>
      </c>
      <c r="C833" s="8"/>
      <c r="D833" s="8"/>
      <c r="U833" s="36">
        <v>2.0775000000000001</v>
      </c>
      <c r="V833" s="37">
        <v>0.41322020799999998</v>
      </c>
      <c r="W833" s="8"/>
      <c r="X833" s="8"/>
      <c r="AN833" s="3">
        <v>2.0775000000000001</v>
      </c>
      <c r="AO833" s="4">
        <v>0.240393839</v>
      </c>
    </row>
    <row r="834" spans="1:41" x14ac:dyDescent="0.25">
      <c r="A834" s="36">
        <v>2.08</v>
      </c>
      <c r="B834" s="37">
        <v>0.25121023100000001</v>
      </c>
      <c r="C834" s="8"/>
      <c r="D834" s="8"/>
      <c r="U834" s="36">
        <v>2.08</v>
      </c>
      <c r="V834" s="37">
        <v>0.48255373099999999</v>
      </c>
      <c r="W834" s="8"/>
      <c r="X834" s="8"/>
      <c r="AN834" s="3">
        <v>2.08</v>
      </c>
      <c r="AO834" s="4">
        <v>0.25900004900000001</v>
      </c>
    </row>
    <row r="835" spans="1:41" x14ac:dyDescent="0.25">
      <c r="A835" s="36">
        <v>2.0825</v>
      </c>
      <c r="B835" s="37">
        <v>0.17803066200000001</v>
      </c>
      <c r="C835" s="8"/>
      <c r="D835" s="8"/>
      <c r="U835" s="36">
        <v>2.0825</v>
      </c>
      <c r="V835" s="37">
        <v>0.55230993900000003</v>
      </c>
      <c r="W835" s="8"/>
      <c r="X835" s="8"/>
      <c r="AN835" s="3">
        <v>2.0825</v>
      </c>
      <c r="AO835" s="4">
        <v>0.28306501499999998</v>
      </c>
    </row>
    <row r="836" spans="1:41" x14ac:dyDescent="0.25">
      <c r="A836" s="36">
        <v>2.085</v>
      </c>
      <c r="B836" s="37">
        <v>0.115051666</v>
      </c>
      <c r="C836" s="8"/>
      <c r="D836" s="8"/>
      <c r="U836" s="36">
        <v>2.085</v>
      </c>
      <c r="V836" s="37">
        <v>0.62112825400000005</v>
      </c>
      <c r="W836" s="8"/>
      <c r="X836" s="8"/>
      <c r="AN836" s="3">
        <v>2.085</v>
      </c>
      <c r="AO836" s="4">
        <v>0.31217176600000002</v>
      </c>
    </row>
    <row r="837" spans="1:41" x14ac:dyDescent="0.25">
      <c r="A837" s="36">
        <v>2.0874999999999999</v>
      </c>
      <c r="B837" s="37">
        <v>6.4327218000000005E-2</v>
      </c>
      <c r="C837" s="8"/>
      <c r="D837" s="8"/>
      <c r="U837" s="36">
        <v>2.0874999999999999</v>
      </c>
      <c r="V837" s="37">
        <v>0.68765830100000003</v>
      </c>
      <c r="W837" s="8"/>
      <c r="X837" s="8"/>
      <c r="AN837" s="3">
        <v>2.0874999999999999</v>
      </c>
      <c r="AO837" s="4">
        <v>0.34578523700000002</v>
      </c>
    </row>
    <row r="838" spans="1:41" x14ac:dyDescent="0.25">
      <c r="A838" s="36">
        <v>2.09</v>
      </c>
      <c r="B838" s="37">
        <v>2.7529944000000001E-2</v>
      </c>
      <c r="C838" s="8"/>
      <c r="D838" s="8"/>
      <c r="U838" s="36">
        <v>2.09</v>
      </c>
      <c r="V838" s="37">
        <v>0.75058653200000003</v>
      </c>
      <c r="W838" s="8"/>
      <c r="X838" s="8"/>
      <c r="AN838" s="3">
        <v>2.09</v>
      </c>
      <c r="AO838" s="4">
        <v>0.38326135700000002</v>
      </c>
    </row>
    <row r="839" spans="1:41" x14ac:dyDescent="0.25">
      <c r="A839" s="36">
        <v>2.0924999999999998</v>
      </c>
      <c r="B839" s="37">
        <v>5.8940290000000003E-3</v>
      </c>
      <c r="C839" s="8"/>
      <c r="D839" s="8"/>
      <c r="U839" s="36">
        <v>2.0924999999999998</v>
      </c>
      <c r="V839" s="37">
        <v>0.80866241500000002</v>
      </c>
      <c r="W839" s="8"/>
      <c r="X839" s="8"/>
      <c r="AN839" s="3">
        <v>2.0924999999999998</v>
      </c>
      <c r="AO839" s="4">
        <v>0.42385877599999999</v>
      </c>
    </row>
    <row r="840" spans="1:41" x14ac:dyDescent="0.25">
      <c r="A840" s="36">
        <v>2.0950000000000002</v>
      </c>
      <c r="B840" s="37">
        <v>1.7168899999999999E-4</v>
      </c>
      <c r="C840" s="8"/>
      <c r="D840" s="8"/>
      <c r="U840" s="36">
        <v>2.0950000000000002</v>
      </c>
      <c r="V840" s="37">
        <v>0.86072366199999994</v>
      </c>
      <c r="W840" s="8"/>
      <c r="X840" s="8"/>
      <c r="AN840" s="3">
        <v>2.0950000000000002</v>
      </c>
      <c r="AO840" s="4">
        <v>0.46675304200000001</v>
      </c>
    </row>
    <row r="841" spans="1:41" x14ac:dyDescent="0.25">
      <c r="A841" s="36">
        <v>2.0975000000000001</v>
      </c>
      <c r="B841" s="37">
        <v>1.0604779E-2</v>
      </c>
      <c r="C841" s="8"/>
      <c r="D841" s="8"/>
      <c r="U841" s="36">
        <v>2.0975000000000001</v>
      </c>
      <c r="V841" s="37">
        <v>0.90571997199999998</v>
      </c>
      <c r="W841" s="8"/>
      <c r="X841" s="8"/>
      <c r="AN841" s="3">
        <v>2.0975000000000001</v>
      </c>
      <c r="AO841" s="4">
        <v>0.51105297000000005</v>
      </c>
    </row>
    <row r="842" spans="1:41" x14ac:dyDescent="0.25">
      <c r="A842" s="36">
        <v>2.1</v>
      </c>
      <c r="B842" s="37">
        <v>3.6912684000000001E-2</v>
      </c>
      <c r="C842" s="8"/>
      <c r="D842" s="8"/>
      <c r="U842" s="36">
        <v>2.1</v>
      </c>
      <c r="V842" s="37">
        <v>0.94273481000000003</v>
      </c>
      <c r="W842" s="8"/>
      <c r="X842" s="8"/>
      <c r="AN842" s="3">
        <v>2.1</v>
      </c>
      <c r="AO842" s="4">
        <v>0.55581889200000001</v>
      </c>
    </row>
    <row r="843" spans="1:41" x14ac:dyDescent="0.25">
      <c r="A843" s="36">
        <v>2.1025</v>
      </c>
      <c r="B843" s="37">
        <v>7.8297082000000004E-2</v>
      </c>
      <c r="C843" s="8"/>
      <c r="D843" s="8"/>
      <c r="U843" s="36">
        <v>2.1025</v>
      </c>
      <c r="V843" s="37">
        <v>0.971004757</v>
      </c>
      <c r="W843" s="8"/>
      <c r="X843" s="8"/>
      <c r="AN843" s="3">
        <v>2.1025</v>
      </c>
      <c r="AO843" s="4">
        <v>0.60008243100000003</v>
      </c>
    </row>
    <row r="844" spans="1:41" x14ac:dyDescent="0.25">
      <c r="A844" s="36">
        <v>2.105</v>
      </c>
      <c r="B844" s="37">
        <v>0.13346365900000001</v>
      </c>
      <c r="C844" s="8"/>
      <c r="D844" s="8"/>
      <c r="U844" s="36">
        <v>2.105</v>
      </c>
      <c r="V844" s="37">
        <v>0.98993600400000004</v>
      </c>
      <c r="W844" s="8"/>
      <c r="X844" s="8"/>
      <c r="AN844" s="3">
        <v>2.105</v>
      </c>
      <c r="AO844" s="4">
        <v>0.64286738499999996</v>
      </c>
    </row>
    <row r="845" spans="1:41" x14ac:dyDescent="0.25">
      <c r="A845" s="36">
        <v>2.1074999999999999</v>
      </c>
      <c r="B845" s="37">
        <v>0.20066028</v>
      </c>
      <c r="C845" s="8"/>
      <c r="D845" s="8"/>
      <c r="U845" s="36">
        <v>2.1074999999999999</v>
      </c>
      <c r="V845" s="37">
        <v>0.999117637</v>
      </c>
      <c r="W845" s="8"/>
      <c r="X845" s="8"/>
      <c r="AN845" s="3">
        <v>2.1074999999999999</v>
      </c>
      <c r="AO845" s="4">
        <v>0.68321128399999997</v>
      </c>
    </row>
    <row r="846" spans="1:41" x14ac:dyDescent="0.25">
      <c r="A846" s="36">
        <v>2.11</v>
      </c>
      <c r="B846" s="37">
        <v>0.27773057800000001</v>
      </c>
      <c r="C846" s="8"/>
      <c r="D846" s="8"/>
      <c r="U846" s="36">
        <v>2.11</v>
      </c>
      <c r="V846" s="37">
        <v>0.99833138700000001</v>
      </c>
      <c r="W846" s="8"/>
      <c r="X846" s="8"/>
      <c r="AN846" s="3">
        <v>2.11</v>
      </c>
      <c r="AO846" s="4">
        <v>0.72018713999999995</v>
      </c>
    </row>
    <row r="847" spans="1:41" x14ac:dyDescent="0.25">
      <c r="A847" s="36">
        <v>2.1124999999999998</v>
      </c>
      <c r="B847" s="37">
        <v>0.36218140700000001</v>
      </c>
      <c r="C847" s="8"/>
      <c r="D847" s="8"/>
      <c r="U847" s="36">
        <v>2.1124999999999998</v>
      </c>
      <c r="V847" s="37">
        <v>0.98755761900000005</v>
      </c>
      <c r="W847" s="8"/>
      <c r="X847" s="8"/>
      <c r="AN847" s="3">
        <v>2.1124999999999998</v>
      </c>
      <c r="AO847" s="4">
        <v>0.75292491699999997</v>
      </c>
    </row>
    <row r="848" spans="1:41" x14ac:dyDescent="0.25">
      <c r="A848" s="36">
        <v>2.1150000000000002</v>
      </c>
      <c r="B848" s="37">
        <v>0.451262102</v>
      </c>
      <c r="C848" s="8"/>
      <c r="D848" s="8"/>
      <c r="U848" s="36">
        <v>2.1150000000000002</v>
      </c>
      <c r="V848" s="37">
        <v>0.966977372</v>
      </c>
      <c r="W848" s="8"/>
      <c r="X848" s="8"/>
      <c r="AN848" s="3">
        <v>2.1150000000000002</v>
      </c>
      <c r="AO848" s="4">
        <v>0.78063221000000005</v>
      </c>
    </row>
    <row r="849" spans="1:41" x14ac:dyDescent="0.25">
      <c r="A849" s="36">
        <v>2.1175000000000002</v>
      </c>
      <c r="B849" s="37">
        <v>0.54205310100000004</v>
      </c>
      <c r="C849" s="8"/>
      <c r="D849" s="8"/>
      <c r="U849" s="36">
        <v>2.1175000000000002</v>
      </c>
      <c r="V849" s="37">
        <v>0.93697038099999996</v>
      </c>
      <c r="W849" s="8"/>
      <c r="X849" s="8"/>
      <c r="AN849" s="3">
        <v>2.1175000000000002</v>
      </c>
      <c r="AO849" s="4">
        <v>0.80261364999999996</v>
      </c>
    </row>
    <row r="850" spans="1:41" x14ac:dyDescent="0.25">
      <c r="A850" s="36">
        <v>2.12</v>
      </c>
      <c r="B850" s="37">
        <v>0.63156108899999996</v>
      </c>
      <c r="C850" s="8"/>
      <c r="D850" s="8"/>
      <c r="U850" s="36">
        <v>2.12</v>
      </c>
      <c r="V850" s="37">
        <v>0.89810903500000006</v>
      </c>
      <c r="W850" s="8"/>
      <c r="X850" s="8"/>
      <c r="AN850" s="3">
        <v>2.12</v>
      </c>
      <c r="AO850" s="4">
        <v>0.81828856000000005</v>
      </c>
    </row>
    <row r="851" spans="1:41" x14ac:dyDescent="0.25">
      <c r="A851" s="36">
        <v>2.1225000000000001</v>
      </c>
      <c r="B851" s="37">
        <v>0.71681761200000005</v>
      </c>
      <c r="C851" s="8"/>
      <c r="D851" s="8"/>
      <c r="U851" s="36">
        <v>2.1225000000000001</v>
      </c>
      <c r="V851" s="37">
        <v>0.85114837799999998</v>
      </c>
      <c r="W851" s="8"/>
      <c r="X851" s="8"/>
      <c r="AN851" s="3">
        <v>2.1225000000000001</v>
      </c>
      <c r="AO851" s="4">
        <v>0.827206416</v>
      </c>
    </row>
    <row r="852" spans="1:41" x14ac:dyDescent="0.25">
      <c r="A852" s="36">
        <v>2.125</v>
      </c>
      <c r="B852" s="37">
        <v>0.79497790599999996</v>
      </c>
      <c r="C852" s="8"/>
      <c r="D852" s="8"/>
      <c r="U852" s="36">
        <v>2.125</v>
      </c>
      <c r="V852" s="37">
        <v>0.79701227900000005</v>
      </c>
      <c r="W852" s="8"/>
      <c r="X852" s="8"/>
      <c r="AN852" s="3">
        <v>2.125</v>
      </c>
      <c r="AO852" s="4">
        <v>0.82905969800000001</v>
      </c>
    </row>
    <row r="853" spans="1:41" x14ac:dyDescent="0.25">
      <c r="A853" s="36">
        <v>2.1274999999999999</v>
      </c>
      <c r="B853" s="37">
        <v>0.86341665499999998</v>
      </c>
      <c r="C853" s="8"/>
      <c r="D853" s="8"/>
      <c r="U853" s="36">
        <v>2.1274999999999999</v>
      </c>
      <c r="V853" s="37">
        <v>0.73677601199999998</v>
      </c>
      <c r="W853" s="8"/>
      <c r="X853" s="8"/>
      <c r="AN853" s="3">
        <v>2.1274999999999999</v>
      </c>
      <c r="AO853" s="4">
        <v>0.82369378100000001</v>
      </c>
    </row>
    <row r="854" spans="1:41" x14ac:dyDescent="0.25">
      <c r="A854" s="36">
        <v>2.13</v>
      </c>
      <c r="B854" s="37">
        <v>0.91981743900000001</v>
      </c>
      <c r="C854" s="8"/>
      <c r="D854" s="8"/>
      <c r="U854" s="36">
        <v>2.13</v>
      </c>
      <c r="V854" s="37">
        <v>0.67164555699999995</v>
      </c>
      <c r="W854" s="8"/>
      <c r="X854" s="8"/>
      <c r="AN854" s="3">
        <v>2.13</v>
      </c>
      <c r="AO854" s="4">
        <v>0.81111356000000001</v>
      </c>
    </row>
    <row r="855" spans="1:41" x14ac:dyDescent="0.25">
      <c r="A855" s="36">
        <v>2.1324999999999998</v>
      </c>
      <c r="B855" s="37">
        <v>0.96225277499999995</v>
      </c>
      <c r="C855" s="8"/>
      <c r="D855" s="8"/>
      <c r="U855" s="36">
        <v>2.1324999999999998</v>
      </c>
      <c r="V855" s="37">
        <v>0.60293400900000005</v>
      </c>
      <c r="W855" s="8"/>
      <c r="X855" s="8"/>
      <c r="AN855" s="3">
        <v>2.1324999999999998</v>
      </c>
      <c r="AO855" s="4">
        <v>0.79148657499999997</v>
      </c>
    </row>
    <row r="856" spans="1:41" x14ac:dyDescent="0.25">
      <c r="A856" s="36">
        <v>2.1349999999999998</v>
      </c>
      <c r="B856" s="37">
        <v>0.98925195499999996</v>
      </c>
      <c r="C856" s="8"/>
      <c r="D856" s="8"/>
      <c r="U856" s="36">
        <v>2.1349999999999998</v>
      </c>
      <c r="V856" s="37">
        <v>0.53203552799999998</v>
      </c>
      <c r="W856" s="8"/>
      <c r="X856" s="8"/>
      <c r="AN856" s="3">
        <v>2.1349999999999998</v>
      </c>
      <c r="AO856" s="4">
        <v>0.76514248500000004</v>
      </c>
    </row>
    <row r="857" spans="1:41" x14ac:dyDescent="0.25">
      <c r="A857" s="36">
        <v>2.1375000000000002</v>
      </c>
      <c r="B857" s="37">
        <v>0.99985424099999998</v>
      </c>
      <c r="C857" s="8"/>
      <c r="D857" s="8"/>
      <c r="U857" s="36">
        <v>2.1375000000000002</v>
      </c>
      <c r="V857" s="37">
        <v>0.46039735100000001</v>
      </c>
      <c r="W857" s="8"/>
      <c r="X857" s="8"/>
      <c r="AN857" s="3">
        <v>2.1375000000000002</v>
      </c>
      <c r="AO857" s="4">
        <v>0.73256880499999999</v>
      </c>
    </row>
    <row r="858" spans="1:41" x14ac:dyDescent="0.25">
      <c r="A858" s="36">
        <v>2.14</v>
      </c>
      <c r="B858" s="37">
        <v>0.99364540800000001</v>
      </c>
      <c r="C858" s="8"/>
      <c r="D858" s="8"/>
      <c r="U858" s="36">
        <v>2.14</v>
      </c>
      <c r="V858" s="37">
        <v>0.38949041499999998</v>
      </c>
      <c r="W858" s="8"/>
      <c r="X858" s="8"/>
      <c r="AN858" s="3">
        <v>2.14</v>
      </c>
      <c r="AO858" s="4">
        <v>0.694402929</v>
      </c>
    </row>
    <row r="859" spans="1:41" x14ac:dyDescent="0.25">
      <c r="A859" s="36">
        <v>2.1425000000000001</v>
      </c>
      <c r="B859" s="37">
        <v>0.97077621700000005</v>
      </c>
      <c r="C859" s="8"/>
      <c r="D859" s="8"/>
      <c r="U859" s="36">
        <v>2.1425000000000001</v>
      </c>
      <c r="V859" s="37">
        <v>0.32077917</v>
      </c>
      <c r="W859" s="8"/>
      <c r="X859" s="8"/>
      <c r="AN859" s="3">
        <v>2.1425000000000001</v>
      </c>
      <c r="AO859" s="4">
        <v>0.65142051499999998</v>
      </c>
    </row>
    <row r="860" spans="1:41" x14ac:dyDescent="0.25">
      <c r="A860" s="36">
        <v>2.145</v>
      </c>
      <c r="B860" s="37">
        <v>0.93196192600000005</v>
      </c>
      <c r="C860" s="8"/>
      <c r="D860" s="8"/>
      <c r="U860" s="36">
        <v>2.145</v>
      </c>
      <c r="V860" s="37">
        <v>0.25569122300000002</v>
      </c>
      <c r="W860" s="8"/>
      <c r="X860" s="8"/>
      <c r="AN860" s="3">
        <v>2.145</v>
      </c>
      <c r="AO860" s="4">
        <v>0.60452043300000002</v>
      </c>
    </row>
    <row r="861" spans="1:41" x14ac:dyDescent="0.25">
      <c r="A861" s="36">
        <v>2.1475</v>
      </c>
      <c r="B861" s="37">
        <v>0.87846264100000004</v>
      </c>
      <c r="C861" s="8"/>
      <c r="D861" s="8"/>
      <c r="U861" s="36">
        <v>2.1475</v>
      </c>
      <c r="V861" s="37">
        <v>0.19558741199999999</v>
      </c>
      <c r="W861" s="8"/>
      <c r="X861" s="8"/>
      <c r="AN861" s="3">
        <v>2.1475</v>
      </c>
      <c r="AO861" s="4">
        <v>0.55470653199999997</v>
      </c>
    </row>
    <row r="862" spans="1:41" x14ac:dyDescent="0.25">
      <c r="A862" s="36">
        <v>2.15</v>
      </c>
      <c r="B862" s="37">
        <v>0.81204490100000004</v>
      </c>
      <c r="C862" s="8"/>
      <c r="D862" s="8"/>
      <c r="U862" s="36">
        <v>2.15</v>
      </c>
      <c r="V862" s="37">
        <v>0.14173296699999999</v>
      </c>
      <c r="W862" s="8"/>
      <c r="X862" s="8"/>
      <c r="AN862" s="3">
        <v>2.15</v>
      </c>
      <c r="AO862" s="4">
        <v>0.50306658500000001</v>
      </c>
    </row>
    <row r="863" spans="1:41" x14ac:dyDescent="0.25">
      <c r="A863" s="36">
        <v>2.1524999999999999</v>
      </c>
      <c r="B863" s="37">
        <v>0.73492559700000004</v>
      </c>
      <c r="C863" s="8"/>
      <c r="D863" s="8"/>
      <c r="U863" s="36">
        <v>2.1524999999999999</v>
      </c>
      <c r="V863" s="37">
        <v>9.5270359999999998E-2</v>
      </c>
      <c r="W863" s="8"/>
      <c r="X863" s="8"/>
      <c r="AN863" s="3">
        <v>2.1524999999999999</v>
      </c>
      <c r="AO863" s="4">
        <v>0.45074882700000002</v>
      </c>
    </row>
    <row r="864" spans="1:41" x14ac:dyDescent="0.25">
      <c r="A864" s="36">
        <v>2.1549999999999998</v>
      </c>
      <c r="B864" s="37">
        <v>0.64969989500000003</v>
      </c>
      <c r="C864" s="8"/>
      <c r="D864" s="8"/>
      <c r="U864" s="36">
        <v>2.1549999999999998</v>
      </c>
      <c r="V864" s="37">
        <v>5.7194435000000002E-2</v>
      </c>
      <c r="W864" s="8"/>
      <c r="X864" s="8"/>
      <c r="AN864" s="3">
        <v>2.1549999999999998</v>
      </c>
      <c r="AO864" s="4">
        <v>0.39893659300000001</v>
      </c>
    </row>
    <row r="865" spans="1:41" x14ac:dyDescent="0.25">
      <c r="A865" s="36">
        <v>2.1575000000000002</v>
      </c>
      <c r="B865" s="37">
        <v>0.55925543899999997</v>
      </c>
      <c r="C865" s="8"/>
      <c r="D865" s="8"/>
      <c r="U865" s="36">
        <v>2.1575000000000002</v>
      </c>
      <c r="V865" s="37">
        <v>2.8330373999999998E-2</v>
      </c>
      <c r="W865" s="8"/>
      <c r="X865" s="8"/>
      <c r="AN865" s="3">
        <v>2.1575000000000002</v>
      </c>
      <c r="AO865" s="4">
        <v>0.34882158800000002</v>
      </c>
    </row>
    <row r="866" spans="1:41" x14ac:dyDescent="0.25">
      <c r="A866" s="36">
        <v>2.16</v>
      </c>
      <c r="B866" s="37">
        <v>0.46667561600000002</v>
      </c>
      <c r="C866" s="8"/>
      <c r="D866" s="8"/>
      <c r="U866" s="36">
        <v>2.16</v>
      </c>
      <c r="V866" s="37">
        <v>9.315004E-3</v>
      </c>
      <c r="W866" s="8"/>
      <c r="X866" s="8"/>
      <c r="AN866" s="3">
        <v>2.16</v>
      </c>
      <c r="AO866" s="4">
        <v>0.30157640400000002</v>
      </c>
    </row>
    <row r="867" spans="1:41" x14ac:dyDescent="0.25">
      <c r="A867" s="36">
        <v>2.1625000000000001</v>
      </c>
      <c r="B867" s="37">
        <v>0.37513506299999999</v>
      </c>
      <c r="C867" s="8"/>
      <c r="D867" s="8"/>
      <c r="U867" s="36">
        <v>2.1625000000000001</v>
      </c>
      <c r="V867" s="37">
        <v>5.81866E-4</v>
      </c>
      <c r="W867" s="8"/>
      <c r="X867" s="8"/>
      <c r="AN867" s="3">
        <v>2.1625000000000001</v>
      </c>
      <c r="AO867" s="4">
        <v>0.258326901</v>
      </c>
    </row>
    <row r="868" spans="1:41" x14ac:dyDescent="0.25">
      <c r="A868" s="36">
        <v>2.165</v>
      </c>
      <c r="B868" s="37">
        <v>0.28779094199999999</v>
      </c>
      <c r="C868" s="8"/>
      <c r="D868" s="8"/>
      <c r="U868" s="36">
        <v>2.165</v>
      </c>
      <c r="V868" s="37">
        <v>2.3504250000000002E-3</v>
      </c>
      <c r="W868" s="8"/>
      <c r="X868" s="8"/>
      <c r="AN868" s="3">
        <v>2.165</v>
      </c>
      <c r="AO868" s="4">
        <v>0.22012510599999999</v>
      </c>
    </row>
    <row r="869" spans="1:41" x14ac:dyDescent="0.25">
      <c r="A869" s="36">
        <v>2.1675</v>
      </c>
      <c r="B869" s="37">
        <v>0.207673678</v>
      </c>
      <c r="C869" s="8"/>
      <c r="D869" s="8"/>
      <c r="U869" s="36">
        <v>2.1675</v>
      </c>
      <c r="V869" s="37">
        <v>1.4619699999999999E-2</v>
      </c>
      <c r="W869" s="8"/>
      <c r="X869" s="8"/>
      <c r="AN869" s="3">
        <v>2.1675</v>
      </c>
      <c r="AO869" s="4">
        <v>0.18792328</v>
      </c>
    </row>
    <row r="870" spans="1:41" x14ac:dyDescent="0.25">
      <c r="A870" s="36">
        <v>2.17</v>
      </c>
      <c r="B870" s="37">
        <v>0.137580962</v>
      </c>
      <c r="C870" s="8"/>
      <c r="D870" s="8"/>
      <c r="U870" s="36">
        <v>2.17</v>
      </c>
      <c r="V870" s="37">
        <v>3.7166497E-2</v>
      </c>
      <c r="W870" s="8"/>
      <c r="X870" s="8"/>
      <c r="AN870" s="3">
        <v>2.17</v>
      </c>
      <c r="AO870" s="4">
        <v>0.162549794</v>
      </c>
    </row>
    <row r="871" spans="1:41" x14ac:dyDescent="0.25">
      <c r="A871" s="36">
        <v>2.1724999999999999</v>
      </c>
      <c r="B871" s="37">
        <v>7.9978732999999996E-2</v>
      </c>
      <c r="C871" s="8"/>
      <c r="D871" s="8"/>
      <c r="U871" s="36">
        <v>2.1724999999999999</v>
      </c>
      <c r="V871" s="37">
        <v>6.9548354000000007E-2</v>
      </c>
      <c r="W871" s="8"/>
      <c r="X871" s="8"/>
      <c r="AN871" s="3">
        <v>2.1724999999999999</v>
      </c>
      <c r="AO871" s="4">
        <v>0.144687436</v>
      </c>
    </row>
    <row r="872" spans="1:41" x14ac:dyDescent="0.25">
      <c r="A872" s="36">
        <v>2.1749999999999998</v>
      </c>
      <c r="B872" s="37">
        <v>3.6912684000000001E-2</v>
      </c>
      <c r="C872" s="8"/>
      <c r="D872" s="8"/>
      <c r="U872" s="36">
        <v>2.1749999999999998</v>
      </c>
      <c r="V872" s="37">
        <v>0.11111118</v>
      </c>
      <c r="W872" s="8"/>
      <c r="X872" s="8"/>
      <c r="AN872" s="3">
        <v>2.1749999999999998</v>
      </c>
      <c r="AO872" s="4">
        <v>0.13485469999999999</v>
      </c>
    </row>
    <row r="873" spans="1:41" x14ac:dyDescent="0.25">
      <c r="A873" s="36">
        <v>2.1775000000000002</v>
      </c>
      <c r="B873" s="37">
        <v>9.9335299999999994E-3</v>
      </c>
      <c r="C873" s="8"/>
      <c r="D873" s="8"/>
      <c r="U873" s="36">
        <v>2.1775000000000002</v>
      </c>
      <c r="V873" s="37">
        <v>0.16100150099999999</v>
      </c>
      <c r="W873" s="8"/>
      <c r="X873" s="8"/>
      <c r="AN873" s="3">
        <v>2.1775000000000002</v>
      </c>
      <c r="AO873" s="4">
        <v>0.133390593</v>
      </c>
    </row>
    <row r="874" spans="1:41" x14ac:dyDescent="0.25">
      <c r="A874" s="36">
        <v>2.1800000000000002</v>
      </c>
      <c r="B874" s="37">
        <v>3.8806000000000001E-5</v>
      </c>
      <c r="C874" s="8"/>
      <c r="D874" s="8"/>
      <c r="U874" s="36">
        <v>2.1800000000000002</v>
      </c>
      <c r="V874" s="37">
        <v>0.21818309699999999</v>
      </c>
      <c r="W874" s="8"/>
      <c r="X874" s="8"/>
      <c r="AN874" s="3">
        <v>2.1800000000000002</v>
      </c>
      <c r="AO874" s="4">
        <v>0.140443385</v>
      </c>
    </row>
    <row r="875" spans="1:41" x14ac:dyDescent="0.25">
      <c r="A875" s="36">
        <v>2.1825000000000001</v>
      </c>
      <c r="B875" s="37">
        <v>7.6334719999999997E-3</v>
      </c>
      <c r="C875" s="8"/>
      <c r="D875" s="8"/>
      <c r="U875" s="36">
        <v>2.1825000000000001</v>
      </c>
      <c r="V875" s="37">
        <v>0.28145773000000002</v>
      </c>
      <c r="W875" s="8"/>
      <c r="X875" s="8"/>
      <c r="AN875" s="3">
        <v>2.1825000000000001</v>
      </c>
      <c r="AO875" s="4">
        <v>0.155963669</v>
      </c>
    </row>
    <row r="876" spans="1:41" x14ac:dyDescent="0.25">
      <c r="A876" s="36">
        <v>2.1850000000000001</v>
      </c>
      <c r="B876" s="37">
        <v>3.2510931999999999E-2</v>
      </c>
      <c r="C876" s="8"/>
      <c r="D876" s="8"/>
      <c r="U876" s="36">
        <v>2.1850000000000001</v>
      </c>
      <c r="V876" s="37">
        <v>0.34948957600000002</v>
      </c>
      <c r="W876" s="8"/>
      <c r="X876" s="8"/>
      <c r="AN876" s="3">
        <v>2.1850000000000001</v>
      </c>
      <c r="AO876" s="4">
        <v>0.17970198600000001</v>
      </c>
    </row>
    <row r="877" spans="1:41" x14ac:dyDescent="0.25">
      <c r="A877" s="36">
        <v>2.1875</v>
      </c>
      <c r="B877" s="37">
        <v>7.3855403E-2</v>
      </c>
      <c r="C877" s="8"/>
      <c r="D877" s="8"/>
      <c r="U877" s="36">
        <v>2.1875</v>
      </c>
      <c r="V877" s="37">
        <v>0.420832863</v>
      </c>
      <c r="W877" s="8"/>
      <c r="X877" s="8"/>
      <c r="AN877" s="3">
        <v>2.1875</v>
      </c>
      <c r="AO877" s="4">
        <v>0.211211176</v>
      </c>
    </row>
    <row r="878" spans="1:41" x14ac:dyDescent="0.25">
      <c r="A878" s="36">
        <v>2.19</v>
      </c>
      <c r="B878" s="37">
        <v>0.13026581400000001</v>
      </c>
      <c r="C878" s="8"/>
      <c r="D878" s="8"/>
      <c r="U878" s="36">
        <v>2.19</v>
      </c>
      <c r="V878" s="37">
        <v>0.49396218400000003</v>
      </c>
      <c r="W878" s="8"/>
      <c r="X878" s="8"/>
      <c r="AN878" s="3">
        <v>2.19</v>
      </c>
      <c r="AO878" s="4">
        <v>0.249853505</v>
      </c>
    </row>
    <row r="879" spans="1:41" x14ac:dyDescent="0.25">
      <c r="A879" s="36">
        <v>2.1924999999999999</v>
      </c>
      <c r="B879" s="37">
        <v>0.19980067000000001</v>
      </c>
      <c r="C879" s="8"/>
      <c r="D879" s="8"/>
      <c r="U879" s="36">
        <v>2.1924999999999999</v>
      </c>
      <c r="V879" s="37">
        <v>0.56730483799999998</v>
      </c>
      <c r="W879" s="8"/>
      <c r="X879" s="8"/>
      <c r="AN879" s="3">
        <v>2.1924999999999999</v>
      </c>
      <c r="AO879" s="4">
        <v>0.29481249799999998</v>
      </c>
    </row>
    <row r="880" spans="1:41" x14ac:dyDescent="0.25">
      <c r="A880" s="36">
        <v>2.1949999999999998</v>
      </c>
      <c r="B880" s="37">
        <v>0.28004253699999998</v>
      </c>
      <c r="C880" s="8"/>
      <c r="D880" s="8"/>
      <c r="U880" s="36">
        <v>2.1949999999999998</v>
      </c>
      <c r="V880" s="37">
        <v>0.63927452699999998</v>
      </c>
      <c r="W880" s="8"/>
      <c r="X880" s="8"/>
      <c r="AN880" s="3">
        <v>2.1949999999999998</v>
      </c>
      <c r="AO880" s="4">
        <v>0.34510929299999998</v>
      </c>
    </row>
    <row r="881" spans="1:41" x14ac:dyDescent="0.25">
      <c r="A881" s="36">
        <v>2.1974999999999998</v>
      </c>
      <c r="B881" s="37">
        <v>0.36818011299999998</v>
      </c>
      <c r="C881" s="8"/>
      <c r="D881" s="8"/>
      <c r="U881" s="36">
        <v>2.1974999999999998</v>
      </c>
      <c r="V881" s="37">
        <v>0.70830570800000003</v>
      </c>
      <c r="W881" s="8"/>
      <c r="X881" s="8"/>
      <c r="AN881" s="3">
        <v>2.1974999999999998</v>
      </c>
      <c r="AO881" s="4">
        <v>0.39962322500000003</v>
      </c>
    </row>
    <row r="882" spans="1:41" x14ac:dyDescent="0.25">
      <c r="A882" s="36">
        <v>2.2000000000000002</v>
      </c>
      <c r="B882" s="37">
        <v>0.46110517400000001</v>
      </c>
      <c r="C882" s="8"/>
      <c r="D882" s="8"/>
      <c r="U882" s="36">
        <v>2.2000000000000002</v>
      </c>
      <c r="V882" s="37">
        <v>0.772887828</v>
      </c>
      <c r="W882" s="8"/>
      <c r="X882" s="8"/>
      <c r="AN882" s="3">
        <v>2.2000000000000002</v>
      </c>
      <c r="AO882" s="4">
        <v>0.45711622499999999</v>
      </c>
    </row>
    <row r="883" spans="1:41" x14ac:dyDescent="0.25">
      <c r="A883" s="36">
        <v>2.2025000000000001</v>
      </c>
      <c r="B883" s="37">
        <v>0.55552111999999998</v>
      </c>
      <c r="C883" s="8"/>
      <c r="D883" s="8"/>
      <c r="U883" s="36">
        <v>2.2025000000000001</v>
      </c>
      <c r="V883" s="37">
        <v>0.83159872700000004</v>
      </c>
      <c r="W883" s="8"/>
      <c r="X883" s="8"/>
      <c r="AN883" s="3">
        <v>2.2025000000000001</v>
      </c>
      <c r="AO883" s="4">
        <v>0.51626053100000002</v>
      </c>
    </row>
    <row r="884" spans="1:41" x14ac:dyDescent="0.25">
      <c r="A884" s="36">
        <v>2.2050000000000001</v>
      </c>
      <c r="B884" s="37">
        <v>0.64805936600000003</v>
      </c>
      <c r="C884" s="8"/>
      <c r="D884" s="8"/>
      <c r="U884" s="36">
        <v>2.2050000000000001</v>
      </c>
      <c r="V884" s="37">
        <v>0.88313644000000002</v>
      </c>
      <c r="W884" s="8"/>
      <c r="X884" s="8"/>
      <c r="AN884" s="3">
        <v>2.2050000000000001</v>
      </c>
      <c r="AO884" s="4">
        <v>0.57566909899999996</v>
      </c>
    </row>
    <row r="885" spans="1:41" x14ac:dyDescent="0.25">
      <c r="A885" s="36">
        <v>2.2075</v>
      </c>
      <c r="B885" s="37">
        <v>0.73539951800000003</v>
      </c>
      <c r="C885" s="8"/>
      <c r="D885" s="8"/>
      <c r="U885" s="36">
        <v>2.2075</v>
      </c>
      <c r="V885" s="37">
        <v>0.92634868100000001</v>
      </c>
      <c r="W885" s="8"/>
      <c r="X885" s="8"/>
      <c r="AN885" s="3">
        <v>2.2075</v>
      </c>
      <c r="AO885" s="4">
        <v>0.63392803799999997</v>
      </c>
    </row>
    <row r="886" spans="1:41" x14ac:dyDescent="0.25">
      <c r="A886" s="36">
        <v>2.21</v>
      </c>
      <c r="B886" s="37">
        <v>0.81438903399999996</v>
      </c>
      <c r="C886" s="8"/>
      <c r="D886" s="8"/>
      <c r="U886" s="36">
        <v>2.21</v>
      </c>
      <c r="V886" s="37">
        <v>0.96025934999999996</v>
      </c>
      <c r="W886" s="8"/>
      <c r="X886" s="8"/>
      <c r="AN886" s="3">
        <v>2.21</v>
      </c>
      <c r="AO886" s="4">
        <v>0.68963031600000002</v>
      </c>
    </row>
    <row r="887" spans="1:41" x14ac:dyDescent="0.25">
      <c r="A887" s="36">
        <v>2.2124999999999999</v>
      </c>
      <c r="B887" s="37">
        <v>0.88215806600000002</v>
      </c>
      <c r="C887" s="8"/>
      <c r="D887" s="8"/>
      <c r="U887" s="36">
        <v>2.2124999999999999</v>
      </c>
      <c r="V887" s="37">
        <v>0.984091418</v>
      </c>
      <c r="W887" s="8"/>
      <c r="X887" s="8"/>
      <c r="AN887" s="3">
        <v>2.2124999999999999</v>
      </c>
      <c r="AO887" s="4">
        <v>0.74140993899999996</v>
      </c>
    </row>
    <row r="888" spans="1:41" x14ac:dyDescent="0.25">
      <c r="A888" s="36">
        <v>2.2149999999999999</v>
      </c>
      <c r="B888" s="37">
        <v>0.93622525999999995</v>
      </c>
      <c r="C888" s="8"/>
      <c r="D888" s="8"/>
      <c r="U888" s="36">
        <v>2.2149999999999999</v>
      </c>
      <c r="V888" s="37">
        <v>0.99728565199999997</v>
      </c>
      <c r="W888" s="8"/>
      <c r="X888" s="8"/>
      <c r="AN888" s="3">
        <v>2.2149999999999999</v>
      </c>
      <c r="AO888" s="4">
        <v>0.78797576899999999</v>
      </c>
    </row>
    <row r="889" spans="1:41" x14ac:dyDescent="0.25">
      <c r="A889" s="36">
        <v>2.2174999999999998</v>
      </c>
      <c r="B889" s="37">
        <v>0.97459057199999999</v>
      </c>
      <c r="C889" s="8"/>
      <c r="D889" s="8"/>
      <c r="U889" s="36">
        <v>2.2174999999999998</v>
      </c>
      <c r="V889" s="37">
        <v>0.99951470399999998</v>
      </c>
      <c r="W889" s="8"/>
      <c r="X889" s="8"/>
      <c r="AN889" s="3">
        <v>2.2174999999999998</v>
      </c>
      <c r="AO889" s="4">
        <v>0.82814416099999999</v>
      </c>
    </row>
    <row r="890" spans="1:41" x14ac:dyDescent="0.25">
      <c r="A890" s="36">
        <v>2.2200000000000002</v>
      </c>
      <c r="B890" s="37">
        <v>0.99581157099999995</v>
      </c>
      <c r="C890" s="8"/>
      <c r="D890" s="8"/>
      <c r="U890" s="36">
        <v>2.2200000000000002</v>
      </c>
      <c r="V890" s="37">
        <v>0.99069220599999996</v>
      </c>
      <c r="W890" s="8"/>
      <c r="X890" s="8"/>
      <c r="AN890" s="3">
        <v>2.2200000000000002</v>
      </c>
      <c r="AO890" s="4">
        <v>0.86086956000000003</v>
      </c>
    </row>
    <row r="891" spans="1:41" x14ac:dyDescent="0.25">
      <c r="A891" s="36">
        <v>2.2225000000000001</v>
      </c>
      <c r="B891" s="37">
        <v>0.99906024100000002</v>
      </c>
      <c r="C891" s="8"/>
      <c r="D891" s="8"/>
      <c r="U891" s="36">
        <v>2.2225000000000001</v>
      </c>
      <c r="V891" s="37">
        <v>0.970976587</v>
      </c>
      <c r="W891" s="8"/>
      <c r="X891" s="8"/>
      <c r="AN891" s="3">
        <v>2.2225000000000001</v>
      </c>
      <c r="AO891" s="4">
        <v>0.88527229399999996</v>
      </c>
    </row>
    <row r="892" spans="1:41" x14ac:dyDescent="0.25">
      <c r="A892" s="36">
        <v>2.2250000000000001</v>
      </c>
      <c r="B892" s="37">
        <v>0.98415797900000002</v>
      </c>
      <c r="C892" s="8"/>
      <c r="D892" s="8"/>
      <c r="U892" s="36">
        <v>2.2250000000000001</v>
      </c>
      <c r="V892" s="37">
        <v>0.94076948500000002</v>
      </c>
      <c r="W892" s="8"/>
      <c r="X892" s="8"/>
      <c r="AN892" s="3">
        <v>2.2250000000000001</v>
      </c>
      <c r="AO892" s="4">
        <v>0.90066279199999999</v>
      </c>
    </row>
    <row r="893" spans="1:41" x14ac:dyDescent="0.25">
      <c r="A893" s="36">
        <v>2.2275</v>
      </c>
      <c r="B893" s="37">
        <v>0.95158721499999999</v>
      </c>
      <c r="C893" s="8"/>
      <c r="D893" s="8"/>
      <c r="U893" s="36">
        <v>2.2275</v>
      </c>
      <c r="V893" s="37">
        <v>0.90070869600000003</v>
      </c>
      <c r="W893" s="8"/>
      <c r="X893" s="8"/>
      <c r="AN893" s="3">
        <v>2.2275</v>
      </c>
      <c r="AO893" s="4">
        <v>0.90656157199999998</v>
      </c>
    </row>
    <row r="894" spans="1:41" x14ac:dyDescent="0.25">
      <c r="A894" s="36">
        <v>2.23</v>
      </c>
      <c r="B894" s="37">
        <v>0.90247897499999996</v>
      </c>
      <c r="C894" s="8"/>
      <c r="D894" s="8"/>
      <c r="U894" s="36">
        <v>2.23</v>
      </c>
      <c r="V894" s="37">
        <v>0.85165577400000003</v>
      </c>
      <c r="W894" s="8"/>
      <c r="X894" s="8"/>
      <c r="AN894" s="3">
        <v>2.23</v>
      </c>
      <c r="AO894" s="4">
        <v>0.90271440000000003</v>
      </c>
    </row>
    <row r="895" spans="1:41" x14ac:dyDescent="0.25">
      <c r="A895" s="36">
        <v>2.2324999999999999</v>
      </c>
      <c r="B895" s="37">
        <v>0.83857651300000002</v>
      </c>
      <c r="C895" s="8"/>
      <c r="D895" s="8"/>
      <c r="U895" s="36">
        <v>2.2324999999999999</v>
      </c>
      <c r="V895" s="37">
        <v>0.79467848200000002</v>
      </c>
      <c r="W895" s="8"/>
      <c r="X895" s="8"/>
      <c r="AN895" s="3">
        <v>2.2324999999999999</v>
      </c>
      <c r="AO895" s="4">
        <v>0.889102159</v>
      </c>
    </row>
    <row r="896" spans="1:41" x14ac:dyDescent="0.25">
      <c r="A896" s="36">
        <v>2.2349999999999999</v>
      </c>
      <c r="B896" s="37">
        <v>0.76217606599999999</v>
      </c>
      <c r="C896" s="8"/>
      <c r="D896" s="8"/>
      <c r="U896" s="36">
        <v>2.2349999999999999</v>
      </c>
      <c r="V896" s="37">
        <v>0.73102842199999996</v>
      </c>
      <c r="W896" s="8"/>
      <c r="X896" s="8"/>
      <c r="AN896" s="3">
        <v>2.2349999999999999</v>
      </c>
      <c r="AO896" s="4">
        <v>0.86594506900000001</v>
      </c>
    </row>
    <row r="897" spans="1:41" x14ac:dyDescent="0.25">
      <c r="A897" s="36">
        <v>2.2374999999999998</v>
      </c>
      <c r="B897" s="37">
        <v>0.67604664699999995</v>
      </c>
      <c r="C897" s="8"/>
      <c r="D897" s="8"/>
      <c r="U897" s="36">
        <v>2.2374999999999998</v>
      </c>
      <c r="V897" s="37">
        <v>0.66211430800000004</v>
      </c>
      <c r="W897" s="8"/>
      <c r="X897" s="8"/>
      <c r="AN897" s="3">
        <v>2.2374999999999998</v>
      </c>
      <c r="AO897" s="4">
        <v>0.83370103600000001</v>
      </c>
    </row>
    <row r="898" spans="1:41" x14ac:dyDescent="0.25">
      <c r="A898" s="36">
        <v>2.2400000000000002</v>
      </c>
      <c r="B898" s="37">
        <v>0.583331559</v>
      </c>
      <c r="C898" s="8"/>
      <c r="D898" s="8"/>
      <c r="U898" s="36">
        <v>2.2400000000000002</v>
      </c>
      <c r="V898" s="37">
        <v>0.589471403</v>
      </c>
      <c r="W898" s="8"/>
      <c r="X898" s="8"/>
      <c r="AN898" s="3">
        <v>2.2400000000000002</v>
      </c>
      <c r="AO898" s="4">
        <v>0.79305805799999995</v>
      </c>
    </row>
    <row r="899" spans="1:41" x14ac:dyDescent="0.25">
      <c r="A899" s="36">
        <v>2.2425000000000002</v>
      </c>
      <c r="B899" s="37">
        <v>0.48743506599999997</v>
      </c>
      <c r="C899" s="8"/>
      <c r="D899" s="8"/>
      <c r="U899" s="36">
        <v>2.2425000000000002</v>
      </c>
      <c r="V899" s="37">
        <v>0.51472779800000001</v>
      </c>
      <c r="W899" s="8"/>
      <c r="X899" s="8"/>
      <c r="AN899" s="3">
        <v>2.2425000000000002</v>
      </c>
      <c r="AO899" s="4">
        <v>0.74492075599999996</v>
      </c>
    </row>
    <row r="900" spans="1:41" x14ac:dyDescent="0.25">
      <c r="A900" s="36">
        <v>2.2450000000000001</v>
      </c>
      <c r="B900" s="37">
        <v>0.391898254</v>
      </c>
      <c r="C900" s="8"/>
      <c r="D900" s="8"/>
      <c r="U900" s="36">
        <v>2.2450000000000001</v>
      </c>
      <c r="V900" s="37">
        <v>0.439568236</v>
      </c>
      <c r="W900" s="8"/>
      <c r="X900" s="8"/>
      <c r="AN900" s="3">
        <v>2.2450000000000001</v>
      </c>
      <c r="AO900" s="4">
        <v>0.69039125999999995</v>
      </c>
    </row>
    <row r="901" spans="1:41" x14ac:dyDescent="0.25">
      <c r="A901" s="36">
        <v>2.2475000000000001</v>
      </c>
      <c r="B901" s="37">
        <v>0.30026854600000003</v>
      </c>
      <c r="C901" s="8"/>
      <c r="D901" s="8"/>
      <c r="U901" s="36">
        <v>2.2475000000000001</v>
      </c>
      <c r="V901" s="37">
        <v>0.36569628900000001</v>
      </c>
      <c r="W901" s="8"/>
      <c r="X901" s="8"/>
      <c r="AN901" s="3">
        <v>2.2475000000000001</v>
      </c>
      <c r="AO901" s="4">
        <v>0.63074480200000005</v>
      </c>
    </row>
    <row r="902" spans="1:41" x14ac:dyDescent="0.25">
      <c r="A902" s="36">
        <v>2.25</v>
      </c>
      <c r="B902" s="37">
        <v>0.215967677</v>
      </c>
      <c r="C902" s="8"/>
      <c r="D902" s="8"/>
      <c r="U902" s="36">
        <v>2.25</v>
      </c>
      <c r="V902" s="37">
        <v>0.29479572300000001</v>
      </c>
      <c r="W902" s="8"/>
      <c r="X902" s="8"/>
      <c r="AN902" s="3">
        <v>2.25</v>
      </c>
      <c r="AO902" s="4">
        <v>0.56740054600000001</v>
      </c>
    </row>
    <row r="903" spans="1:41" x14ac:dyDescent="0.25">
      <c r="A903" s="36">
        <v>2.2524999999999999</v>
      </c>
      <c r="B903" s="37">
        <v>0.14216304299999999</v>
      </c>
      <c r="C903" s="8"/>
      <c r="D903" s="8"/>
      <c r="U903" s="36">
        <v>2.2524999999999999</v>
      </c>
      <c r="V903" s="37">
        <v>0.22849192500000001</v>
      </c>
      <c r="W903" s="8"/>
      <c r="X903" s="8"/>
      <c r="AN903" s="3">
        <v>2.2524999999999999</v>
      </c>
      <c r="AO903" s="4">
        <v>0.50188829199999996</v>
      </c>
    </row>
    <row r="904" spans="1:41" x14ac:dyDescent="0.25">
      <c r="A904" s="36">
        <v>2.2549999999999999</v>
      </c>
      <c r="B904" s="37">
        <v>8.1647269999999994E-2</v>
      </c>
      <c r="C904" s="8"/>
      <c r="D904" s="8"/>
      <c r="U904" s="36">
        <v>2.2549999999999999</v>
      </c>
      <c r="V904" s="37">
        <v>0.16831428800000001</v>
      </c>
      <c r="W904" s="8"/>
      <c r="X904" s="8"/>
      <c r="AN904" s="3">
        <v>2.2549999999999999</v>
      </c>
      <c r="AO904" s="4">
        <v>0.435811805</v>
      </c>
    </row>
    <row r="905" spans="1:41" x14ac:dyDescent="0.25">
      <c r="A905" s="36">
        <v>2.2574999999999998</v>
      </c>
      <c r="B905" s="37">
        <v>3.6730642000000001E-2</v>
      </c>
      <c r="C905" s="8"/>
      <c r="D905" s="8"/>
      <c r="U905" s="36">
        <v>2.2574999999999998</v>
      </c>
      <c r="V905" s="37">
        <v>0.115660413</v>
      </c>
      <c r="W905" s="8"/>
      <c r="X905" s="8"/>
      <c r="AN905" s="3">
        <v>2.2574999999999998</v>
      </c>
      <c r="AO905" s="4">
        <v>0.37080965500000002</v>
      </c>
    </row>
    <row r="906" spans="1:41" x14ac:dyDescent="0.25">
      <c r="A906" s="36">
        <v>2.2599999999999998</v>
      </c>
      <c r="B906" s="37">
        <v>9.1505809999999996E-3</v>
      </c>
      <c r="C906" s="8"/>
      <c r="D906" s="8"/>
      <c r="U906" s="36">
        <v>2.2599999999999998</v>
      </c>
      <c r="V906" s="37">
        <v>7.1762988E-2</v>
      </c>
      <c r="W906" s="8"/>
      <c r="X906" s="8"/>
      <c r="AN906" s="3">
        <v>2.2599999999999998</v>
      </c>
      <c r="AO906" s="4">
        <v>0.308514499</v>
      </c>
    </row>
    <row r="907" spans="1:41" x14ac:dyDescent="0.25">
      <c r="A907" s="36">
        <v>2.2625000000000002</v>
      </c>
      <c r="B907" s="37">
        <v>1.8020000000000001E-6</v>
      </c>
      <c r="C907" s="8"/>
      <c r="D907" s="8"/>
      <c r="U907" s="36">
        <v>2.2625000000000002</v>
      </c>
      <c r="V907" s="37">
        <v>3.7660134999999997E-2</v>
      </c>
      <c r="W907" s="8"/>
      <c r="X907" s="8"/>
      <c r="AN907" s="3">
        <v>2.2625000000000002</v>
      </c>
      <c r="AO907" s="4">
        <v>0.250511812</v>
      </c>
    </row>
    <row r="908" spans="1:41" x14ac:dyDescent="0.25">
      <c r="A908" s="36">
        <v>2.2650000000000001</v>
      </c>
      <c r="B908" s="37">
        <v>9.6900419999999994E-3</v>
      </c>
      <c r="C908" s="8"/>
      <c r="D908" s="8"/>
      <c r="U908" s="36">
        <v>2.2650000000000001</v>
      </c>
      <c r="V908" s="37">
        <v>1.4169951E-2</v>
      </c>
      <c r="W908" s="8"/>
      <c r="X908" s="8"/>
      <c r="AN908" s="3">
        <v>2.2650000000000001</v>
      </c>
      <c r="AO908" s="4">
        <v>0.19829912699999999</v>
      </c>
    </row>
    <row r="909" spans="1:41" x14ac:dyDescent="0.25">
      <c r="A909" s="36">
        <v>2.2675000000000001</v>
      </c>
      <c r="B909" s="37">
        <v>3.7911387999999997E-2</v>
      </c>
      <c r="C909" s="8"/>
      <c r="D909" s="8"/>
      <c r="U909" s="36">
        <v>2.2675000000000001</v>
      </c>
      <c r="V909" s="37">
        <v>1.8698969999999999E-3</v>
      </c>
      <c r="W909" s="8"/>
      <c r="X909" s="8"/>
      <c r="AN909" s="3">
        <v>2.2675000000000001</v>
      </c>
      <c r="AO909" s="4">
        <v>0.15324681000000001</v>
      </c>
    </row>
    <row r="910" spans="1:41" x14ac:dyDescent="0.25">
      <c r="A910" s="36">
        <v>2.27</v>
      </c>
      <c r="B910" s="37">
        <v>8.3658311999999999E-2</v>
      </c>
      <c r="C910" s="8"/>
      <c r="D910" s="8"/>
      <c r="U910" s="36">
        <v>2.27</v>
      </c>
      <c r="V910" s="37">
        <v>1.0815499999999999E-3</v>
      </c>
      <c r="W910" s="8"/>
      <c r="X910" s="8"/>
      <c r="AN910" s="3">
        <v>2.27</v>
      </c>
      <c r="AO910" s="4">
        <v>0.116561426</v>
      </c>
    </row>
    <row r="911" spans="1:41" x14ac:dyDescent="0.25">
      <c r="A911" s="36">
        <v>2.2725</v>
      </c>
      <c r="B911" s="37">
        <v>0.145252508</v>
      </c>
      <c r="C911" s="8"/>
      <c r="D911" s="8"/>
      <c r="U911" s="36">
        <v>2.2725</v>
      </c>
      <c r="V911" s="37">
        <v>1.1861164E-2</v>
      </c>
      <c r="W911" s="8"/>
      <c r="X911" s="8"/>
      <c r="AN911" s="3">
        <v>2.2725</v>
      </c>
      <c r="AO911" s="4">
        <v>8.9252672000000005E-2</v>
      </c>
    </row>
    <row r="912" spans="1:41" x14ac:dyDescent="0.25">
      <c r="A912" s="36">
        <v>2.2749999999999999</v>
      </c>
      <c r="B912" s="37">
        <v>0.22040360000000001</v>
      </c>
      <c r="C912" s="8"/>
      <c r="D912" s="8"/>
      <c r="U912" s="36">
        <v>2.2749999999999999</v>
      </c>
      <c r="V912" s="37">
        <v>3.3996310000000002E-2</v>
      </c>
      <c r="W912" s="8"/>
      <c r="X912" s="8"/>
      <c r="AN912" s="3">
        <v>2.2749999999999999</v>
      </c>
      <c r="AO912" s="4">
        <v>7.2104804999999994E-2</v>
      </c>
    </row>
    <row r="913" spans="1:41" x14ac:dyDescent="0.25">
      <c r="A913" s="36">
        <v>2.2774999999999999</v>
      </c>
      <c r="B913" s="37">
        <v>0.30629178600000001</v>
      </c>
      <c r="C913" s="8"/>
      <c r="D913" s="8"/>
      <c r="U913" s="36">
        <v>2.2774999999999999</v>
      </c>
      <c r="V913" s="37">
        <v>6.7008760000000001E-2</v>
      </c>
      <c r="W913" s="8"/>
      <c r="X913" s="8"/>
      <c r="AN913" s="3">
        <v>2.2774999999999999</v>
      </c>
      <c r="AO913" s="4">
        <v>6.5653370000000003E-2</v>
      </c>
    </row>
    <row r="914" spans="1:41" x14ac:dyDescent="0.25">
      <c r="A914" s="36">
        <v>2.2799999999999998</v>
      </c>
      <c r="B914" s="37">
        <v>0.39967156399999998</v>
      </c>
      <c r="C914" s="8"/>
      <c r="D914" s="8"/>
      <c r="U914" s="36">
        <v>2.2799999999999998</v>
      </c>
      <c r="V914" s="37">
        <v>0.11016361700000001</v>
      </c>
      <c r="W914" s="8"/>
      <c r="X914" s="8"/>
      <c r="AN914" s="3">
        <v>2.2799999999999998</v>
      </c>
      <c r="AO914" s="4">
        <v>7.0167946999999994E-2</v>
      </c>
    </row>
    <row r="915" spans="1:41" x14ac:dyDescent="0.25">
      <c r="A915" s="36">
        <v>2.2825000000000002</v>
      </c>
      <c r="B915" s="37">
        <v>0.49699279800000001</v>
      </c>
      <c r="C915" s="8"/>
      <c r="D915" s="8"/>
      <c r="U915" s="36">
        <v>2.2825000000000002</v>
      </c>
      <c r="V915" s="37">
        <v>0.162484556</v>
      </c>
      <c r="W915" s="8"/>
      <c r="X915" s="8"/>
      <c r="AN915" s="3">
        <v>2.2825000000000002</v>
      </c>
      <c r="AO915" s="4">
        <v>8.5641460000000003E-2</v>
      </c>
    </row>
    <row r="916" spans="1:41" x14ac:dyDescent="0.25">
      <c r="A916" s="36">
        <v>2.2850000000000001</v>
      </c>
      <c r="B916" s="37">
        <v>0.59453467699999996</v>
      </c>
      <c r="C916" s="8"/>
      <c r="D916" s="8"/>
      <c r="U916" s="36">
        <v>2.2850000000000001</v>
      </c>
      <c r="V916" s="37">
        <v>0.222774889</v>
      </c>
      <c r="W916" s="8"/>
      <c r="X916" s="8"/>
      <c r="AN916" s="3">
        <v>2.2850000000000001</v>
      </c>
      <c r="AO916" s="4">
        <v>0.11178645</v>
      </c>
    </row>
    <row r="917" spans="1:41" x14ac:dyDescent="0.25">
      <c r="A917" s="36">
        <v>2.2875000000000001</v>
      </c>
      <c r="B917" s="37">
        <v>0.68854758199999999</v>
      </c>
      <c r="C917" s="8"/>
      <c r="D917" s="8"/>
      <c r="U917" s="36">
        <v>2.2875000000000001</v>
      </c>
      <c r="V917" s="37">
        <v>0.289644026</v>
      </c>
      <c r="W917" s="8"/>
      <c r="X917" s="8"/>
      <c r="AN917" s="3">
        <v>2.2875000000000001</v>
      </c>
      <c r="AO917" s="4">
        <v>0.148038542</v>
      </c>
    </row>
    <row r="918" spans="1:41" x14ac:dyDescent="0.25">
      <c r="A918" s="36">
        <v>2.29</v>
      </c>
      <c r="B918" s="37">
        <v>0.77539744899999996</v>
      </c>
      <c r="C918" s="8"/>
      <c r="D918" s="8"/>
      <c r="U918" s="36">
        <v>2.29</v>
      </c>
      <c r="V918" s="37">
        <v>0.36153877699999998</v>
      </c>
      <c r="W918" s="8"/>
      <c r="X918" s="8"/>
      <c r="AN918" s="3">
        <v>2.29</v>
      </c>
      <c r="AO918" s="4">
        <v>0.193567137</v>
      </c>
    </row>
    <row r="919" spans="1:41" x14ac:dyDescent="0.25">
      <c r="A919" s="36">
        <v>2.2925</v>
      </c>
      <c r="B919" s="37">
        <v>0.85170709300000003</v>
      </c>
      <c r="C919" s="8"/>
      <c r="D919" s="8"/>
      <c r="U919" s="36">
        <v>2.2925</v>
      </c>
      <c r="V919" s="37">
        <v>0.43677880800000002</v>
      </c>
      <c r="W919" s="8"/>
      <c r="X919" s="8"/>
      <c r="AN919" s="3">
        <v>2.2925</v>
      </c>
      <c r="AO919" s="4">
        <v>0.247293192</v>
      </c>
    </row>
    <row r="920" spans="1:41" x14ac:dyDescent="0.25">
      <c r="A920" s="36">
        <v>2.2949999999999999</v>
      </c>
      <c r="B920" s="37">
        <v>0.91448896700000004</v>
      </c>
      <c r="C920" s="8"/>
      <c r="D920" s="8"/>
      <c r="U920" s="36">
        <v>2.2949999999999999</v>
      </c>
      <c r="V920" s="37">
        <v>0.51359545799999995</v>
      </c>
      <c r="W920" s="8"/>
      <c r="X920" s="8"/>
      <c r="AN920" s="3">
        <v>2.2949999999999999</v>
      </c>
      <c r="AO920" s="4">
        <v>0.30791374300000002</v>
      </c>
    </row>
    <row r="921" spans="1:41" x14ac:dyDescent="0.25">
      <c r="A921" s="36">
        <v>2.2974999999999999</v>
      </c>
      <c r="B921" s="37">
        <v>0.96126408799999996</v>
      </c>
      <c r="C921" s="8"/>
      <c r="D921" s="8"/>
      <c r="U921" s="36">
        <v>2.2974999999999999</v>
      </c>
      <c r="V921" s="37">
        <v>0.59017304100000001</v>
      </c>
      <c r="W921" s="8"/>
      <c r="X921" s="8"/>
      <c r="AN921" s="3">
        <v>2.2974999999999999</v>
      </c>
      <c r="AO921" s="4">
        <v>0.373932653</v>
      </c>
    </row>
    <row r="922" spans="1:41" x14ac:dyDescent="0.25">
      <c r="A922" s="36">
        <v>2.2999999999999998</v>
      </c>
      <c r="B922" s="37">
        <v>0.99016233799999998</v>
      </c>
      <c r="C922" s="8"/>
      <c r="D922" s="8"/>
      <c r="U922" s="36">
        <v>2.2999999999999998</v>
      </c>
      <c r="V922" s="37">
        <v>0.66469166899999998</v>
      </c>
      <c r="W922" s="8"/>
      <c r="X922" s="8"/>
      <c r="AN922" s="3">
        <v>2.2999999999999998</v>
      </c>
      <c r="AO922" s="4">
        <v>0.44369689400000001</v>
      </c>
    </row>
    <row r="923" spans="1:41" x14ac:dyDescent="0.25">
      <c r="A923" s="36">
        <v>2.3025000000000002</v>
      </c>
      <c r="B923" s="37">
        <v>1</v>
      </c>
      <c r="C923" s="8"/>
      <c r="D923" s="8"/>
      <c r="U923" s="36">
        <v>2.3025000000000002</v>
      </c>
      <c r="V923" s="37">
        <v>0.73537059400000004</v>
      </c>
      <c r="W923" s="8"/>
      <c r="X923" s="8"/>
      <c r="AN923" s="3">
        <v>2.3025000000000002</v>
      </c>
      <c r="AO923" s="4">
        <v>0.51543749599999999</v>
      </c>
    </row>
    <row r="924" spans="1:41" x14ac:dyDescent="0.25">
      <c r="A924" s="36">
        <v>2.3050000000000002</v>
      </c>
      <c r="B924" s="37">
        <v>0.99033122299999998</v>
      </c>
      <c r="C924" s="8"/>
      <c r="D924" s="8"/>
      <c r="U924" s="36">
        <v>2.3050000000000002</v>
      </c>
      <c r="V924" s="37">
        <v>0.80051104900000003</v>
      </c>
      <c r="W924" s="8"/>
      <c r="X924" s="8"/>
      <c r="AN924" s="3">
        <v>2.3050000000000002</v>
      </c>
      <c r="AO924" s="4">
        <v>0.58731418499999999</v>
      </c>
    </row>
    <row r="925" spans="1:41" x14ac:dyDescent="0.25">
      <c r="A925" s="36">
        <v>2.3075000000000001</v>
      </c>
      <c r="B925" s="37">
        <v>0.96147107600000004</v>
      </c>
      <c r="C925" s="8"/>
      <c r="D925" s="8"/>
      <c r="U925" s="36">
        <v>2.3075000000000001</v>
      </c>
      <c r="V925" s="37">
        <v>0.85853753399999999</v>
      </c>
      <c r="W925" s="8"/>
      <c r="X925" s="8"/>
      <c r="AN925" s="3">
        <v>2.3075000000000001</v>
      </c>
      <c r="AO925" s="4">
        <v>0.65746257399999997</v>
      </c>
    </row>
    <row r="926" spans="1:41" x14ac:dyDescent="0.25">
      <c r="A926" s="36">
        <v>2.31</v>
      </c>
      <c r="B926" s="37">
        <v>0.91448896700000004</v>
      </c>
      <c r="C926" s="8"/>
      <c r="D926" s="8"/>
      <c r="U926" s="36">
        <v>2.31</v>
      </c>
      <c r="V926" s="37">
        <v>0.908036548</v>
      </c>
      <c r="W926" s="8"/>
      <c r="X926" s="8"/>
      <c r="AN926" s="3">
        <v>2.31</v>
      </c>
      <c r="AO926" s="4">
        <v>0.72404272700000005</v>
      </c>
    </row>
    <row r="927" spans="1:41" x14ac:dyDescent="0.25">
      <c r="A927" s="36">
        <v>2.3125</v>
      </c>
      <c r="B927" s="37">
        <v>0.85117230700000002</v>
      </c>
      <c r="C927" s="8"/>
      <c r="D927" s="8"/>
      <c r="U927" s="36">
        <v>2.3125</v>
      </c>
      <c r="V927" s="37">
        <v>0.94779180299999999</v>
      </c>
      <c r="W927" s="8"/>
      <c r="X927" s="8"/>
      <c r="AN927" s="3">
        <v>2.3125</v>
      </c>
      <c r="AO927" s="4">
        <v>0.78528781700000005</v>
      </c>
    </row>
    <row r="928" spans="1:41" x14ac:dyDescent="0.25">
      <c r="A928" s="36">
        <v>2.3149999999999999</v>
      </c>
      <c r="B928" s="37">
        <v>0.77396151199999996</v>
      </c>
      <c r="C928" s="8"/>
      <c r="D928" s="8"/>
      <c r="U928" s="36">
        <v>2.3149999999999999</v>
      </c>
      <c r="V928" s="37">
        <v>0.976815027</v>
      </c>
      <c r="W928" s="8"/>
      <c r="X928" s="8"/>
      <c r="AN928" s="3">
        <v>2.3149999999999999</v>
      </c>
      <c r="AO928" s="4">
        <v>0.83955159099999999</v>
      </c>
    </row>
    <row r="929" spans="1:41" x14ac:dyDescent="0.25">
      <c r="A929" s="36">
        <v>2.3174999999999999</v>
      </c>
      <c r="B929" s="37">
        <v>0.68585858200000005</v>
      </c>
      <c r="C929" s="8"/>
      <c r="D929" s="8"/>
      <c r="U929" s="36">
        <v>2.3174999999999999</v>
      </c>
      <c r="V929" s="37">
        <v>0.99437154900000002</v>
      </c>
      <c r="W929" s="8"/>
      <c r="X929" s="8"/>
      <c r="AN929" s="3">
        <v>2.3174999999999999</v>
      </c>
      <c r="AO929" s="4">
        <v>0.88535336499999995</v>
      </c>
    </row>
    <row r="930" spans="1:41" x14ac:dyDescent="0.25">
      <c r="A930" s="36">
        <v>2.3199999999999998</v>
      </c>
      <c r="B930" s="37">
        <v>0.59031252999999995</v>
      </c>
      <c r="C930" s="8"/>
      <c r="D930" s="8"/>
      <c r="U930" s="36">
        <v>2.3199999999999998</v>
      </c>
      <c r="V930" s="37">
        <v>1</v>
      </c>
      <c r="W930" s="8"/>
      <c r="X930" s="8"/>
      <c r="AN930" s="3">
        <v>2.3199999999999998</v>
      </c>
      <c r="AO930" s="4">
        <v>0.92141929600000005</v>
      </c>
    </row>
    <row r="931" spans="1:41" x14ac:dyDescent="0.25">
      <c r="A931" s="36">
        <v>2.3224999999999998</v>
      </c>
      <c r="B931" s="37">
        <v>0.49108598199999998</v>
      </c>
      <c r="C931" s="8"/>
      <c r="D931" s="8"/>
      <c r="U931" s="36">
        <v>2.3224999999999998</v>
      </c>
      <c r="V931" s="37">
        <v>0.99352556299999994</v>
      </c>
      <c r="W931" s="8"/>
      <c r="X931" s="8"/>
      <c r="AN931" s="3">
        <v>2.3224999999999998</v>
      </c>
      <c r="AO931" s="4">
        <v>0.94671877900000001</v>
      </c>
    </row>
    <row r="932" spans="1:41" x14ac:dyDescent="0.25">
      <c r="A932" s="36">
        <v>2.3250000000000002</v>
      </c>
      <c r="B932" s="37">
        <v>0.39210799299999999</v>
      </c>
      <c r="C932" s="8"/>
      <c r="D932" s="8"/>
      <c r="U932" s="36">
        <v>2.3250000000000002</v>
      </c>
      <c r="V932" s="37">
        <v>0.97506638599999995</v>
      </c>
      <c r="W932" s="8"/>
      <c r="X932" s="8"/>
      <c r="AN932" s="3">
        <v>2.3250000000000002</v>
      </c>
      <c r="AO932" s="4">
        <v>0.96049489600000004</v>
      </c>
    </row>
    <row r="933" spans="1:41" x14ac:dyDescent="0.25">
      <c r="A933" s="36">
        <v>2.3275000000000001</v>
      </c>
      <c r="B933" s="37">
        <v>0.29731881199999999</v>
      </c>
      <c r="C933" s="8"/>
      <c r="D933" s="8"/>
      <c r="U933" s="36">
        <v>2.3275000000000001</v>
      </c>
      <c r="V933" s="37">
        <v>0.94503291599999995</v>
      </c>
      <c r="W933" s="8"/>
      <c r="X933" s="8"/>
      <c r="AN933" s="3">
        <v>2.3275000000000001</v>
      </c>
      <c r="AO933" s="4">
        <v>0.962288013</v>
      </c>
    </row>
    <row r="934" spans="1:41" x14ac:dyDescent="0.25">
      <c r="A934" s="36">
        <v>2.33</v>
      </c>
      <c r="B934" s="37">
        <v>0.210512694</v>
      </c>
      <c r="C934" s="8"/>
      <c r="D934" s="8"/>
      <c r="U934" s="36">
        <v>2.33</v>
      </c>
      <c r="V934" s="37">
        <v>0.90412008300000002</v>
      </c>
      <c r="W934" s="8"/>
      <c r="X934" s="8"/>
      <c r="AN934" s="3">
        <v>2.33</v>
      </c>
      <c r="AO934" s="4">
        <v>0.951951769</v>
      </c>
    </row>
    <row r="935" spans="1:41" x14ac:dyDescent="0.25">
      <c r="A935" s="36">
        <v>2.3325</v>
      </c>
      <c r="B935" s="37">
        <v>0.13518503200000001</v>
      </c>
      <c r="C935" s="8"/>
      <c r="D935" s="8"/>
      <c r="U935" s="36">
        <v>2.3325</v>
      </c>
      <c r="V935" s="37">
        <v>0.85329244199999998</v>
      </c>
      <c r="W935" s="8"/>
      <c r="X935" s="8"/>
      <c r="AN935" s="3">
        <v>2.3325</v>
      </c>
      <c r="AO935" s="4">
        <v>0.92966089799999996</v>
      </c>
    </row>
    <row r="936" spans="1:41" x14ac:dyDescent="0.25">
      <c r="A936" s="36">
        <v>2.335</v>
      </c>
      <c r="B936" s="37">
        <v>7.4390002999999996E-2</v>
      </c>
      <c r="C936" s="8"/>
      <c r="D936" s="8"/>
      <c r="U936" s="36">
        <v>2.335</v>
      </c>
      <c r="V936" s="37">
        <v>0.79376256300000003</v>
      </c>
      <c r="W936" s="8"/>
      <c r="X936" s="8"/>
      <c r="AN936" s="3">
        <v>2.335</v>
      </c>
      <c r="AO936" s="4">
        <v>0.89591054000000003</v>
      </c>
    </row>
    <row r="937" spans="1:41" x14ac:dyDescent="0.25">
      <c r="A937" s="36">
        <v>2.3374999999999999</v>
      </c>
      <c r="B937" s="37">
        <v>3.0614572999999999E-2</v>
      </c>
      <c r="C937" s="8"/>
      <c r="D937" s="8"/>
      <c r="U937" s="36">
        <v>2.3374999999999999</v>
      </c>
      <c r="V937" s="37">
        <v>0.72696310799999997</v>
      </c>
      <c r="W937" s="8"/>
      <c r="X937" s="8"/>
      <c r="AN937" s="3">
        <v>2.3374999999999999</v>
      </c>
      <c r="AO937" s="4">
        <v>0.85150691999999994</v>
      </c>
    </row>
    <row r="938" spans="1:41" x14ac:dyDescent="0.25">
      <c r="A938" s="36">
        <v>2.34</v>
      </c>
      <c r="B938" s="37">
        <v>5.674129E-3</v>
      </c>
      <c r="C938" s="8"/>
      <c r="D938" s="8"/>
      <c r="U938" s="36">
        <v>2.34</v>
      </c>
      <c r="V938" s="37">
        <v>0.65451321600000001</v>
      </c>
      <c r="W938" s="8"/>
      <c r="X938" s="8"/>
      <c r="AN938" s="3">
        <v>2.34</v>
      </c>
      <c r="AO938" s="4">
        <v>0.79754950000000002</v>
      </c>
    </row>
    <row r="939" spans="1:41" x14ac:dyDescent="0.25">
      <c r="A939" s="36">
        <v>2.3424999999999998</v>
      </c>
      <c r="B939" s="37">
        <v>6.3422299999999995E-4</v>
      </c>
      <c r="C939" s="8"/>
      <c r="D939" s="8"/>
      <c r="U939" s="36">
        <v>2.3424999999999998</v>
      </c>
      <c r="V939" s="37">
        <v>0.57817996199999999</v>
      </c>
      <c r="W939" s="8"/>
      <c r="X939" s="8"/>
      <c r="AN939" s="3">
        <v>2.3424999999999998</v>
      </c>
      <c r="AO939" s="4">
        <v>0.73540494700000003</v>
      </c>
    </row>
    <row r="940" spans="1:41" x14ac:dyDescent="0.25">
      <c r="A940" s="36">
        <v>2.3450000000000002</v>
      </c>
      <c r="B940" s="37">
        <v>1.5761889000000001E-2</v>
      </c>
      <c r="C940" s="8"/>
      <c r="D940" s="8"/>
      <c r="U940" s="36">
        <v>2.3450000000000002</v>
      </c>
      <c r="V940" s="37">
        <v>0.49983578400000001</v>
      </c>
      <c r="W940" s="8"/>
      <c r="X940" s="8"/>
      <c r="AN940" s="3">
        <v>2.3450000000000002</v>
      </c>
      <c r="AO940" s="4">
        <v>0.66667350299999995</v>
      </c>
    </row>
    <row r="941" spans="1:41" x14ac:dyDescent="0.25">
      <c r="A941" s="36">
        <v>2.3475000000000001</v>
      </c>
      <c r="B941" s="37">
        <v>5.0508864000000001E-2</v>
      </c>
      <c r="C941" s="8"/>
      <c r="D941" s="8"/>
      <c r="U941" s="36">
        <v>2.3475000000000001</v>
      </c>
      <c r="V941" s="37">
        <v>0.42141288199999999</v>
      </c>
      <c r="W941" s="8"/>
      <c r="X941" s="8"/>
      <c r="AN941" s="3">
        <v>2.3475000000000001</v>
      </c>
      <c r="AO941" s="4">
        <v>0.59314853700000003</v>
      </c>
    </row>
    <row r="942" spans="1:41" x14ac:dyDescent="0.25">
      <c r="A942" s="36">
        <v>2.35</v>
      </c>
      <c r="B942" s="37">
        <v>0.10352776800000001</v>
      </c>
      <c r="C942" s="8"/>
      <c r="D942" s="8"/>
      <c r="U942" s="36">
        <v>2.35</v>
      </c>
      <c r="V942" s="37">
        <v>0.34485570300000001</v>
      </c>
      <c r="W942" s="8"/>
      <c r="X942" s="8"/>
      <c r="AN942" s="3">
        <v>2.35</v>
      </c>
      <c r="AO942" s="4">
        <v>0.51677027499999995</v>
      </c>
    </row>
    <row r="943" spans="1:41" x14ac:dyDescent="0.25">
      <c r="A943" s="36">
        <v>2.3525</v>
      </c>
      <c r="B943" s="37">
        <v>0.172720973</v>
      </c>
      <c r="C943" s="8"/>
      <c r="D943" s="8"/>
      <c r="U943" s="36">
        <v>2.3525</v>
      </c>
      <c r="V943" s="37">
        <v>0.272072657</v>
      </c>
      <c r="W943" s="8"/>
      <c r="X943" s="8"/>
      <c r="AN943" s="3">
        <v>2.3525</v>
      </c>
      <c r="AO943" s="4">
        <v>0.43957489199999999</v>
      </c>
    </row>
    <row r="944" spans="1:41" x14ac:dyDescent="0.25">
      <c r="A944" s="36">
        <v>2.355</v>
      </c>
      <c r="B944" s="37">
        <v>0.25532054199999998</v>
      </c>
      <c r="C944" s="8"/>
      <c r="D944" s="8"/>
      <c r="U944" s="36">
        <v>2.355</v>
      </c>
      <c r="V944" s="37">
        <v>0.20488827000000001</v>
      </c>
      <c r="W944" s="8"/>
      <c r="X944" s="8"/>
      <c r="AN944" s="3">
        <v>2.355</v>
      </c>
      <c r="AO944" s="4">
        <v>0.36364026799999999</v>
      </c>
    </row>
    <row r="945" spans="1:41" x14ac:dyDescent="0.25">
      <c r="A945" s="36">
        <v>2.3574999999999999</v>
      </c>
      <c r="B945" s="37">
        <v>0.34799634099999999</v>
      </c>
      <c r="C945" s="8"/>
      <c r="D945" s="8"/>
      <c r="U945" s="36">
        <v>2.3574999999999999</v>
      </c>
      <c r="V945" s="37">
        <v>0.14499698</v>
      </c>
      <c r="W945" s="8"/>
      <c r="X945" s="8"/>
      <c r="AN945" s="3">
        <v>2.3574999999999999</v>
      </c>
      <c r="AO945" s="4">
        <v>0.29102986199999997</v>
      </c>
    </row>
    <row r="946" spans="1:41" x14ac:dyDescent="0.25">
      <c r="A946" s="36">
        <v>2.36</v>
      </c>
      <c r="B946" s="37">
        <v>0.44698821700000002</v>
      </c>
      <c r="C946" s="8"/>
      <c r="D946" s="8"/>
      <c r="U946" s="36">
        <v>2.36</v>
      </c>
      <c r="V946" s="37">
        <v>9.3919744999999999E-2</v>
      </c>
      <c r="W946" s="8"/>
      <c r="X946" s="8"/>
      <c r="AN946" s="3">
        <v>2.36</v>
      </c>
      <c r="AO946" s="4">
        <v>0.22373620899999999</v>
      </c>
    </row>
    <row r="947" spans="1:41" x14ac:dyDescent="0.25">
      <c r="A947" s="36">
        <v>2.3624999999999998</v>
      </c>
      <c r="B947" s="37">
        <v>0.54825708900000003</v>
      </c>
      <c r="C947" s="8"/>
      <c r="D947" s="8"/>
      <c r="U947" s="36">
        <v>2.3624999999999998</v>
      </c>
      <c r="V947" s="37">
        <v>5.2964600000000001E-2</v>
      </c>
      <c r="W947" s="8"/>
      <c r="X947" s="8"/>
      <c r="AN947" s="3">
        <v>2.3624999999999998</v>
      </c>
      <c r="AO947" s="4">
        <v>0.16362559700000001</v>
      </c>
    </row>
    <row r="948" spans="1:41" x14ac:dyDescent="0.25">
      <c r="A948" s="36">
        <v>2.3650000000000002</v>
      </c>
      <c r="B948" s="37">
        <v>0.64764896000000005</v>
      </c>
      <c r="C948" s="8"/>
      <c r="D948" s="8"/>
      <c r="U948" s="36">
        <v>2.3650000000000002</v>
      </c>
      <c r="V948" s="37">
        <v>2.3192183000000002E-2</v>
      </c>
      <c r="W948" s="8"/>
      <c r="X948" s="8"/>
      <c r="AN948" s="3">
        <v>2.3650000000000002</v>
      </c>
      <c r="AO948" s="4">
        <v>0.112385465</v>
      </c>
    </row>
    <row r="949" spans="1:41" x14ac:dyDescent="0.25">
      <c r="A949" s="36">
        <v>2.3675000000000002</v>
      </c>
      <c r="B949" s="37">
        <v>0.74106522699999999</v>
      </c>
      <c r="C949" s="8"/>
      <c r="D949" s="8"/>
      <c r="U949" s="36">
        <v>2.3675000000000002</v>
      </c>
      <c r="V949" s="37">
        <v>5.3871869999999999E-3</v>
      </c>
      <c r="W949" s="8"/>
      <c r="X949" s="8"/>
      <c r="AN949" s="3">
        <v>2.3675000000000002</v>
      </c>
      <c r="AO949" s="4">
        <v>7.1476025999999998E-2</v>
      </c>
    </row>
    <row r="950" spans="1:41" x14ac:dyDescent="0.25">
      <c r="A950" s="36">
        <v>2.37</v>
      </c>
      <c r="B950" s="37">
        <v>0.824632327</v>
      </c>
      <c r="C950" s="8"/>
      <c r="D950" s="8"/>
      <c r="U950" s="36">
        <v>2.37</v>
      </c>
      <c r="V950" s="37">
        <v>3.65E-5</v>
      </c>
      <c r="W950" s="8"/>
      <c r="X950" s="8"/>
      <c r="AN950" s="3">
        <v>2.37</v>
      </c>
      <c r="AO950" s="4">
        <v>4.2087522000000002E-2</v>
      </c>
    </row>
    <row r="951" spans="1:41" x14ac:dyDescent="0.25">
      <c r="A951" s="36">
        <v>2.3725000000000001</v>
      </c>
      <c r="B951" s="37">
        <v>0.894863674</v>
      </c>
      <c r="C951" s="8"/>
      <c r="D951" s="8"/>
      <c r="U951" s="36">
        <v>2.3725000000000001</v>
      </c>
      <c r="V951" s="37">
        <v>7.3146820000000003E-3</v>
      </c>
      <c r="W951" s="8"/>
      <c r="X951" s="8"/>
      <c r="AN951" s="3">
        <v>2.3725000000000001</v>
      </c>
      <c r="AO951" s="4">
        <v>2.5104385E-2</v>
      </c>
    </row>
    <row r="952" spans="1:41" x14ac:dyDescent="0.25">
      <c r="A952" s="36">
        <v>2.375</v>
      </c>
      <c r="B952" s="37">
        <v>0.94880708499999999</v>
      </c>
      <c r="C952" s="8"/>
      <c r="D952" s="8"/>
      <c r="U952" s="36">
        <v>2.375</v>
      </c>
      <c r="V952" s="37">
        <v>2.7077236000000001E-2</v>
      </c>
      <c r="W952" s="8"/>
      <c r="X952" s="8"/>
      <c r="AN952" s="3">
        <v>2.375</v>
      </c>
      <c r="AO952" s="4">
        <v>2.10774E-2</v>
      </c>
    </row>
    <row r="953" spans="1:41" x14ac:dyDescent="0.25">
      <c r="A953" s="36">
        <v>2.3774999999999999</v>
      </c>
      <c r="B953" s="37">
        <v>0.98417138699999995</v>
      </c>
      <c r="C953" s="8"/>
      <c r="D953" s="8"/>
      <c r="U953" s="36">
        <v>2.3774999999999999</v>
      </c>
      <c r="V953" s="37">
        <v>5.8861920999999998E-2</v>
      </c>
      <c r="W953" s="8"/>
      <c r="X953" s="8"/>
      <c r="AN953" s="3">
        <v>2.3774999999999999</v>
      </c>
      <c r="AO953" s="4">
        <v>3.0204785000000001E-2</v>
      </c>
    </row>
    <row r="954" spans="1:41" x14ac:dyDescent="0.25">
      <c r="A954" s="36">
        <v>2.38</v>
      </c>
      <c r="B954" s="37">
        <v>0.99942667900000004</v>
      </c>
      <c r="C954" s="8"/>
      <c r="D954" s="8"/>
      <c r="U954" s="36">
        <v>2.38</v>
      </c>
      <c r="V954" s="37">
        <v>0.10189817499999999</v>
      </c>
      <c r="W954" s="8"/>
      <c r="X954" s="8"/>
      <c r="AN954" s="3">
        <v>2.38</v>
      </c>
      <c r="AO954" s="4">
        <v>5.2322835999999998E-2</v>
      </c>
    </row>
    <row r="955" spans="1:41" x14ac:dyDescent="0.25">
      <c r="A955" s="36">
        <v>2.3824999999999998</v>
      </c>
      <c r="B955" s="37">
        <v>0.99387377099999996</v>
      </c>
      <c r="C955" s="8"/>
      <c r="D955" s="8"/>
      <c r="U955" s="36">
        <v>2.3824999999999998</v>
      </c>
      <c r="V955" s="37">
        <v>0.15512451099999999</v>
      </c>
      <c r="W955" s="8"/>
      <c r="X955" s="8"/>
      <c r="AN955" s="3">
        <v>2.3824999999999998</v>
      </c>
      <c r="AO955" s="4">
        <v>8.6906555999999996E-2</v>
      </c>
    </row>
    <row r="956" spans="1:41" x14ac:dyDescent="0.25">
      <c r="A956" s="36">
        <v>2.3849999999999998</v>
      </c>
      <c r="B956" s="37">
        <v>0.96767951699999999</v>
      </c>
      <c r="C956" s="8"/>
      <c r="D956" s="8"/>
      <c r="U956" s="36">
        <v>2.3849999999999998</v>
      </c>
      <c r="V956" s="37">
        <v>0.217213506</v>
      </c>
      <c r="W956" s="8"/>
      <c r="X956" s="8"/>
      <c r="AN956" s="3">
        <v>2.3849999999999998</v>
      </c>
      <c r="AO956" s="4">
        <v>0.133080385</v>
      </c>
    </row>
    <row r="957" spans="1:41" x14ac:dyDescent="0.25">
      <c r="A957" s="36">
        <v>2.3875000000000002</v>
      </c>
      <c r="B957" s="37">
        <v>0.92187618299999996</v>
      </c>
      <c r="C957" s="8"/>
      <c r="D957" s="8"/>
      <c r="U957" s="36">
        <v>2.3875000000000002</v>
      </c>
      <c r="V957" s="37">
        <v>0.28660386399999999</v>
      </c>
      <c r="W957" s="8"/>
      <c r="X957" s="8"/>
      <c r="AN957" s="3">
        <v>2.3875000000000002</v>
      </c>
      <c r="AO957" s="4">
        <v>0.189638895</v>
      </c>
    </row>
    <row r="958" spans="1:41" x14ac:dyDescent="0.25">
      <c r="A958" s="36">
        <v>2.39</v>
      </c>
      <c r="B958" s="37">
        <v>0.85832444100000005</v>
      </c>
      <c r="C958" s="8"/>
      <c r="D958" s="8"/>
      <c r="U958" s="36">
        <v>2.39</v>
      </c>
      <c r="V958" s="37">
        <v>0.36153877699999998</v>
      </c>
      <c r="W958" s="8"/>
      <c r="X958" s="8"/>
      <c r="AN958" s="3">
        <v>2.39</v>
      </c>
      <c r="AO958" s="4">
        <v>0.25507700700000002</v>
      </c>
    </row>
    <row r="959" spans="1:41" x14ac:dyDescent="0.25">
      <c r="A959" s="36">
        <v>2.3925000000000001</v>
      </c>
      <c r="B959" s="37">
        <v>0.779641154</v>
      </c>
      <c r="C959" s="8"/>
      <c r="D959" s="8"/>
      <c r="U959" s="36">
        <v>2.3925000000000001</v>
      </c>
      <c r="V959" s="37">
        <v>0.440109692</v>
      </c>
      <c r="W959" s="8"/>
      <c r="X959" s="8"/>
      <c r="AN959" s="3">
        <v>2.3925000000000001</v>
      </c>
      <c r="AO959" s="4">
        <v>0.327629016</v>
      </c>
    </row>
    <row r="960" spans="1:41" x14ac:dyDescent="0.25">
      <c r="A960" s="36">
        <v>2.395</v>
      </c>
      <c r="B960" s="37">
        <v>0.68909456599999996</v>
      </c>
      <c r="C960" s="8"/>
      <c r="D960" s="8"/>
      <c r="U960" s="36">
        <v>2.395</v>
      </c>
      <c r="V960" s="37">
        <v>0.520304404</v>
      </c>
      <c r="W960" s="8"/>
      <c r="X960" s="8"/>
      <c r="AN960" s="3">
        <v>2.395</v>
      </c>
      <c r="AO960" s="4">
        <v>0.40531545299999999</v>
      </c>
    </row>
    <row r="961" spans="1:41" x14ac:dyDescent="0.25">
      <c r="A961" s="36">
        <v>2.3975</v>
      </c>
      <c r="B961" s="37">
        <v>0.590470983</v>
      </c>
      <c r="C961" s="8"/>
      <c r="D961" s="8"/>
      <c r="U961" s="36">
        <v>2.3975</v>
      </c>
      <c r="V961" s="37">
        <v>0.60005828000000005</v>
      </c>
      <c r="W961" s="8"/>
      <c r="X961" s="8"/>
      <c r="AN961" s="3">
        <v>2.3975</v>
      </c>
      <c r="AO961" s="4">
        <v>0.48599656099999999</v>
      </c>
    </row>
    <row r="962" spans="1:41" x14ac:dyDescent="0.25">
      <c r="A962" s="36">
        <v>2.4</v>
      </c>
      <c r="B962" s="37">
        <v>0.48791824099999997</v>
      </c>
      <c r="C962" s="8"/>
      <c r="D962" s="8"/>
      <c r="U962" s="36">
        <v>2.4</v>
      </c>
      <c r="V962" s="37">
        <v>0.67730732699999996</v>
      </c>
      <c r="W962" s="8"/>
      <c r="X962" s="8"/>
      <c r="AN962" s="3">
        <v>2.4</v>
      </c>
      <c r="AO962" s="4">
        <v>0.56743097799999997</v>
      </c>
    </row>
    <row r="963" spans="1:41" x14ac:dyDescent="0.25">
      <c r="A963" s="36">
        <v>2.4024999999999999</v>
      </c>
      <c r="B963" s="37">
        <v>0.38577237199999997</v>
      </c>
      <c r="C963" s="8"/>
      <c r="D963" s="8"/>
      <c r="U963" s="36">
        <v>2.4024999999999999</v>
      </c>
      <c r="V963" s="37">
        <v>0.75004174099999998</v>
      </c>
      <c r="W963" s="8"/>
      <c r="X963" s="8"/>
      <c r="AN963" s="3">
        <v>2.4024999999999999</v>
      </c>
      <c r="AO963" s="4">
        <v>0.64733801499999999</v>
      </c>
    </row>
    <row r="964" spans="1:41" x14ac:dyDescent="0.25">
      <c r="A964" s="36">
        <v>2.4049999999999998</v>
      </c>
      <c r="B964" s="37">
        <v>0.28837462699999999</v>
      </c>
      <c r="C964" s="8"/>
      <c r="D964" s="8"/>
      <c r="U964" s="36">
        <v>2.4049999999999998</v>
      </c>
      <c r="V964" s="37">
        <v>0.81635855000000002</v>
      </c>
      <c r="W964" s="8"/>
      <c r="X964" s="8"/>
      <c r="AN964" s="3">
        <v>2.4049999999999998</v>
      </c>
      <c r="AO964" s="4">
        <v>0.72346181099999995</v>
      </c>
    </row>
    <row r="965" spans="1:41" x14ac:dyDescent="0.25">
      <c r="A965" s="36">
        <v>2.4075000000000002</v>
      </c>
      <c r="B965" s="37">
        <v>0.19988656899999999</v>
      </c>
      <c r="C965" s="8"/>
      <c r="D965" s="8"/>
      <c r="U965" s="36">
        <v>2.4075000000000002</v>
      </c>
      <c r="V965" s="37">
        <v>0.87451196399999997</v>
      </c>
      <c r="W965" s="8"/>
      <c r="X965" s="8"/>
      <c r="AN965" s="3">
        <v>2.4075000000000002</v>
      </c>
      <c r="AO965" s="4">
        <v>0.79363556800000001</v>
      </c>
    </row>
    <row r="966" spans="1:41" x14ac:dyDescent="0.25">
      <c r="A966" s="36">
        <v>2.41</v>
      </c>
      <c r="B966" s="37">
        <v>0.124111109</v>
      </c>
      <c r="C966" s="8"/>
      <c r="D966" s="8"/>
      <c r="U966" s="36">
        <v>2.41</v>
      </c>
      <c r="V966" s="37">
        <v>0.92296009300000004</v>
      </c>
      <c r="W966" s="8"/>
      <c r="X966" s="8"/>
      <c r="AN966" s="3">
        <v>2.41</v>
      </c>
      <c r="AO966" s="4">
        <v>0.85584400599999999</v>
      </c>
    </row>
    <row r="967" spans="1:41" x14ac:dyDescent="0.25">
      <c r="A967" s="36">
        <v>2.4125000000000001</v>
      </c>
      <c r="B967" s="37">
        <v>6.4327218000000005E-2</v>
      </c>
      <c r="C967" s="8"/>
      <c r="D967" s="8"/>
      <c r="U967" s="36">
        <v>2.4125000000000001</v>
      </c>
      <c r="V967" s="37">
        <v>0.96040675799999997</v>
      </c>
      <c r="W967" s="8"/>
      <c r="X967" s="8"/>
      <c r="AN967" s="3">
        <v>2.4125000000000001</v>
      </c>
      <c r="AO967" s="4">
        <v>0.90828224999999996</v>
      </c>
    </row>
    <row r="968" spans="1:41" x14ac:dyDescent="0.25">
      <c r="A968" s="36">
        <v>2.415</v>
      </c>
      <c r="B968" s="37">
        <v>2.3145566999999999E-2</v>
      </c>
      <c r="C968" s="8"/>
      <c r="D968" s="8"/>
      <c r="U968" s="36">
        <v>2.415</v>
      </c>
      <c r="V968" s="37">
        <v>0.98583725899999997</v>
      </c>
      <c r="W968" s="8"/>
      <c r="X968" s="8"/>
      <c r="AN968" s="3">
        <v>2.415</v>
      </c>
      <c r="AO968" s="4">
        <v>0.94940937700000005</v>
      </c>
    </row>
    <row r="969" spans="1:41" x14ac:dyDescent="0.25">
      <c r="A969" s="36">
        <v>2.4175</v>
      </c>
      <c r="B969" s="37">
        <v>2.3915439999999998E-3</v>
      </c>
      <c r="C969" s="8"/>
      <c r="D969" s="8"/>
      <c r="U969" s="36">
        <v>2.4175</v>
      </c>
      <c r="V969" s="37">
        <v>0.99854706299999996</v>
      </c>
      <c r="W969" s="8"/>
      <c r="X969" s="8"/>
      <c r="AN969" s="3">
        <v>2.4175</v>
      </c>
      <c r="AO969" s="4">
        <v>0.97799503899999995</v>
      </c>
    </row>
    <row r="970" spans="1:41" x14ac:dyDescent="0.25">
      <c r="A970" s="36">
        <v>2.42</v>
      </c>
      <c r="B970" s="37">
        <v>3.0209960000000002E-3</v>
      </c>
      <c r="C970" s="8"/>
      <c r="D970" s="8"/>
      <c r="U970" s="36">
        <v>2.42</v>
      </c>
      <c r="V970" s="37">
        <v>0.99816260300000004</v>
      </c>
      <c r="W970" s="8"/>
      <c r="X970" s="8"/>
      <c r="AN970" s="3">
        <v>2.42</v>
      </c>
      <c r="AO970" s="4">
        <v>0.99315768299999996</v>
      </c>
    </row>
    <row r="971" spans="1:41" x14ac:dyDescent="0.25">
      <c r="A971" s="36">
        <v>2.4224999999999999</v>
      </c>
      <c r="B971" s="37">
        <v>2.507272E-2</v>
      </c>
      <c r="C971" s="8"/>
      <c r="D971" s="8"/>
      <c r="U971" s="36">
        <v>2.4224999999999999</v>
      </c>
      <c r="V971" s="37">
        <v>0.98465352100000003</v>
      </c>
      <c r="W971" s="8"/>
      <c r="X971" s="8"/>
      <c r="AN971" s="3">
        <v>2.4224999999999999</v>
      </c>
      <c r="AO971" s="4">
        <v>0.99439319100000001</v>
      </c>
    </row>
    <row r="972" spans="1:41" x14ac:dyDescent="0.25">
      <c r="A972" s="36">
        <v>2.4249999999999998</v>
      </c>
      <c r="B972" s="37">
        <v>6.7660155E-2</v>
      </c>
      <c r="C972" s="8"/>
      <c r="D972" s="8"/>
      <c r="U972" s="36">
        <v>2.4249999999999998</v>
      </c>
      <c r="V972" s="37">
        <v>0.95833595999999999</v>
      </c>
      <c r="W972" s="8"/>
      <c r="X972" s="8"/>
      <c r="AN972" s="3">
        <v>2.4249999999999998</v>
      </c>
      <c r="AO972" s="4">
        <v>0.98159294100000005</v>
      </c>
    </row>
    <row r="973" spans="1:41" x14ac:dyDescent="0.25">
      <c r="A973" s="36">
        <v>2.4275000000000002</v>
      </c>
      <c r="B973" s="37">
        <v>0.129003109</v>
      </c>
      <c r="C973" s="8"/>
      <c r="D973" s="8"/>
      <c r="U973" s="36">
        <v>2.4275000000000002</v>
      </c>
      <c r="V973" s="37">
        <v>0.91986669300000001</v>
      </c>
      <c r="W973" s="8"/>
      <c r="X973" s="8"/>
      <c r="AN973" s="3">
        <v>2.4275000000000002</v>
      </c>
      <c r="AO973" s="4">
        <v>0.95505064699999997</v>
      </c>
    </row>
    <row r="974" spans="1:41" x14ac:dyDescent="0.25">
      <c r="A974" s="36">
        <v>2.4300000000000002</v>
      </c>
      <c r="B974" s="37">
        <v>0.20649857499999999</v>
      </c>
      <c r="C974" s="8"/>
      <c r="D974" s="8"/>
      <c r="U974" s="36">
        <v>2.4300000000000002</v>
      </c>
      <c r="V974" s="37">
        <v>0.87022815399999998</v>
      </c>
      <c r="W974" s="8"/>
      <c r="X974" s="8"/>
      <c r="AN974" s="3">
        <v>2.4300000000000002</v>
      </c>
      <c r="AO974" s="4">
        <v>0.915457615</v>
      </c>
    </row>
    <row r="975" spans="1:41" x14ac:dyDescent="0.25">
      <c r="A975" s="36">
        <v>2.4325000000000001</v>
      </c>
      <c r="B975" s="37">
        <v>0.29682800500000001</v>
      </c>
      <c r="C975" s="8"/>
      <c r="D975" s="8"/>
      <c r="U975" s="36">
        <v>2.4325000000000001</v>
      </c>
      <c r="V975" s="37">
        <v>0.81070466299999999</v>
      </c>
      <c r="W975" s="8"/>
      <c r="X975" s="8"/>
      <c r="AN975" s="3">
        <v>2.4325000000000001</v>
      </c>
      <c r="AO975" s="4">
        <v>0.86388640800000005</v>
      </c>
    </row>
    <row r="976" spans="1:41" x14ac:dyDescent="0.25">
      <c r="A976" s="36">
        <v>2.4350000000000001</v>
      </c>
      <c r="B976" s="37">
        <v>0.39609677700000001</v>
      </c>
      <c r="C976" s="8"/>
      <c r="D976" s="8"/>
      <c r="U976" s="36">
        <v>2.4350000000000001</v>
      </c>
      <c r="V976" s="37">
        <v>0.74285037899999995</v>
      </c>
      <c r="W976" s="8"/>
      <c r="X976" s="8"/>
      <c r="AN976" s="3">
        <v>2.4350000000000001</v>
      </c>
      <c r="AO976" s="4">
        <v>0.80176322899999997</v>
      </c>
    </row>
    <row r="977" spans="1:41" x14ac:dyDescent="0.25">
      <c r="A977" s="36">
        <v>2.4375</v>
      </c>
      <c r="B977" s="37">
        <v>0.50000011700000002</v>
      </c>
      <c r="C977" s="8"/>
      <c r="D977" s="8"/>
      <c r="U977" s="36">
        <v>2.4375</v>
      </c>
      <c r="V977" s="37">
        <v>0.66844974599999996</v>
      </c>
      <c r="W977" s="8"/>
      <c r="X977" s="8"/>
      <c r="AN977" s="3">
        <v>2.4375</v>
      </c>
      <c r="AO977" s="4">
        <v>0.730829701</v>
      </c>
    </row>
    <row r="978" spans="1:41" x14ac:dyDescent="0.25">
      <c r="A978" s="36">
        <v>2.44</v>
      </c>
      <c r="B978" s="37">
        <v>0.60400851499999997</v>
      </c>
      <c r="C978" s="8"/>
      <c r="D978" s="8"/>
      <c r="U978" s="36">
        <v>2.44</v>
      </c>
      <c r="V978" s="37">
        <v>0.589471403</v>
      </c>
      <c r="W978" s="8"/>
      <c r="X978" s="8"/>
      <c r="AN978" s="3">
        <v>2.44</v>
      </c>
      <c r="AO978" s="4">
        <v>0.65309500099999995</v>
      </c>
    </row>
    <row r="979" spans="1:41" x14ac:dyDescent="0.25">
      <c r="A979" s="36">
        <v>2.4424999999999999</v>
      </c>
      <c r="B979" s="37">
        <v>0.70356470599999998</v>
      </c>
      <c r="C979" s="8"/>
      <c r="D979" s="8"/>
      <c r="U979" s="36">
        <v>2.4424999999999999</v>
      </c>
      <c r="V979" s="37">
        <v>0.50801673000000003</v>
      </c>
      <c r="W979" s="8"/>
      <c r="X979" s="8"/>
      <c r="AN979" s="3">
        <v>2.4424999999999999</v>
      </c>
      <c r="AO979" s="4">
        <v>0.57077965200000003</v>
      </c>
    </row>
    <row r="980" spans="1:41" x14ac:dyDescent="0.25">
      <c r="A980" s="36">
        <v>2.4449999999999998</v>
      </c>
      <c r="B980" s="37">
        <v>0.79428368999999999</v>
      </c>
      <c r="C980" s="8"/>
      <c r="D980" s="8"/>
      <c r="U980" s="36">
        <v>2.4449999999999998</v>
      </c>
      <c r="V980" s="37">
        <v>0.42626434899999999</v>
      </c>
      <c r="W980" s="8"/>
      <c r="X980" s="8"/>
      <c r="AN980" s="3">
        <v>2.4449999999999998</v>
      </c>
      <c r="AO980" s="4">
        <v>0.48625249700000001</v>
      </c>
    </row>
    <row r="981" spans="1:41" x14ac:dyDescent="0.25">
      <c r="A981" s="36">
        <v>2.4474999999999998</v>
      </c>
      <c r="B981" s="37">
        <v>0.87214701100000003</v>
      </c>
      <c r="C981" s="8"/>
      <c r="D981" s="8"/>
      <c r="U981" s="36">
        <v>2.4474999999999998</v>
      </c>
      <c r="V981" s="37">
        <v>0.34641202399999999</v>
      </c>
      <c r="W981" s="8"/>
      <c r="X981" s="8"/>
      <c r="AN981" s="3">
        <v>2.4474999999999998</v>
      </c>
      <c r="AO981" s="4">
        <v>0.40196264399999998</v>
      </c>
    </row>
    <row r="982" spans="1:41" x14ac:dyDescent="0.25">
      <c r="A982" s="36">
        <v>2.4500000000000002</v>
      </c>
      <c r="B982" s="37">
        <v>0.93368263900000004</v>
      </c>
      <c r="C982" s="8"/>
      <c r="D982" s="8"/>
      <c r="U982" s="36">
        <v>2.4500000000000002</v>
      </c>
      <c r="V982" s="37">
        <v>0.27061752500000003</v>
      </c>
      <c r="W982" s="8"/>
      <c r="X982" s="8"/>
      <c r="AN982" s="3">
        <v>2.4500000000000002</v>
      </c>
      <c r="AO982" s="4">
        <v>0.32036831799999999</v>
      </c>
    </row>
    <row r="983" spans="1:41" x14ac:dyDescent="0.25">
      <c r="A983" s="36">
        <v>2.4525000000000001</v>
      </c>
      <c r="B983" s="37">
        <v>0.97612234899999994</v>
      </c>
      <c r="C983" s="8"/>
      <c r="D983" s="8"/>
      <c r="U983" s="36">
        <v>2.4525000000000001</v>
      </c>
      <c r="V983" s="37">
        <v>0.200940008</v>
      </c>
      <c r="W983" s="8"/>
      <c r="X983" s="8"/>
      <c r="AN983" s="3">
        <v>2.4525000000000001</v>
      </c>
      <c r="AO983" s="4">
        <v>0.24386468</v>
      </c>
    </row>
    <row r="984" spans="1:41" x14ac:dyDescent="0.25">
      <c r="A984" s="36">
        <v>2.4550000000000001</v>
      </c>
      <c r="B984" s="37">
        <v>0.99752935099999995</v>
      </c>
      <c r="C984" s="8"/>
      <c r="D984" s="8"/>
      <c r="U984" s="36">
        <v>2.4550000000000001</v>
      </c>
      <c r="V984" s="37">
        <v>0.13928354800000001</v>
      </c>
      <c r="W984" s="8"/>
      <c r="X984" s="8"/>
      <c r="AN984" s="3">
        <v>2.4550000000000001</v>
      </c>
      <c r="AO984" s="4">
        <v>0.17471276499999999</v>
      </c>
    </row>
    <row r="985" spans="1:41" x14ac:dyDescent="0.25">
      <c r="A985" s="36">
        <v>2.4575</v>
      </c>
      <c r="B985" s="37">
        <v>0.99689017599999996</v>
      </c>
      <c r="C985" s="8"/>
      <c r="D985" s="8"/>
      <c r="U985" s="36">
        <v>2.4575</v>
      </c>
      <c r="V985" s="37">
        <v>8.7344353E-2</v>
      </c>
      <c r="W985" s="8"/>
      <c r="X985" s="8"/>
      <c r="AN985" s="3">
        <v>2.4575</v>
      </c>
      <c r="AO985" s="4">
        <v>0.11497162900000001</v>
      </c>
    </row>
    <row r="986" spans="1:41" x14ac:dyDescent="0.25">
      <c r="A986" s="36">
        <v>2.46</v>
      </c>
      <c r="B986" s="37">
        <v>0.97416631499999995</v>
      </c>
      <c r="C986" s="8"/>
      <c r="D986" s="8"/>
      <c r="U986" s="36">
        <v>2.46</v>
      </c>
      <c r="V986" s="37">
        <v>4.6563155000000002E-2</v>
      </c>
      <c r="W986" s="8"/>
      <c r="X986" s="8"/>
      <c r="AN986" s="3">
        <v>2.46</v>
      </c>
      <c r="AO986" s="4">
        <v>6.6435803000000002E-2</v>
      </c>
    </row>
    <row r="987" spans="1:41" x14ac:dyDescent="0.25">
      <c r="A987" s="36">
        <v>2.4624999999999999</v>
      </c>
      <c r="B987" s="37">
        <v>0.93030287300000003</v>
      </c>
      <c r="C987" s="8"/>
      <c r="D987" s="8"/>
      <c r="U987" s="36">
        <v>2.4624999999999999</v>
      </c>
      <c r="V987" s="37">
        <v>1.8084132999999999E-2</v>
      </c>
      <c r="W987" s="8"/>
      <c r="X987" s="8"/>
      <c r="AN987" s="3">
        <v>2.4624999999999999</v>
      </c>
      <c r="AO987" s="4">
        <v>3.0579952000000001E-2</v>
      </c>
    </row>
    <row r="988" spans="1:41" x14ac:dyDescent="0.25">
      <c r="A988" s="36">
        <v>2.4649999999999999</v>
      </c>
      <c r="B988" s="37">
        <v>0.86719335200000003</v>
      </c>
      <c r="C988" s="8"/>
      <c r="D988" s="8"/>
      <c r="U988" s="36">
        <v>2.4649999999999999</v>
      </c>
      <c r="V988" s="37">
        <v>2.7215579999999998E-3</v>
      </c>
      <c r="W988" s="8"/>
      <c r="X988" s="8"/>
      <c r="AN988" s="3">
        <v>2.4649999999999999</v>
      </c>
      <c r="AO988" s="4">
        <v>8.5125029999999994E-3</v>
      </c>
    </row>
    <row r="989" spans="1:41" x14ac:dyDescent="0.25">
      <c r="A989" s="36">
        <v>2.4674999999999998</v>
      </c>
      <c r="B989" s="37">
        <v>0.78760165900000001</v>
      </c>
      <c r="C989" s="8"/>
      <c r="D989" s="8"/>
      <c r="U989" s="36">
        <v>2.4674999999999998</v>
      </c>
      <c r="V989" s="37">
        <v>9.3517100000000005E-4</v>
      </c>
      <c r="W989" s="8"/>
      <c r="X989" s="8"/>
      <c r="AN989" s="3">
        <v>2.4674999999999998</v>
      </c>
      <c r="AO989" s="4">
        <v>9.3972999999999995E-4</v>
      </c>
    </row>
    <row r="990" spans="1:41" x14ac:dyDescent="0.25">
      <c r="A990" s="36">
        <v>2.4700000000000002</v>
      </c>
      <c r="B990" s="37">
        <v>0.69504436199999997</v>
      </c>
      <c r="C990" s="8"/>
      <c r="D990" s="8"/>
      <c r="U990" s="36">
        <v>2.4700000000000002</v>
      </c>
      <c r="V990" s="37">
        <v>1.281506E-2</v>
      </c>
      <c r="W990" s="8"/>
      <c r="X990" s="8"/>
      <c r="AN990" s="3">
        <v>2.4700000000000002</v>
      </c>
      <c r="AO990" s="4">
        <v>8.1415069999999992E-3</v>
      </c>
    </row>
    <row r="991" spans="1:41" x14ac:dyDescent="0.25">
      <c r="A991" s="36">
        <v>2.4725000000000001</v>
      </c>
      <c r="B991" s="37">
        <v>0.59363804399999998</v>
      </c>
      <c r="C991" s="8"/>
      <c r="D991" s="8"/>
      <c r="U991" s="36">
        <v>2.4725000000000001</v>
      </c>
      <c r="V991" s="37">
        <v>3.8076565E-2</v>
      </c>
      <c r="W991" s="8"/>
      <c r="X991" s="8"/>
      <c r="AN991" s="3">
        <v>2.4725000000000001</v>
      </c>
      <c r="AO991" s="4">
        <v>2.9959586999999999E-2</v>
      </c>
    </row>
    <row r="992" spans="1:41" x14ac:dyDescent="0.25">
      <c r="A992" s="36">
        <v>2.4750000000000001</v>
      </c>
      <c r="B992" s="37">
        <v>0.48791824099999997</v>
      </c>
      <c r="C992" s="8"/>
      <c r="D992" s="8"/>
      <c r="U992" s="36">
        <v>2.4750000000000001</v>
      </c>
      <c r="V992" s="37">
        <v>7.6065455000000004E-2</v>
      </c>
      <c r="W992" s="8"/>
      <c r="X992" s="8"/>
      <c r="AN992" s="3">
        <v>2.4750000000000001</v>
      </c>
      <c r="AO992" s="4">
        <v>6.5798919999999997E-2</v>
      </c>
    </row>
    <row r="993" spans="1:41" x14ac:dyDescent="0.25">
      <c r="A993" s="36">
        <v>2.4775</v>
      </c>
      <c r="B993" s="37">
        <v>0.38263783000000001</v>
      </c>
      <c r="C993" s="8"/>
      <c r="D993" s="8"/>
      <c r="U993" s="36">
        <v>2.4775</v>
      </c>
      <c r="V993" s="37">
        <v>0.125773355</v>
      </c>
      <c r="W993" s="8"/>
      <c r="X993" s="8"/>
      <c r="AN993" s="3">
        <v>2.4775</v>
      </c>
      <c r="AO993" s="4">
        <v>0.114642122</v>
      </c>
    </row>
    <row r="994" spans="1:41" x14ac:dyDescent="0.25">
      <c r="A994" s="36">
        <v>2.48</v>
      </c>
      <c r="B994" s="37">
        <v>0.28255375399999999</v>
      </c>
      <c r="C994" s="8"/>
      <c r="D994" s="8"/>
      <c r="U994" s="36">
        <v>2.48</v>
      </c>
      <c r="V994" s="37">
        <v>0.185863111</v>
      </c>
      <c r="W994" s="8"/>
      <c r="X994" s="8"/>
      <c r="AN994" s="3">
        <v>2.48</v>
      </c>
      <c r="AO994" s="4">
        <v>0.175076806</v>
      </c>
    </row>
    <row r="995" spans="1:41" x14ac:dyDescent="0.25">
      <c r="A995" s="36">
        <v>2.4824999999999999</v>
      </c>
      <c r="B995" s="37">
        <v>0.192211627</v>
      </c>
      <c r="C995" s="8"/>
      <c r="D995" s="8"/>
      <c r="U995" s="36">
        <v>2.4824999999999999</v>
      </c>
      <c r="V995" s="37">
        <v>0.25470349199999998</v>
      </c>
      <c r="W995" s="8"/>
      <c r="X995" s="8"/>
      <c r="AN995" s="3">
        <v>2.4824999999999999</v>
      </c>
      <c r="AO995" s="4">
        <v>0.245335107</v>
      </c>
    </row>
    <row r="996" spans="1:41" x14ac:dyDescent="0.25">
      <c r="A996" s="36">
        <v>2.4849999999999999</v>
      </c>
      <c r="B996" s="37">
        <v>0.11573797800000001</v>
      </c>
      <c r="C996" s="8"/>
      <c r="D996" s="8"/>
      <c r="U996" s="36">
        <v>2.4849999999999999</v>
      </c>
      <c r="V996" s="37">
        <v>0.33041238299999998</v>
      </c>
      <c r="W996" s="8"/>
      <c r="X996" s="8"/>
      <c r="AN996" s="3">
        <v>2.4849999999999999</v>
      </c>
      <c r="AO996" s="4">
        <v>0.32334433000000001</v>
      </c>
    </row>
    <row r="997" spans="1:41" x14ac:dyDescent="0.25">
      <c r="A997" s="36">
        <v>2.4874999999999998</v>
      </c>
      <c r="B997" s="37">
        <v>5.6649678000000002E-2</v>
      </c>
      <c r="C997" s="8"/>
      <c r="D997" s="8"/>
      <c r="U997" s="36">
        <v>2.4874999999999998</v>
      </c>
      <c r="V997" s="37">
        <v>0.41090733600000001</v>
      </c>
      <c r="W997" s="8"/>
      <c r="X997" s="8"/>
      <c r="AN997" s="3">
        <v>2.4874999999999998</v>
      </c>
      <c r="AO997" s="4">
        <v>0.40678732400000001</v>
      </c>
    </row>
    <row r="998" spans="1:41" x14ac:dyDescent="0.25">
      <c r="A998" s="36">
        <v>2.4900000000000002</v>
      </c>
      <c r="B998" s="37">
        <v>1.7689425000000002E-2</v>
      </c>
      <c r="C998" s="8"/>
      <c r="D998" s="8"/>
      <c r="U998" s="36">
        <v>2.4900000000000002</v>
      </c>
      <c r="V998" s="37">
        <v>0.49396218400000003</v>
      </c>
      <c r="W998" s="8"/>
      <c r="X998" s="8"/>
      <c r="AN998" s="3">
        <v>2.4900000000000002</v>
      </c>
      <c r="AO998" s="4">
        <v>0.49317083299999998</v>
      </c>
    </row>
    <row r="999" spans="1:41" x14ac:dyDescent="0.25">
      <c r="A999" s="36">
        <v>2.4925000000000002</v>
      </c>
      <c r="B999" s="37">
        <v>6.9510500000000001E-4</v>
      </c>
      <c r="C999" s="8"/>
      <c r="D999" s="8"/>
      <c r="U999" s="36">
        <v>2.4925000000000002</v>
      </c>
      <c r="V999" s="37">
        <v>0.57726816400000003</v>
      </c>
      <c r="W999" s="8"/>
      <c r="X999" s="8"/>
      <c r="AN999" s="3">
        <v>2.4925000000000002</v>
      </c>
      <c r="AO999" s="4">
        <v>0.57989984900000002</v>
      </c>
    </row>
    <row r="1000" spans="1:41" x14ac:dyDescent="0.25">
      <c r="A1000" s="36">
        <v>2.4950000000000001</v>
      </c>
      <c r="B1000" s="37">
        <v>6.5093740000000001E-3</v>
      </c>
      <c r="C1000" s="8"/>
      <c r="D1000" s="8"/>
      <c r="U1000" s="36">
        <v>2.4950000000000001</v>
      </c>
      <c r="V1000" s="37">
        <v>0.65849791899999999</v>
      </c>
      <c r="W1000" s="8"/>
      <c r="X1000" s="8"/>
      <c r="AN1000" s="3">
        <v>2.4950000000000001</v>
      </c>
      <c r="AO1000" s="4">
        <v>0.66435574200000003</v>
      </c>
    </row>
    <row r="1001" spans="1:41" ht="15.75" thickBot="1" x14ac:dyDescent="0.3">
      <c r="A1001" s="38">
        <v>2.4975000000000001</v>
      </c>
      <c r="B1001" s="39">
        <v>3.4934060000000003E-2</v>
      </c>
      <c r="C1001" s="8"/>
      <c r="D1001" s="8"/>
      <c r="U1001" s="38">
        <v>2.4975000000000001</v>
      </c>
      <c r="V1001" s="39">
        <v>0.73537059400000004</v>
      </c>
      <c r="W1001" s="8"/>
      <c r="X1001" s="8"/>
      <c r="AN1001" s="5">
        <v>2.4975000000000001</v>
      </c>
      <c r="AO1001" s="6">
        <v>0.74397582299999998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Митрофанов</dc:creator>
  <cp:lastModifiedBy>Егор Митрофанов</cp:lastModifiedBy>
  <dcterms:created xsi:type="dcterms:W3CDTF">2020-05-15T08:33:25Z</dcterms:created>
  <dcterms:modified xsi:type="dcterms:W3CDTF">2020-05-19T16:03:38Z</dcterms:modified>
</cp:coreProperties>
</file>