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ы" sheetId="1" r:id="rId4"/>
  </sheets>
  <definedNames/>
  <calcPr/>
</workbook>
</file>

<file path=xl/sharedStrings.xml><?xml version="1.0" encoding="utf-8"?>
<sst xmlns="http://schemas.openxmlformats.org/spreadsheetml/2006/main" count="375" uniqueCount="207">
  <si>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</si>
  <si>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</si>
  <si>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</si>
  <si>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</si>
  <si>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</si>
  <si>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</si>
  <si>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</si>
  <si>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</si>
  <si>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</si>
  <si>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Баги в задании 3 - API</t>
  </si>
  <si>
    <t>A1</t>
  </si>
  <si>
    <t>В ручке POST /api/v1/courier cоздает курьера с невалидными символами в поле login</t>
  </si>
  <si>
    <t>Стандартный</t>
  </si>
  <si>
    <t>Открыт</t>
  </si>
  <si>
    <t>1.Подключится к БД учебного тренажера с помощью команды psql -U morty -d scooter_rent. Пароль: smith</t>
  </si>
  <si>
    <t>1. В Postman создать POST запрос /api/v1/courier
2. Ввести в тело запроса валидный пароль.
3. В тело запроса ввести невалидные значения( авыф, №!";, 312оо "aw as"</t>
  </si>
  <si>
    <t>Курьер не создан. Код ответа 400 Bad Request.</t>
  </si>
  <si>
    <t xml:space="preserve"> 201Created.</t>
  </si>
  <si>
    <t>Postman ; Учебный тренажер Яндекс.Самокат Cygwin64 Terminal.</t>
  </si>
  <si>
    <t>A2</t>
  </si>
  <si>
    <t>В ручке POST /api/v1/courier cоздает курьера с невалидными символами в поле firstname</t>
  </si>
  <si>
    <t>1. В Postman создать POST запрос /api/v1/courier
2. Ввести в тело запроса валидный пароль и логин
3. В тело запроса ввести невалидные значения( авыф, №!";, 312оо "aw as" firstname = null</t>
  </si>
  <si>
    <t>Курьер не создан. Код ответа 400 Bad Request:</t>
  </si>
  <si>
    <t>А3</t>
  </si>
  <si>
    <t>В ручке POST /api/v1/courier создает курьера с неограниченным количеством символов в поле password</t>
  </si>
  <si>
    <t>1. В Postman создать POST запрос /api/v1/courier
2. Ввести в тело запроса валидный логин и пароль
3. В тело запроса ввести невалидные значения для пароля ( 123, 12345, 12345678)</t>
  </si>
  <si>
    <t>А4</t>
  </si>
  <si>
    <t>В ручке POST /api/v1/courier создает курьера с невалидными символами в поле password</t>
  </si>
  <si>
    <t>1. В Postman создать POST запрос /api/v1/courier
2. Ввести в тело запроса валидный пароль и логин
3. В тело запроса ввести невалидные значения( авыф, №!";, 312оо "aw as"</t>
  </si>
  <si>
    <t>201Created.</t>
  </si>
  <si>
    <t>А5</t>
  </si>
  <si>
    <t>В ручке DELETE /api/v1/courier/:id при удалении курьера взятые им заказы остаются в таблице Orders</t>
  </si>
  <si>
    <t>Критический</t>
  </si>
  <si>
    <t>1.Создать курьера- POST запрос /api/v1/courier
2.Создать заказ, - POST запрос /api/v1/orders
3. Создать GET запрос /api/v1/orders/track?t= для получения id заказа
4.Принять заказ - PUT запрос /api/v1/orders/accept/:id
5. Создать DELETE запрос /api/v1/courier/35  удаления курьера
6.В командной строке SELECT "courierId", track FROM "Orders"; проверить заказы</t>
  </si>
  <si>
    <t>Связанные заказы в таблице Orders должны быть стёрты</t>
  </si>
  <si>
    <t>Данные сохранились в таблице</t>
  </si>
  <si>
    <t>А6</t>
  </si>
  <si>
    <t>В ручке DELETE /api/v1/courier/:id неверный код ошибки при отсутсвии id в запросе</t>
  </si>
  <si>
    <t>1 Создать POST запрос /api/v1/courier для создания курьера.
2.Создать DELETE запрос /api/v1/courier/:id с пустым id</t>
  </si>
  <si>
    <t>400 Bad Request</t>
  </si>
  <si>
    <t>404 Not Found</t>
  </si>
  <si>
    <t>Баги в задании 2 - Мобильное приложени</t>
  </si>
  <si>
    <t>B1</t>
  </si>
  <si>
    <t>В мобильном приложении уведомление приходит в любое время дня доставки</t>
  </si>
  <si>
    <t xml:space="preserve">1. Пользователь сделал заказ
 2. Открыть мобильное приложение
 3. Авторизоваться под курьером у которого нет заказов
 4. Принять заказ.
</t>
  </si>
  <si>
    <t>1.Установить  дату доставки
2.Установить время на телефоне на 21:58</t>
  </si>
  <si>
    <t>Уведомление не приходит</t>
  </si>
  <si>
    <t xml:space="preserve">Уведомление приходит в любое время </t>
  </si>
  <si>
    <t xml:space="preserve">Honor 8, ОС Android 9.0 Pie, разрешение экрана 1080х1920, диагональ 5.5
Android Studion, Приложение Яндекс Самокат 2.0
</t>
  </si>
  <si>
    <t>B2</t>
  </si>
  <si>
    <t>Не поступает уведомление при заблокированном экране</t>
  </si>
  <si>
    <t>1.Установить  дату доставки
2.Установить время на телефоне на 21:58
3.Заблокировать экран</t>
  </si>
  <si>
    <t>Уведомление приходит на заблокрованный экран</t>
  </si>
  <si>
    <t>Уведлмение не приходит</t>
  </si>
  <si>
    <t>В3</t>
  </si>
  <si>
    <t>Ошибка при клике на уведомление</t>
  </si>
  <si>
    <t>1.Установить  дату доставки
2.Установить время на телефоне на 21:58
3.Тапнуть на уведомление</t>
  </si>
  <si>
    <t>Происходит переход во вкладку Мои</t>
  </si>
  <si>
    <t>Появляется сообщение об ошибке</t>
  </si>
  <si>
    <t>В4</t>
  </si>
  <si>
    <t>В мобильном приложении всплывающее окно "Отсутствует интернет-соединение" закрывается при нажатии в любом месте экрана.</t>
  </si>
  <si>
    <t>1.Отключить интернет соединение
2.Зайти в приложение
3.Нажать на любую активную кнопку в приложении
4.Тапнуть вне зоны сообщения</t>
  </si>
  <si>
    <t xml:space="preserve">Уведомление не закроется
</t>
  </si>
  <si>
    <t>Уведомление закрывается при нажатии на любую область за его пределами.</t>
  </si>
  <si>
    <t>В5</t>
  </si>
  <si>
    <t>В мобильном приложении всплывающее окно "Отсутствует интернет-соединение" не появляется повторно при отключенном интеренете</t>
  </si>
  <si>
    <t>1. Пользователь сделал заказ
 2. Открыть мобильное приложение
 3. Авторизоваться под курьером у которого нет заказов</t>
  </si>
  <si>
    <t>1.Отключить интернет соединение
2.Зайти в приложение
3.Нажать на любую активную кнопку в приложении
4.Тапнуть вне зоны сообщения
5,Во всплывшем окне  нажать"ОК"
6.Нажать на любую активную кнопку в приложении</t>
  </si>
  <si>
    <t xml:space="preserve">Повтроно появляется уведомление об отсутствии интернет-соединения
</t>
  </si>
  <si>
    <t>Уведолмение не появляется повторно при отключенном интеренете</t>
  </si>
  <si>
    <t>В6</t>
  </si>
  <si>
    <t>Уведомление мобильного приложения в логотипе не содержит изображение колеса</t>
  </si>
  <si>
    <t>1.Установить  дату доставки
2.Установить время на телефоне на 21:59
3.Дождаться появления уведомления</t>
  </si>
  <si>
    <t>Логотип Яндекс Самокат(колесо) расположен слева сверху</t>
  </si>
  <si>
    <t>Вместо колеса серый квадрат</t>
  </si>
  <si>
    <t>Баги в задании 1 - Валидация данных</t>
  </si>
  <si>
    <t>С1</t>
  </si>
  <si>
    <t>В окне "Для кого самокат" в поле "Имя" нельзя ввести дефис</t>
  </si>
  <si>
    <t xml:space="preserve">1.  Перейти на тестовый стенд Веб-приложения Яндекс.Самокат.
</t>
  </si>
  <si>
    <t>1. Нажать кнопку Заказать
2. Ввести в поле Имя Дарь-я</t>
  </si>
  <si>
    <t>Валидация поля проходит успешно</t>
  </si>
  <si>
    <t>Поле подсвечивается красным и появляется сообщение об ошибке</t>
  </si>
  <si>
    <t>Учебный тренажер Яндекс.Самокат
Яндекс.Браузер 24.1.5.827 1920x1080
Chrome 126.0.6478.114 1280x720</t>
  </si>
  <si>
    <t>С2</t>
  </si>
  <si>
    <t>Поле "Фамилия" принимает больше 15 символов</t>
  </si>
  <si>
    <t>1. Нажать кнопку Заказать
2. Ввести в поле Фамилия ОлейникОлейникОл</t>
  </si>
  <si>
    <t>Поле подсвечивается красным и появляется ошибка</t>
  </si>
  <si>
    <t>Поле принимает невалидное значение</t>
  </si>
  <si>
    <t>С3</t>
  </si>
  <si>
    <t>Поле Адрес не принимает  50 символов</t>
  </si>
  <si>
    <t>1. Нажать кнопку Заказать
2. Ввести в поле Адрес ФрунзенскаяФрунзенскаяФрунзенскаяФрунзенскаяФрунзе</t>
  </si>
  <si>
    <t>Валидация поля не проходит</t>
  </si>
  <si>
    <t>С4</t>
  </si>
  <si>
    <t>Поле Телефон принимает больше 11 символов без знака плюс</t>
  </si>
  <si>
    <t>1. Нажать кнопку Заказать
2. Ввести в поле телефон 9219839490223</t>
  </si>
  <si>
    <t>С5</t>
  </si>
  <si>
    <t>В поле даты доставки можно выбрать сегодняшнюю дату</t>
  </si>
  <si>
    <t>1. Нажать кнопку Заказать
2. Ввести валидные данные в блоке Для кого самокат
3. Выбрать дату сегодня</t>
  </si>
  <si>
    <t>Невозможно выбрать дату сегодня или ранее</t>
  </si>
  <si>
    <t>Можно выбрать любую. прошлую дату</t>
  </si>
  <si>
    <t>C6</t>
  </si>
  <si>
    <t>В поле Комментарий можно ввести более 25 символов</t>
  </si>
  <si>
    <t xml:space="preserve">1. Нажать кнопку Заказать
2. Ввести валидные данные в блоке Для кого самокат
3. Написать комментарий более 25 символов </t>
  </si>
  <si>
    <t>C7</t>
  </si>
  <si>
    <t>В поле Комментарий можно ввести буквы другого алфавита</t>
  </si>
  <si>
    <t>1. Нажать кнопку Заказать
2. Ввести валидные данные в блоке Для кого самокат
3. Написать комментарий более ASDhGAJKSFASDASDasDS</t>
  </si>
  <si>
    <t>Баги в задании 1 - Чек лист</t>
  </si>
  <si>
    <t>D1</t>
  </si>
  <si>
    <t>Ошибка в слове Тренажёр на странице статуса заказа</t>
  </si>
  <si>
    <t>Желательный</t>
  </si>
  <si>
    <t xml:space="preserve">1.  Перейти на тестовый стенд Веб-приложения Яндекс.Самокат.
</t>
  </si>
  <si>
    <t>1.. Сделать заказ
2. Перейти на страницу со статусом Заказа</t>
  </si>
  <si>
    <t>Надпись Учебный Тренажёр расположен справа сверху от логотипа. Текст Учебный тренажёр цвет серый, обычный шрифт</t>
  </si>
  <si>
    <t>Тренажёр написан без буквы ё</t>
  </si>
  <si>
    <t>D2</t>
  </si>
  <si>
    <t>В блоке с информацией указана Дата доставки, а не Когда привезем</t>
  </si>
  <si>
    <t>Раздел с деталями аренды содержит поля: Когда привезем, Срок аренды</t>
  </si>
  <si>
    <t>Раздел с деталями аренды содержит поля: Дата доставки, Срок аренды</t>
  </si>
  <si>
    <t>D3</t>
  </si>
  <si>
    <t>Блок с цепочкой статуса заказа расположен по середине страницы</t>
  </si>
  <si>
    <t>Блок с цепочкой статусов заказа расположен с правой стороны экрана Статус, по центру</t>
  </si>
  <si>
    <t>Блок с цепочкой статусов заказа расположен по середине и съехал в низ</t>
  </si>
  <si>
    <t>D4</t>
  </si>
  <si>
    <t>Имя курьера не читатется в цепочке статуса заказа, если оно слишком длинное</t>
  </si>
  <si>
    <t>Если имя курьера слишком длинное и подпись не умещается в одну строчку, текст переносится на вторую строчку</t>
  </si>
  <si>
    <t>Буквы накладываются друг на друга и становятся нечитаемыми</t>
  </si>
  <si>
    <t>D5</t>
  </si>
  <si>
    <t>Кнопка Отменить пропадает после того, как курьер принял заказ</t>
  </si>
  <si>
    <t>1.. Сделать заказ
2. Перейти на страницу со статусом Заказа
3. Создать курьера
4. Принять заказ</t>
  </si>
  <si>
    <t>Когда заказ уже у курьера, кнопка «Отменить заказ» будет некликабельной.</t>
  </si>
  <si>
    <t>Кнопка отменить пропадает</t>
  </si>
  <si>
    <t>D6</t>
  </si>
  <si>
    <t>Отмененный заказ не удаляется из системы</t>
  </si>
  <si>
    <t>1.. Сделать заказ
2. Перейти на страницу со статусом Заказа
3. Отменить заказа
4. Войти в БД
5. Сделать запрос для получения заказа</t>
  </si>
  <si>
    <t>Отменённый заказ удаляется из системы. Пользователь не может его посмотреть.</t>
  </si>
  <si>
    <t>Заказ не удаляется, его статус можно посмотреть</t>
  </si>
  <si>
    <t>D7</t>
  </si>
  <si>
    <t>Кнопка enter не работает при попытке найти заказ в Поле поиска заказа</t>
  </si>
  <si>
    <t>1.. Сделать заказ
2. Перейти на главную страницу
3. Ввести номер заказа в поиск
4. Нажать enter</t>
  </si>
  <si>
    <t>Переход на страницу со статусом заказа</t>
  </si>
  <si>
    <t xml:space="preserve">Кнопка enter не работает при попытке найти заказ </t>
  </si>
  <si>
    <t>Кнока Хорошо в окне Заказ отменён находится выше</t>
  </si>
  <si>
    <t>1.. Сделать заказ
2. Отменить заказ</t>
  </si>
  <si>
    <t>Кнопка Хорошо расположена внизу окна об Отмене заказа</t>
  </si>
  <si>
    <t>Кнопка расположена прямо под надписью Возвращайтесь, мы всегда вас ждем :)</t>
  </si>
  <si>
    <t>D17</t>
  </si>
  <si>
    <t>Неправильный рисунок у уведомления  Такого заказа нет</t>
  </si>
  <si>
    <t>1. Нажать Статус заказа
2. Ввести несуществующий номер заказа</t>
  </si>
  <si>
    <t>На рисунке самокат ехал по догоре</t>
  </si>
  <si>
    <t>Самокат нарисован без дороги</t>
  </si>
  <si>
    <t>D18</t>
  </si>
  <si>
    <t>Пользователь может посмореть удаленный заказ</t>
  </si>
  <si>
    <t>1.. Сделать заказ
2. Перейти на страницу со статусом Заказа
3. Отменить заказ
4. Ввести номер удаленного заказа</t>
  </si>
  <si>
    <t>Появляется уведомление Такого заказа нет</t>
  </si>
  <si>
    <t>Открывается закза, который отменили</t>
  </si>
  <si>
    <t>D19</t>
  </si>
  <si>
    <t>Статус "Курьер на месте" не становится активным</t>
  </si>
  <si>
    <t>1.Нажать на кнопку "Статус заказа" в правом верхнем углу.
2.Ввести номер существующего заказа 
3,Найти статус заказа
4.Принять заказ через мобильное приложение.
5.Нажать кнопку «Завершить» в мобильном приложении.</t>
  </si>
  <si>
    <t>Статус Курьер на месте становится активным</t>
  </si>
  <si>
    <t>Статус не меняется и не становится активным</t>
  </si>
  <si>
    <t>D20</t>
  </si>
  <si>
    <t>В блоке с информацией показывается другое Метро</t>
  </si>
  <si>
    <t>Данные внесенные при оформлении в поле Метро заказа корректно отражаются в блоке Информация о заказе на экране Статус заказа</t>
  </si>
  <si>
    <t xml:space="preserve">Отображается метро, которое не выбирали </t>
  </si>
  <si>
    <t>Баги в задании 1 - Вне тестовой документации</t>
  </si>
  <si>
    <t>D8</t>
  </si>
  <si>
    <t>В бразуере Google chrome нельзя сделать заказ</t>
  </si>
  <si>
    <t>Блокирующий</t>
  </si>
  <si>
    <t xml:space="preserve">1..Нажать кнопку заказать
2. Ввести валидные данные в поля Для кого Самокат
3. Выбран данные в Про аренду
4. Нажать заказать </t>
  </si>
  <si>
    <t>Заказа успешно создается</t>
  </si>
  <si>
    <t>Кнопка Да в блоке Хотите оформить заказ не работает</t>
  </si>
  <si>
    <t>D9</t>
  </si>
  <si>
    <t>В блоке заказа самоката  Для кого самокат, кнопка Далее, а не Дальше</t>
  </si>
  <si>
    <t>1. На главной странице нажать кнопка Заказать</t>
  </si>
  <si>
    <t>Текст кнопки для перехода следующего блока Дальше</t>
  </si>
  <si>
    <t>Текст кнопки для перехода следующего блока Далее</t>
  </si>
  <si>
    <t>D10</t>
  </si>
  <si>
    <t>Отличается форма чек бокса выбора цвета самоката в форме Заказа</t>
  </si>
  <si>
    <t xml:space="preserve">1..Нажать кнопку заказать
2. Ввести валидные данные в поля Для кого Самокат
3. Выбран цвет </t>
  </si>
  <si>
    <t>Чек бокс имеет форму квадтрата, с округленными краями, рамка жирная, цвет серый</t>
  </si>
  <si>
    <t>Чек бокс имеет форму квадтрата, с округленными краями, рамка тонкая, цвет серый</t>
  </si>
  <si>
    <t>D11</t>
  </si>
  <si>
    <t>В форме заказа самоката можно пропустить ввод адеса доставки</t>
  </si>
  <si>
    <t xml:space="preserve">1..Нажать кнопку заказать
2. Ввести валидные данные в поля Для кого Самокат
3. пропустить ввод адреса
4. Нажать далее </t>
  </si>
  <si>
    <t>Адрес доставки можно не указывать</t>
  </si>
  <si>
    <t>D12</t>
  </si>
  <si>
    <t xml:space="preserve">Цвет галки чек бокса выбора цвета самоката отличается </t>
  </si>
  <si>
    <t>При выбранном чек боксе- черная галка, белый фон</t>
  </si>
  <si>
    <t>При выбранном чек боксе- белая галка, синий фон</t>
  </si>
  <si>
    <t>D13</t>
  </si>
  <si>
    <t>Поля в форме Про аренду не подсвечиваются синим</t>
  </si>
  <si>
    <t xml:space="preserve">1..Нажать кнопку заказать
2. Нажать на поле для выбора/ввода данных
 </t>
  </si>
  <si>
    <t xml:space="preserve">Рамка полей формы Про Аренду подсвеичваются синим при заполнении </t>
  </si>
  <si>
    <t>Рамка не подсвечивается</t>
  </si>
  <si>
    <t>D14</t>
  </si>
  <si>
    <t xml:space="preserve">Появляется уведомление Вы хотите оформить заказ? после нажатия на кнопку заказать </t>
  </si>
  <si>
    <t>После нажатия кнопки заказать появляется окно Заказ оформлен</t>
  </si>
  <si>
    <t>После нажатия кнопки заказать появляется окно  Вы хотите оформить заказ?</t>
  </si>
  <si>
    <t>D15</t>
  </si>
  <si>
    <t>Поле выбора станции метро в форме Для кого самокат светлее чем на макете</t>
  </si>
  <si>
    <t>Цвет текста в плейсходлдере выбора станции метро такой же как у всех</t>
  </si>
  <si>
    <t>Цвет текста ярче</t>
  </si>
  <si>
    <t>D16</t>
  </si>
  <si>
    <t>Оформление Вопросы о важном отличаются от макета на главной странице</t>
  </si>
  <si>
    <t>1.. Перейти на главную страницу Яндекс Самоката
2. Пролистать вниз старинцы</t>
  </si>
  <si>
    <t>Вопрос и ответы на них разделены серой линией</t>
  </si>
  <si>
    <t>Каждый вопрос и ответ помещен в рамку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</si>
</sst>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  <font/>
    <font>
      <b/>
      <sz val="12.0"/>
      <color theme="1"/>
      <name val="Arial"/>
    </font>
    <font>
      <color rgb="FF27282E"/>
      <name val="Arial"/>
    </font>
    <font>
      <sz val="10.0"/>
      <color theme="1"/>
      <name val="Arial"/>
    </font>
    <font>
      <sz val="10.0"/>
      <color rgb="FF27282E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3" fontId="3" numFmtId="0" xfId="0" applyAlignment="1" applyBorder="1" applyFill="1" applyFont="1">
      <alignment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bottom" wrapText="1"/>
    </xf>
    <xf borderId="1" fillId="4" fontId="6" numFmtId="0" xfId="0" applyAlignment="1" applyBorder="1" applyFill="1" applyFont="1">
      <alignment shrinkToFit="0" wrapText="1"/>
    </xf>
    <xf borderId="1" fillId="4" fontId="6" numFmtId="0" xfId="0" applyBorder="1" applyFont="1"/>
    <xf borderId="1" fillId="4" fontId="5" numFmtId="0" xfId="0" applyAlignment="1" applyBorder="1" applyFont="1">
      <alignment horizontal="center" shrinkToFit="0" wrapText="1"/>
    </xf>
    <xf borderId="1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readingOrder="0" shrinkToFit="0" wrapText="1"/>
    </xf>
    <xf borderId="2" fillId="5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shrinkToFit="0" wrapText="1"/>
    </xf>
    <xf borderId="1" fillId="4" fontId="6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vertical="bottom"/>
    </xf>
    <xf borderId="1" fillId="4" fontId="5" numFmtId="0" xfId="0" applyAlignment="1" applyBorder="1" applyFont="1">
      <alignment horizontal="center" readingOrder="0" shrinkToFit="0" wrapText="1"/>
    </xf>
    <xf borderId="1" fillId="4" fontId="7" numFmtId="0" xfId="0" applyAlignment="1" applyBorder="1" applyFont="1">
      <alignment readingOrder="0" shrinkToFit="0" wrapText="1"/>
    </xf>
    <xf borderId="0" fillId="4" fontId="8" numFmtId="0" xfId="0" applyAlignment="1" applyFont="1">
      <alignment readingOrder="0"/>
    </xf>
    <xf borderId="0" fillId="4" fontId="8" numFmtId="0" xfId="0" applyAlignment="1" applyFont="1">
      <alignment readingOrder="0" shrinkToFit="0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0.63"/>
    <col customWidth="1" min="3" max="3" width="17.63"/>
    <col customWidth="1" min="4" max="4" width="19.13"/>
    <col customWidth="1" min="5" max="5" width="34.75"/>
    <col customWidth="1" min="6" max="6" width="74.88"/>
    <col customWidth="1" min="7" max="7" width="25.25"/>
    <col customWidth="1" min="8" max="8" width="25.5"/>
    <col customWidth="1" min="9" max="9" width="91.1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</row>
    <row r="2">
      <c r="A2" s="4" t="s">
        <v>8</v>
      </c>
      <c r="B2" s="5"/>
      <c r="C2" s="5"/>
      <c r="D2" s="5"/>
      <c r="E2" s="5"/>
      <c r="F2" s="5"/>
      <c r="G2" s="5"/>
      <c r="H2" s="5"/>
      <c r="I2" s="6"/>
      <c r="J2" s="3"/>
      <c r="K2" s="3"/>
      <c r="L2" s="3"/>
      <c r="M2" s="3"/>
    </row>
    <row r="3">
      <c r="A3" s="7" t="s">
        <v>9</v>
      </c>
      <c r="B3" s="5"/>
      <c r="C3" s="5"/>
      <c r="D3" s="5"/>
      <c r="E3" s="5"/>
      <c r="F3" s="5"/>
      <c r="G3" s="5"/>
      <c r="H3" s="6"/>
      <c r="I3" s="8"/>
      <c r="J3" s="3"/>
      <c r="K3" s="3"/>
      <c r="L3" s="3"/>
      <c r="M3" s="3"/>
    </row>
    <row r="4">
      <c r="A4" s="9" t="s">
        <v>10</v>
      </c>
      <c r="B4" s="10" t="s">
        <v>11</v>
      </c>
      <c r="C4" s="11" t="s">
        <v>12</v>
      </c>
      <c r="D4" s="11" t="s">
        <v>13</v>
      </c>
      <c r="E4" s="12" t="s">
        <v>14</v>
      </c>
      <c r="F4" s="10" t="s">
        <v>15</v>
      </c>
      <c r="G4" s="12" t="s">
        <v>16</v>
      </c>
      <c r="H4" s="12" t="s">
        <v>17</v>
      </c>
      <c r="I4" s="12" t="s">
        <v>18</v>
      </c>
      <c r="J4" s="3"/>
      <c r="K4" s="3"/>
      <c r="L4" s="3"/>
      <c r="M4" s="3"/>
    </row>
    <row r="5">
      <c r="A5" s="9" t="s">
        <v>19</v>
      </c>
      <c r="B5" s="13" t="s">
        <v>20</v>
      </c>
      <c r="C5" s="11" t="s">
        <v>12</v>
      </c>
      <c r="D5" s="11" t="s">
        <v>13</v>
      </c>
      <c r="E5" s="12" t="s">
        <v>14</v>
      </c>
      <c r="F5" s="10" t="s">
        <v>21</v>
      </c>
      <c r="G5" s="12" t="s">
        <v>22</v>
      </c>
      <c r="H5" s="12" t="s">
        <v>17</v>
      </c>
      <c r="I5" s="12" t="s">
        <v>18</v>
      </c>
      <c r="J5" s="3"/>
      <c r="K5" s="3"/>
      <c r="L5" s="3"/>
      <c r="M5" s="3"/>
    </row>
    <row r="6">
      <c r="A6" s="9" t="s">
        <v>23</v>
      </c>
      <c r="B6" s="13" t="s">
        <v>24</v>
      </c>
      <c r="C6" s="11" t="s">
        <v>12</v>
      </c>
      <c r="D6" s="11" t="s">
        <v>13</v>
      </c>
      <c r="E6" s="12" t="s">
        <v>14</v>
      </c>
      <c r="F6" s="10" t="s">
        <v>25</v>
      </c>
      <c r="G6" s="12" t="s">
        <v>22</v>
      </c>
      <c r="H6" s="12" t="s">
        <v>17</v>
      </c>
      <c r="I6" s="12" t="s">
        <v>18</v>
      </c>
      <c r="J6" s="3"/>
      <c r="K6" s="3"/>
      <c r="L6" s="3"/>
      <c r="M6" s="3"/>
    </row>
    <row r="7">
      <c r="A7" s="9" t="s">
        <v>26</v>
      </c>
      <c r="B7" s="13" t="s">
        <v>27</v>
      </c>
      <c r="C7" s="11" t="s">
        <v>12</v>
      </c>
      <c r="D7" s="11" t="s">
        <v>13</v>
      </c>
      <c r="E7" s="12" t="s">
        <v>14</v>
      </c>
      <c r="F7" s="10" t="s">
        <v>28</v>
      </c>
      <c r="G7" s="12" t="s">
        <v>22</v>
      </c>
      <c r="H7" s="12" t="s">
        <v>29</v>
      </c>
      <c r="I7" s="12" t="s">
        <v>18</v>
      </c>
      <c r="J7" s="3"/>
      <c r="K7" s="3"/>
      <c r="L7" s="3"/>
      <c r="M7" s="3"/>
    </row>
    <row r="8">
      <c r="A8" s="14" t="s">
        <v>30</v>
      </c>
      <c r="B8" s="13" t="s">
        <v>31</v>
      </c>
      <c r="C8" s="15" t="s">
        <v>32</v>
      </c>
      <c r="D8" s="15" t="s">
        <v>13</v>
      </c>
      <c r="E8" s="12" t="s">
        <v>14</v>
      </c>
      <c r="F8" s="16" t="s">
        <v>33</v>
      </c>
      <c r="G8" s="12" t="s">
        <v>34</v>
      </c>
      <c r="H8" s="12" t="s">
        <v>35</v>
      </c>
      <c r="I8" s="12" t="s">
        <v>18</v>
      </c>
      <c r="J8" s="3"/>
      <c r="K8" s="3"/>
      <c r="L8" s="3"/>
      <c r="M8" s="3"/>
    </row>
    <row r="9">
      <c r="A9" s="9" t="s">
        <v>36</v>
      </c>
      <c r="B9" s="13" t="s">
        <v>37</v>
      </c>
      <c r="C9" s="11" t="s">
        <v>32</v>
      </c>
      <c r="D9" s="11" t="s">
        <v>13</v>
      </c>
      <c r="E9" s="12" t="s">
        <v>14</v>
      </c>
      <c r="F9" s="10" t="s">
        <v>38</v>
      </c>
      <c r="G9" s="12" t="s">
        <v>39</v>
      </c>
      <c r="H9" s="12" t="s">
        <v>40</v>
      </c>
      <c r="I9" s="12" t="s">
        <v>18</v>
      </c>
      <c r="J9" s="3"/>
      <c r="K9" s="3"/>
      <c r="L9" s="3"/>
      <c r="M9" s="3"/>
    </row>
    <row r="10">
      <c r="A10" s="17" t="s">
        <v>41</v>
      </c>
      <c r="B10" s="5"/>
      <c r="C10" s="5"/>
      <c r="D10" s="5"/>
      <c r="E10" s="5"/>
      <c r="F10" s="5"/>
      <c r="G10" s="5"/>
      <c r="H10" s="5"/>
      <c r="I10" s="6"/>
      <c r="J10" s="3"/>
      <c r="K10" s="3"/>
      <c r="L10" s="3"/>
      <c r="M10" s="3"/>
    </row>
    <row r="11">
      <c r="A11" s="9" t="s">
        <v>42</v>
      </c>
      <c r="B11" s="10" t="s">
        <v>43</v>
      </c>
      <c r="C11" s="11" t="s">
        <v>32</v>
      </c>
      <c r="D11" s="11" t="s">
        <v>13</v>
      </c>
      <c r="E11" s="10" t="s">
        <v>44</v>
      </c>
      <c r="F11" s="10" t="s">
        <v>45</v>
      </c>
      <c r="G11" s="12" t="s">
        <v>46</v>
      </c>
      <c r="H11" s="12" t="s">
        <v>47</v>
      </c>
      <c r="I11" s="10" t="s">
        <v>48</v>
      </c>
      <c r="J11" s="3"/>
      <c r="K11" s="3"/>
      <c r="L11" s="3"/>
      <c r="M11" s="3"/>
    </row>
    <row r="12">
      <c r="A12" s="9" t="s">
        <v>49</v>
      </c>
      <c r="B12" s="12" t="s">
        <v>50</v>
      </c>
      <c r="C12" s="11" t="s">
        <v>32</v>
      </c>
      <c r="D12" s="11" t="s">
        <v>13</v>
      </c>
      <c r="E12" s="10" t="s">
        <v>44</v>
      </c>
      <c r="F12" s="10" t="s">
        <v>51</v>
      </c>
      <c r="G12" s="10" t="s">
        <v>52</v>
      </c>
      <c r="H12" s="10" t="s">
        <v>53</v>
      </c>
      <c r="I12" s="10" t="s">
        <v>48</v>
      </c>
      <c r="J12" s="3"/>
      <c r="K12" s="3"/>
      <c r="L12" s="3"/>
      <c r="M12" s="3"/>
    </row>
    <row r="13">
      <c r="A13" s="14" t="s">
        <v>54</v>
      </c>
      <c r="B13" s="12" t="s">
        <v>55</v>
      </c>
      <c r="C13" s="18" t="s">
        <v>32</v>
      </c>
      <c r="D13" s="15" t="s">
        <v>13</v>
      </c>
      <c r="E13" s="19" t="s">
        <v>44</v>
      </c>
      <c r="F13" s="19" t="s">
        <v>56</v>
      </c>
      <c r="G13" s="12" t="s">
        <v>57</v>
      </c>
      <c r="H13" s="12" t="s">
        <v>58</v>
      </c>
      <c r="I13" s="19" t="s">
        <v>48</v>
      </c>
      <c r="J13" s="3"/>
      <c r="K13" s="3"/>
      <c r="L13" s="3"/>
      <c r="M13" s="3"/>
    </row>
    <row r="14">
      <c r="A14" s="9" t="s">
        <v>59</v>
      </c>
      <c r="B14" s="12" t="s">
        <v>60</v>
      </c>
      <c r="C14" s="11" t="s">
        <v>12</v>
      </c>
      <c r="D14" s="11" t="s">
        <v>13</v>
      </c>
      <c r="E14" s="10" t="s">
        <v>44</v>
      </c>
      <c r="F14" s="10" t="s">
        <v>61</v>
      </c>
      <c r="G14" s="10" t="s">
        <v>62</v>
      </c>
      <c r="H14" s="10" t="s">
        <v>63</v>
      </c>
      <c r="I14" s="10" t="s">
        <v>48</v>
      </c>
      <c r="J14" s="3"/>
      <c r="K14" s="3"/>
      <c r="L14" s="3"/>
      <c r="M14" s="3"/>
    </row>
    <row r="15">
      <c r="A15" s="14" t="s">
        <v>64</v>
      </c>
      <c r="B15" s="16" t="s">
        <v>65</v>
      </c>
      <c r="C15" s="15" t="s">
        <v>12</v>
      </c>
      <c r="D15" s="15" t="s">
        <v>13</v>
      </c>
      <c r="E15" s="16" t="s">
        <v>66</v>
      </c>
      <c r="F15" s="19" t="s">
        <v>67</v>
      </c>
      <c r="G15" s="19" t="s">
        <v>68</v>
      </c>
      <c r="H15" s="19" t="s">
        <v>69</v>
      </c>
      <c r="I15" s="19" t="s">
        <v>48</v>
      </c>
      <c r="J15" s="3"/>
      <c r="K15" s="3"/>
      <c r="L15" s="3"/>
      <c r="M15" s="3"/>
    </row>
    <row r="16">
      <c r="A16" s="9" t="s">
        <v>70</v>
      </c>
      <c r="B16" s="12" t="s">
        <v>71</v>
      </c>
      <c r="C16" s="11" t="s">
        <v>12</v>
      </c>
      <c r="D16" s="11" t="s">
        <v>13</v>
      </c>
      <c r="E16" s="10" t="s">
        <v>44</v>
      </c>
      <c r="F16" s="10" t="s">
        <v>72</v>
      </c>
      <c r="G16" s="10" t="s">
        <v>73</v>
      </c>
      <c r="H16" s="10" t="s">
        <v>74</v>
      </c>
      <c r="I16" s="10" t="s">
        <v>48</v>
      </c>
      <c r="J16" s="3"/>
      <c r="K16" s="3"/>
      <c r="L16" s="3"/>
      <c r="M16" s="3"/>
    </row>
    <row r="17">
      <c r="A17" s="17" t="s">
        <v>75</v>
      </c>
      <c r="B17" s="5"/>
      <c r="C17" s="5"/>
      <c r="D17" s="5"/>
      <c r="E17" s="5"/>
      <c r="F17" s="5"/>
      <c r="G17" s="5"/>
      <c r="H17" s="5"/>
      <c r="I17" s="6"/>
      <c r="J17" s="3"/>
      <c r="K17" s="3"/>
      <c r="L17" s="3"/>
      <c r="M17" s="3"/>
    </row>
    <row r="18">
      <c r="A18" s="9" t="s">
        <v>76</v>
      </c>
      <c r="B18" s="20" t="s">
        <v>77</v>
      </c>
      <c r="C18" s="11" t="s">
        <v>32</v>
      </c>
      <c r="D18" s="11" t="s">
        <v>13</v>
      </c>
      <c r="E18" s="10" t="s">
        <v>78</v>
      </c>
      <c r="F18" s="10" t="s">
        <v>79</v>
      </c>
      <c r="G18" s="12" t="s">
        <v>80</v>
      </c>
      <c r="H18" s="12" t="s">
        <v>81</v>
      </c>
      <c r="I18" s="12" t="s">
        <v>82</v>
      </c>
      <c r="J18" s="3"/>
      <c r="K18" s="3"/>
      <c r="L18" s="3"/>
      <c r="M18" s="3"/>
    </row>
    <row r="19">
      <c r="A19" s="9" t="s">
        <v>83</v>
      </c>
      <c r="B19" s="10" t="s">
        <v>84</v>
      </c>
      <c r="C19" s="11" t="s">
        <v>12</v>
      </c>
      <c r="D19" s="21" t="s">
        <v>13</v>
      </c>
      <c r="E19" s="10" t="s">
        <v>78</v>
      </c>
      <c r="F19" s="10" t="s">
        <v>85</v>
      </c>
      <c r="G19" s="12" t="s">
        <v>86</v>
      </c>
      <c r="H19" s="12" t="s">
        <v>87</v>
      </c>
      <c r="I19" s="12" t="s">
        <v>82</v>
      </c>
      <c r="J19" s="3"/>
      <c r="K19" s="3"/>
      <c r="L19" s="3"/>
      <c r="M19" s="3"/>
    </row>
    <row r="20">
      <c r="A20" s="9" t="s">
        <v>88</v>
      </c>
      <c r="B20" s="10" t="s">
        <v>89</v>
      </c>
      <c r="C20" s="11" t="s">
        <v>32</v>
      </c>
      <c r="D20" s="11" t="s">
        <v>13</v>
      </c>
      <c r="E20" s="10" t="s">
        <v>78</v>
      </c>
      <c r="F20" s="10" t="s">
        <v>90</v>
      </c>
      <c r="G20" s="12" t="s">
        <v>80</v>
      </c>
      <c r="H20" s="12" t="s">
        <v>91</v>
      </c>
      <c r="I20" s="12" t="s">
        <v>82</v>
      </c>
      <c r="J20" s="3"/>
      <c r="K20" s="3"/>
      <c r="L20" s="3"/>
      <c r="M20" s="3"/>
    </row>
    <row r="21">
      <c r="A21" s="9" t="s">
        <v>92</v>
      </c>
      <c r="B21" s="10" t="s">
        <v>93</v>
      </c>
      <c r="C21" s="11" t="s">
        <v>32</v>
      </c>
      <c r="D21" s="11" t="s">
        <v>13</v>
      </c>
      <c r="E21" s="10" t="s">
        <v>78</v>
      </c>
      <c r="F21" s="10" t="s">
        <v>94</v>
      </c>
      <c r="G21" s="12" t="s">
        <v>86</v>
      </c>
      <c r="H21" s="12" t="s">
        <v>87</v>
      </c>
      <c r="I21" s="12" t="s">
        <v>82</v>
      </c>
      <c r="J21" s="3"/>
      <c r="K21" s="3"/>
      <c r="L21" s="3"/>
      <c r="M21" s="3"/>
    </row>
    <row r="22">
      <c r="A22" s="9" t="s">
        <v>95</v>
      </c>
      <c r="B22" s="10" t="s">
        <v>96</v>
      </c>
      <c r="C22" s="11" t="s">
        <v>32</v>
      </c>
      <c r="D22" s="11" t="s">
        <v>13</v>
      </c>
      <c r="E22" s="10" t="s">
        <v>78</v>
      </c>
      <c r="F22" s="10" t="s">
        <v>97</v>
      </c>
      <c r="G22" s="10" t="s">
        <v>98</v>
      </c>
      <c r="H22" s="10" t="s">
        <v>99</v>
      </c>
      <c r="I22" s="12" t="s">
        <v>82</v>
      </c>
      <c r="J22" s="3"/>
      <c r="K22" s="3"/>
      <c r="L22" s="3"/>
      <c r="M22" s="3"/>
    </row>
    <row r="23">
      <c r="A23" s="9" t="s">
        <v>100</v>
      </c>
      <c r="B23" s="10" t="s">
        <v>101</v>
      </c>
      <c r="C23" s="11" t="s">
        <v>12</v>
      </c>
      <c r="D23" s="11" t="s">
        <v>13</v>
      </c>
      <c r="E23" s="10" t="s">
        <v>78</v>
      </c>
      <c r="F23" s="10" t="s">
        <v>102</v>
      </c>
      <c r="G23" s="12" t="s">
        <v>86</v>
      </c>
      <c r="H23" s="12" t="s">
        <v>87</v>
      </c>
      <c r="I23" s="12" t="s">
        <v>82</v>
      </c>
      <c r="J23" s="3"/>
      <c r="K23" s="3"/>
      <c r="L23" s="3"/>
      <c r="M23" s="3"/>
    </row>
    <row r="24">
      <c r="A24" s="9" t="s">
        <v>103</v>
      </c>
      <c r="B24" s="10" t="s">
        <v>104</v>
      </c>
      <c r="C24" s="11" t="s">
        <v>12</v>
      </c>
      <c r="D24" s="11" t="s">
        <v>13</v>
      </c>
      <c r="E24" s="10" t="s">
        <v>78</v>
      </c>
      <c r="F24" s="10" t="s">
        <v>105</v>
      </c>
      <c r="G24" s="12" t="s">
        <v>86</v>
      </c>
      <c r="H24" s="12" t="s">
        <v>87</v>
      </c>
      <c r="I24" s="12" t="s">
        <v>82</v>
      </c>
      <c r="J24" s="3"/>
      <c r="K24" s="3"/>
      <c r="L24" s="3"/>
      <c r="M24" s="3"/>
    </row>
    <row r="25">
      <c r="A25" s="17" t="s">
        <v>106</v>
      </c>
      <c r="B25" s="5"/>
      <c r="C25" s="5"/>
      <c r="D25" s="5"/>
      <c r="E25" s="5"/>
      <c r="F25" s="5"/>
      <c r="G25" s="5"/>
      <c r="H25" s="5"/>
      <c r="I25" s="6"/>
      <c r="J25" s="3"/>
      <c r="K25" s="3"/>
      <c r="L25" s="3"/>
      <c r="M25" s="3"/>
    </row>
    <row r="26">
      <c r="A26" s="9" t="s">
        <v>107</v>
      </c>
      <c r="B26" s="10" t="s">
        <v>108</v>
      </c>
      <c r="C26" s="11" t="s">
        <v>109</v>
      </c>
      <c r="D26" s="11" t="s">
        <v>13</v>
      </c>
      <c r="E26" s="10" t="s">
        <v>110</v>
      </c>
      <c r="F26" s="10" t="s">
        <v>111</v>
      </c>
      <c r="G26" s="19" t="s">
        <v>112</v>
      </c>
      <c r="H26" s="10" t="s">
        <v>113</v>
      </c>
      <c r="I26" s="12" t="s">
        <v>82</v>
      </c>
      <c r="J26" s="3"/>
      <c r="K26" s="3"/>
      <c r="L26" s="3"/>
      <c r="M26" s="3"/>
    </row>
    <row r="27">
      <c r="A27" s="9" t="s">
        <v>114</v>
      </c>
      <c r="B27" s="10" t="s">
        <v>115</v>
      </c>
      <c r="C27" s="11" t="s">
        <v>109</v>
      </c>
      <c r="D27" s="11" t="s">
        <v>13</v>
      </c>
      <c r="E27" s="10" t="s">
        <v>110</v>
      </c>
      <c r="F27" s="10" t="s">
        <v>111</v>
      </c>
      <c r="G27" s="10" t="s">
        <v>116</v>
      </c>
      <c r="H27" s="10" t="s">
        <v>117</v>
      </c>
      <c r="I27" s="12" t="s">
        <v>82</v>
      </c>
      <c r="J27" s="3"/>
      <c r="K27" s="3"/>
      <c r="L27" s="3"/>
      <c r="M27" s="3"/>
    </row>
    <row r="28">
      <c r="A28" s="9" t="s">
        <v>118</v>
      </c>
      <c r="B28" s="10" t="s">
        <v>119</v>
      </c>
      <c r="C28" s="11" t="s">
        <v>12</v>
      </c>
      <c r="D28" s="11" t="s">
        <v>13</v>
      </c>
      <c r="E28" s="10" t="s">
        <v>110</v>
      </c>
      <c r="F28" s="10" t="s">
        <v>111</v>
      </c>
      <c r="G28" s="10" t="s">
        <v>120</v>
      </c>
      <c r="H28" s="10" t="s">
        <v>121</v>
      </c>
      <c r="I28" s="12" t="s">
        <v>82</v>
      </c>
      <c r="J28" s="3"/>
      <c r="K28" s="3"/>
      <c r="L28" s="3"/>
      <c r="M28" s="3"/>
    </row>
    <row r="29">
      <c r="A29" s="9" t="s">
        <v>122</v>
      </c>
      <c r="B29" s="10" t="s">
        <v>123</v>
      </c>
      <c r="C29" s="11" t="s">
        <v>32</v>
      </c>
      <c r="D29" s="11" t="s">
        <v>13</v>
      </c>
      <c r="E29" s="10" t="s">
        <v>110</v>
      </c>
      <c r="F29" s="10" t="s">
        <v>111</v>
      </c>
      <c r="G29" s="10" t="s">
        <v>124</v>
      </c>
      <c r="H29" s="10" t="s">
        <v>125</v>
      </c>
      <c r="I29" s="12" t="s">
        <v>82</v>
      </c>
      <c r="J29" s="3"/>
      <c r="K29" s="3"/>
      <c r="L29" s="3"/>
      <c r="M29" s="3"/>
    </row>
    <row r="30">
      <c r="A30" s="9" t="s">
        <v>126</v>
      </c>
      <c r="B30" s="10" t="s">
        <v>127</v>
      </c>
      <c r="C30" s="11" t="s">
        <v>32</v>
      </c>
      <c r="D30" s="11" t="s">
        <v>13</v>
      </c>
      <c r="E30" s="10" t="s">
        <v>110</v>
      </c>
      <c r="F30" s="10" t="s">
        <v>128</v>
      </c>
      <c r="G30" s="10" t="s">
        <v>129</v>
      </c>
      <c r="H30" s="19" t="s">
        <v>130</v>
      </c>
      <c r="I30" s="12" t="s">
        <v>82</v>
      </c>
      <c r="J30" s="3"/>
      <c r="K30" s="3"/>
      <c r="L30" s="3"/>
      <c r="M30" s="3"/>
    </row>
    <row r="31">
      <c r="A31" s="9" t="s">
        <v>131</v>
      </c>
      <c r="B31" s="12" t="s">
        <v>132</v>
      </c>
      <c r="C31" s="11" t="s">
        <v>32</v>
      </c>
      <c r="D31" s="11" t="s">
        <v>13</v>
      </c>
      <c r="E31" s="10" t="s">
        <v>110</v>
      </c>
      <c r="F31" s="10" t="s">
        <v>133</v>
      </c>
      <c r="G31" s="10" t="s">
        <v>134</v>
      </c>
      <c r="H31" s="19" t="s">
        <v>135</v>
      </c>
      <c r="I31" s="12" t="s">
        <v>82</v>
      </c>
      <c r="J31" s="3"/>
      <c r="K31" s="3"/>
      <c r="L31" s="3"/>
      <c r="M31" s="3"/>
    </row>
    <row r="32">
      <c r="A32" s="9" t="s">
        <v>136</v>
      </c>
      <c r="B32" s="10" t="s">
        <v>137</v>
      </c>
      <c r="C32" s="11" t="s">
        <v>12</v>
      </c>
      <c r="D32" s="11" t="s">
        <v>13</v>
      </c>
      <c r="E32" s="10" t="s">
        <v>110</v>
      </c>
      <c r="F32" s="10" t="s">
        <v>138</v>
      </c>
      <c r="G32" s="10" t="s">
        <v>139</v>
      </c>
      <c r="H32" s="10" t="s">
        <v>140</v>
      </c>
      <c r="I32" s="12" t="s">
        <v>82</v>
      </c>
      <c r="J32" s="3"/>
      <c r="K32" s="3"/>
      <c r="L32" s="3"/>
      <c r="M32" s="3"/>
    </row>
    <row r="33">
      <c r="A33" s="9" t="s">
        <v>136</v>
      </c>
      <c r="B33" s="10" t="s">
        <v>141</v>
      </c>
      <c r="C33" s="11" t="s">
        <v>12</v>
      </c>
      <c r="D33" s="11" t="s">
        <v>13</v>
      </c>
      <c r="E33" s="10" t="s">
        <v>110</v>
      </c>
      <c r="F33" s="10" t="s">
        <v>142</v>
      </c>
      <c r="G33" s="10" t="s">
        <v>143</v>
      </c>
      <c r="H33" s="10" t="s">
        <v>144</v>
      </c>
      <c r="I33" s="12" t="s">
        <v>82</v>
      </c>
      <c r="J33" s="3"/>
      <c r="K33" s="3"/>
      <c r="L33" s="3"/>
      <c r="M33" s="3"/>
    </row>
    <row r="34">
      <c r="A34" s="22" t="s">
        <v>145</v>
      </c>
      <c r="B34" s="16" t="s">
        <v>146</v>
      </c>
      <c r="C34" s="18" t="s">
        <v>109</v>
      </c>
      <c r="D34" s="18" t="s">
        <v>13</v>
      </c>
      <c r="E34" s="19" t="s">
        <v>110</v>
      </c>
      <c r="F34" s="16" t="s">
        <v>147</v>
      </c>
      <c r="G34" s="16" t="s">
        <v>148</v>
      </c>
      <c r="H34" s="16" t="s">
        <v>149</v>
      </c>
      <c r="I34" s="12" t="s">
        <v>82</v>
      </c>
      <c r="J34" s="3"/>
      <c r="K34" s="3"/>
      <c r="L34" s="3"/>
      <c r="M34" s="3"/>
    </row>
    <row r="35">
      <c r="A35" s="22" t="s">
        <v>150</v>
      </c>
      <c r="B35" s="23" t="s">
        <v>151</v>
      </c>
      <c r="C35" s="18" t="s">
        <v>12</v>
      </c>
      <c r="D35" s="18" t="s">
        <v>13</v>
      </c>
      <c r="E35" s="19" t="s">
        <v>110</v>
      </c>
      <c r="F35" s="16" t="s">
        <v>152</v>
      </c>
      <c r="G35" s="16" t="s">
        <v>153</v>
      </c>
      <c r="H35" s="16" t="s">
        <v>154</v>
      </c>
      <c r="I35" s="12" t="s">
        <v>82</v>
      </c>
      <c r="J35" s="3"/>
      <c r="K35" s="3"/>
      <c r="L35" s="3"/>
      <c r="M35" s="3"/>
    </row>
    <row r="36" ht="69.75" customHeight="1">
      <c r="A36" s="22" t="s">
        <v>155</v>
      </c>
      <c r="B36" s="24" t="s">
        <v>156</v>
      </c>
      <c r="C36" s="18" t="s">
        <v>32</v>
      </c>
      <c r="D36" s="18" t="s">
        <v>13</v>
      </c>
      <c r="E36" s="19" t="s">
        <v>110</v>
      </c>
      <c r="F36" s="16" t="s">
        <v>157</v>
      </c>
      <c r="G36" s="25" t="s">
        <v>158</v>
      </c>
      <c r="H36" s="25" t="s">
        <v>159</v>
      </c>
      <c r="I36" s="12" t="s">
        <v>82</v>
      </c>
      <c r="J36" s="3"/>
      <c r="K36" s="3"/>
      <c r="L36" s="3"/>
      <c r="M36" s="3"/>
    </row>
    <row r="37" ht="69.75" customHeight="1">
      <c r="A37" s="22" t="s">
        <v>160</v>
      </c>
      <c r="B37" s="24" t="s">
        <v>161</v>
      </c>
      <c r="C37" s="18" t="s">
        <v>32</v>
      </c>
      <c r="D37" s="18" t="s">
        <v>13</v>
      </c>
      <c r="E37" s="19" t="s">
        <v>110</v>
      </c>
      <c r="F37" s="19" t="s">
        <v>111</v>
      </c>
      <c r="G37" s="25" t="s">
        <v>162</v>
      </c>
      <c r="H37" s="25" t="s">
        <v>163</v>
      </c>
      <c r="I37" s="12" t="s">
        <v>82</v>
      </c>
      <c r="J37" s="3"/>
      <c r="K37" s="3"/>
      <c r="L37" s="3"/>
      <c r="M37" s="3"/>
    </row>
    <row r="38">
      <c r="A38" s="17" t="s">
        <v>164</v>
      </c>
      <c r="B38" s="5"/>
      <c r="C38" s="5"/>
      <c r="D38" s="5"/>
      <c r="E38" s="5"/>
      <c r="F38" s="5"/>
      <c r="G38" s="5"/>
      <c r="H38" s="5"/>
      <c r="I38" s="6"/>
      <c r="J38" s="3"/>
      <c r="K38" s="3"/>
      <c r="L38" s="3"/>
      <c r="M38" s="3"/>
    </row>
    <row r="39">
      <c r="A39" s="11" t="s">
        <v>165</v>
      </c>
      <c r="B39" s="11" t="s">
        <v>166</v>
      </c>
      <c r="C39" s="11" t="s">
        <v>167</v>
      </c>
      <c r="D39" s="11" t="s">
        <v>13</v>
      </c>
      <c r="E39" s="10" t="s">
        <v>110</v>
      </c>
      <c r="F39" s="11" t="s">
        <v>168</v>
      </c>
      <c r="G39" s="11" t="s">
        <v>169</v>
      </c>
      <c r="H39" s="11" t="s">
        <v>170</v>
      </c>
      <c r="I39" s="12" t="s">
        <v>82</v>
      </c>
      <c r="J39" s="3"/>
      <c r="K39" s="3"/>
      <c r="L39" s="3"/>
      <c r="M39" s="3"/>
    </row>
    <row r="40">
      <c r="A40" s="11" t="s">
        <v>171</v>
      </c>
      <c r="B40" s="15" t="s">
        <v>172</v>
      </c>
      <c r="C40" s="11" t="s">
        <v>109</v>
      </c>
      <c r="D40" s="11" t="s">
        <v>13</v>
      </c>
      <c r="E40" s="10" t="s">
        <v>110</v>
      </c>
      <c r="F40" s="11" t="s">
        <v>173</v>
      </c>
      <c r="G40" s="11" t="s">
        <v>174</v>
      </c>
      <c r="H40" s="11" t="s">
        <v>175</v>
      </c>
      <c r="I40" s="12" t="s">
        <v>82</v>
      </c>
      <c r="J40" s="3"/>
      <c r="K40" s="3"/>
      <c r="L40" s="3"/>
      <c r="M40" s="3"/>
    </row>
    <row r="41">
      <c r="A41" s="11" t="s">
        <v>176</v>
      </c>
      <c r="B41" s="11" t="s">
        <v>177</v>
      </c>
      <c r="C41" s="11" t="s">
        <v>109</v>
      </c>
      <c r="D41" s="11" t="s">
        <v>13</v>
      </c>
      <c r="E41" s="10" t="s">
        <v>110</v>
      </c>
      <c r="F41" s="11" t="s">
        <v>178</v>
      </c>
      <c r="G41" s="11" t="s">
        <v>179</v>
      </c>
      <c r="H41" s="11" t="s">
        <v>180</v>
      </c>
      <c r="I41" s="12" t="s">
        <v>82</v>
      </c>
      <c r="J41" s="3"/>
      <c r="K41" s="3"/>
      <c r="L41" s="3"/>
      <c r="M41" s="3"/>
    </row>
    <row r="42">
      <c r="A42" s="15" t="s">
        <v>181</v>
      </c>
      <c r="B42" s="15" t="s">
        <v>182</v>
      </c>
      <c r="C42" s="15" t="s">
        <v>32</v>
      </c>
      <c r="D42" s="15" t="s">
        <v>13</v>
      </c>
      <c r="E42" s="19" t="s">
        <v>110</v>
      </c>
      <c r="F42" s="15" t="s">
        <v>183</v>
      </c>
      <c r="G42" s="12" t="s">
        <v>86</v>
      </c>
      <c r="H42" s="15" t="s">
        <v>184</v>
      </c>
      <c r="I42" s="12" t="s">
        <v>82</v>
      </c>
      <c r="J42" s="3"/>
      <c r="K42" s="3"/>
      <c r="L42" s="3"/>
      <c r="M42" s="3"/>
    </row>
    <row r="43">
      <c r="A43" s="11" t="s">
        <v>185</v>
      </c>
      <c r="B43" s="11" t="s">
        <v>186</v>
      </c>
      <c r="C43" s="11" t="s">
        <v>109</v>
      </c>
      <c r="D43" s="11" t="s">
        <v>13</v>
      </c>
      <c r="E43" s="10" t="s">
        <v>110</v>
      </c>
      <c r="F43" s="11" t="s">
        <v>178</v>
      </c>
      <c r="G43" s="11" t="s">
        <v>187</v>
      </c>
      <c r="H43" s="11" t="s">
        <v>188</v>
      </c>
      <c r="I43" s="12" t="s">
        <v>82</v>
      </c>
      <c r="J43" s="3"/>
      <c r="K43" s="3"/>
      <c r="L43" s="3"/>
      <c r="M43" s="3"/>
    </row>
    <row r="44">
      <c r="A44" s="11" t="s">
        <v>189</v>
      </c>
      <c r="B44" s="11" t="s">
        <v>190</v>
      </c>
      <c r="C44" s="11" t="s">
        <v>109</v>
      </c>
      <c r="D44" s="11" t="s">
        <v>13</v>
      </c>
      <c r="E44" s="10" t="s">
        <v>110</v>
      </c>
      <c r="F44" s="11" t="s">
        <v>191</v>
      </c>
      <c r="G44" s="11" t="s">
        <v>192</v>
      </c>
      <c r="H44" s="11" t="s">
        <v>193</v>
      </c>
      <c r="I44" s="12" t="s">
        <v>82</v>
      </c>
      <c r="J44" s="3"/>
      <c r="K44" s="3"/>
      <c r="L44" s="3"/>
      <c r="M44" s="3"/>
    </row>
    <row r="45">
      <c r="A45" s="11" t="s">
        <v>194</v>
      </c>
      <c r="B45" s="11" t="s">
        <v>195</v>
      </c>
      <c r="C45" s="11" t="s">
        <v>12</v>
      </c>
      <c r="D45" s="11" t="s">
        <v>13</v>
      </c>
      <c r="E45" s="10" t="s">
        <v>110</v>
      </c>
      <c r="F45" s="11" t="s">
        <v>111</v>
      </c>
      <c r="G45" s="11" t="s">
        <v>196</v>
      </c>
      <c r="H45" s="11" t="s">
        <v>197</v>
      </c>
      <c r="I45" s="12" t="s">
        <v>82</v>
      </c>
      <c r="J45" s="3"/>
      <c r="K45" s="3"/>
      <c r="L45" s="3"/>
      <c r="M45" s="3"/>
    </row>
    <row r="46">
      <c r="A46" s="11" t="s">
        <v>198</v>
      </c>
      <c r="B46" s="11" t="s">
        <v>199</v>
      </c>
      <c r="C46" s="11" t="s">
        <v>109</v>
      </c>
      <c r="D46" s="11" t="s">
        <v>13</v>
      </c>
      <c r="E46" s="10" t="s">
        <v>110</v>
      </c>
      <c r="F46" s="11" t="s">
        <v>173</v>
      </c>
      <c r="G46" s="11" t="s">
        <v>200</v>
      </c>
      <c r="H46" s="11" t="s">
        <v>201</v>
      </c>
      <c r="I46" s="12" t="s">
        <v>82</v>
      </c>
      <c r="J46" s="3"/>
      <c r="K46" s="3"/>
      <c r="L46" s="3"/>
      <c r="M46" s="3"/>
    </row>
    <row r="47">
      <c r="A47" s="11" t="s">
        <v>202</v>
      </c>
      <c r="B47" s="11" t="s">
        <v>203</v>
      </c>
      <c r="C47" s="11" t="s">
        <v>109</v>
      </c>
      <c r="D47" s="11" t="s">
        <v>13</v>
      </c>
      <c r="E47" s="10" t="s">
        <v>110</v>
      </c>
      <c r="F47" s="11" t="s">
        <v>204</v>
      </c>
      <c r="G47" s="11" t="s">
        <v>205</v>
      </c>
      <c r="H47" s="11" t="s">
        <v>206</v>
      </c>
      <c r="I47" s="12" t="s">
        <v>82</v>
      </c>
      <c r="J47" s="3"/>
      <c r="K47" s="3"/>
      <c r="L47" s="3"/>
      <c r="M47" s="3"/>
    </row>
    <row r="48">
      <c r="A48" s="3"/>
      <c r="B48" s="3"/>
      <c r="C48" s="3"/>
      <c r="D48" s="3"/>
      <c r="E48" s="26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6">
    <mergeCell ref="A2:I2"/>
    <mergeCell ref="A3:H3"/>
    <mergeCell ref="A10:I10"/>
    <mergeCell ref="A17:I17"/>
    <mergeCell ref="A25:I25"/>
    <mergeCell ref="A38:I38"/>
  </mergeCells>
  <dataValidations>
    <dataValidation type="list" allowBlank="1" showErrorMessage="1" sqref="D4:D9 D11:D16 D18:D24 D26:D37 D39:D47">
      <formula1>"Открыт,Закрыт,Готов для тестирования,Переоткрыт,Заблокирован"</formula1>
    </dataValidation>
    <dataValidation type="list" allowBlank="1" showErrorMessage="1" sqref="C4:C9 C11:C16 C18:C24 C26:C37 C39:C47">
      <formula1>"Желательный,Стандартный,Критический,Блокирующий"</formula1>
    </dataValidation>
  </dataValidations>
  <printOptions/>
  <pageMargins bottom="0.75" footer="0.0" header="0.0" left="0.7" right="0.7" top="0.75"/>
  <pageSetup orientation="landscape"/>
  <drawing r:id="rId1"/>
</worksheet>
</file>