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. Чек-лист на вёрстку" sheetId="1" r:id="rId4"/>
    <sheet state="visible" name="2. Чек-лист «Способ оплаты» и «" sheetId="2" r:id="rId5"/>
    <sheet state="visible" name="2. Тест-кейсы на кнопку «Заброн" sheetId="3" r:id="rId6"/>
  </sheets>
  <definedNames/>
  <calcPr/>
</workbook>
</file>

<file path=xl/sharedStrings.xml><?xml version="1.0" encoding="utf-8"?>
<sst xmlns="http://schemas.openxmlformats.org/spreadsheetml/2006/main" count="445" uniqueCount="246">
  <si>
    <t>Чек-лист и результаты выполнения тестов: тестирование вёрстки</t>
  </si>
  <si>
    <t>Яндекс Браузер 800×600</t>
  </si>
  <si>
    <t>Firefox 1920×1080</t>
  </si>
  <si>
    <t>№</t>
  </si>
  <si>
    <t>Описание проверки</t>
  </si>
  <si>
    <t>Статус Окружение 1</t>
  </si>
  <si>
    <t>Статус Окружение 2</t>
  </si>
  <si>
    <t>Ссылка на баг-репорт</t>
  </si>
  <si>
    <t>Т1</t>
  </si>
  <si>
    <t>Стартовое состояние формы бронирования - выбран тариф Повседневный, поля «Добавить права» и «Способ оплаты» пустые</t>
  </si>
  <si>
    <t>Passed</t>
  </si>
  <si>
    <t>Т2</t>
  </si>
  <si>
    <t>Для выбора доступно три тарифа: Повседневный, Походный, Роскошный</t>
  </si>
  <si>
    <t>Т3</t>
  </si>
  <si>
    <t>Над тарифами есть стрекла, которая возвращает в режим выбору поездки - круглая форма, цвет серый, внутри стрелка- белая</t>
  </si>
  <si>
    <t>Тариф Повседневный</t>
  </si>
  <si>
    <t>Т4</t>
  </si>
  <si>
    <t xml:space="preserve">При выборе тарифа Повседневный, рамка тарифа подсвечитвается серым. </t>
  </si>
  <si>
    <t>Т5</t>
  </si>
  <si>
    <t>Расположение выбора тарифа- слева, над основной информацией об тарифе</t>
  </si>
  <si>
    <t>Т6</t>
  </si>
  <si>
    <t>Надпись названия тарифа и цена  - черный цвет. Выравнивание по левому краю</t>
  </si>
  <si>
    <t>Т7</t>
  </si>
  <si>
    <t>Машина серого цвета в рамке выбора тарифа</t>
  </si>
  <si>
    <t>Основная информацию об тарифе Повседневный</t>
  </si>
  <si>
    <t>Т8</t>
  </si>
  <si>
    <t>Форма прямугольная, округленные края, серый цвет рамки</t>
  </si>
  <si>
    <t>Т9</t>
  </si>
  <si>
    <t>Надпись BMW 750 -  черная, жирный шрифт, выравнивание по центру в верхней части рамки</t>
  </si>
  <si>
    <t>Т10</t>
  </si>
  <si>
    <t>Надпись Просто по делам, ничего лишнего  - черная, шрифт обычный, выравание по центу, расположение под маркой авто</t>
  </si>
  <si>
    <t>Т11</t>
  </si>
  <si>
    <t>Подзаголовок N мин N мин бесплатного ожидания - цвет серый, расположение под изображением авто</t>
  </si>
  <si>
    <t>Т12</t>
  </si>
  <si>
    <t>Изображен человечек у минут до авто. Точка между временем до машины и временем ожидания</t>
  </si>
  <si>
    <t>Failed</t>
  </si>
  <si>
    <t>EGO-3</t>
  </si>
  <si>
    <t>Т13</t>
  </si>
  <si>
    <t>Изображена машина BMW 750 серого цвета, расположение по центу, ниже времени ожидания</t>
  </si>
  <si>
    <t>Т14</t>
  </si>
  <si>
    <t>Надпись видеорегистратор - зарядка для телефона - цвет серый, шрифт обычный</t>
  </si>
  <si>
    <t>Элементы на навигационной карте</t>
  </si>
  <si>
    <t>Т15</t>
  </si>
  <si>
    <t>На карте отображены  свободные машины - цвет синий</t>
  </si>
  <si>
    <t>Т16</t>
  </si>
  <si>
    <t>На карте иконка ближайшей машины увеличивается, над ней появляется чёрная плашка с маркой машины.</t>
  </si>
  <si>
    <t>EGO-4</t>
  </si>
  <si>
    <t>Т17</t>
  </si>
  <si>
    <t>Построен маршут между двуми введенными адресами - цвет маршрута фиолетовый</t>
  </si>
  <si>
    <t>Т18</t>
  </si>
  <si>
    <t>Точка Откуда указана буквой A в перевернутой капле - цвет фона красный, цвет буквы белый</t>
  </si>
  <si>
    <t>EGO-5</t>
  </si>
  <si>
    <t>Т19</t>
  </si>
  <si>
    <t>Точка Куда указана буквой Б в перевернутой капле - цвет фона синий, цвет буквы белый</t>
  </si>
  <si>
    <t>EGO-6</t>
  </si>
  <si>
    <t>Т20</t>
  </si>
  <si>
    <t xml:space="preserve">На карте машины смотрят в разных направлениях </t>
  </si>
  <si>
    <t>EGO-25</t>
  </si>
  <si>
    <t>Т21</t>
  </si>
  <si>
    <t>Машины всех тарифов каршеринга отображаются на карте</t>
  </si>
  <si>
    <t>EGO-26</t>
  </si>
  <si>
    <t>Добавить права</t>
  </si>
  <si>
    <t>Т22</t>
  </si>
  <si>
    <t>Форма прямугольная, округленные края, серый цвет</t>
  </si>
  <si>
    <t>Т23</t>
  </si>
  <si>
    <t>Надпись Добавить права при не заполнненых данных - цвет серый, выравнивание по левому краю</t>
  </si>
  <si>
    <t>Т24</t>
  </si>
  <si>
    <t>Надпись Права при заполенных данных- цвет черный, выравнивание по левому краю, рамка подсвечивает зеленым, галка зеленого цвета справа</t>
  </si>
  <si>
    <t>EGO-7</t>
  </si>
  <si>
    <t>Т25</t>
  </si>
  <si>
    <t>В поле расположена стрелка в правой части поля. Цвет черный</t>
  </si>
  <si>
    <t>EGO-8</t>
  </si>
  <si>
    <t>Добавление прав</t>
  </si>
  <si>
    <t>T26</t>
  </si>
  <si>
    <t xml:space="preserve">Рамка "Добавления прав" черная, внутри желтая. Углы рамки округленные </t>
  </si>
  <si>
    <t>T27</t>
  </si>
  <si>
    <t>4 плейсхолдера - размер у всех одинаковый, углы рамки прямые, фон синий</t>
  </si>
  <si>
    <t>T28</t>
  </si>
  <si>
    <t>Над плейсхолдерами - Имя, Фамилия, Дата рождения, номер - цвет черный, шрифт обычный, выравнивание по левому краю</t>
  </si>
  <si>
    <t>EGO-9</t>
  </si>
  <si>
    <t>T29</t>
  </si>
  <si>
    <t>В плейсхолдерах подсказки для ввода - цвет серый, шрифт обычный, выравнивание по левому краю, рамки не задевают</t>
  </si>
  <si>
    <t>T30</t>
  </si>
  <si>
    <t>Внизу 2 кнопки "Добавить" и "Отмена", которые отделены серой линией, кнопки выравнены по правому краю</t>
  </si>
  <si>
    <t>T31</t>
  </si>
  <si>
    <t xml:space="preserve">Кнопка "Добавить" при не заполнненых полях - прямоугольная рамка, округленные углы, цвет фона серый, тескт- белый </t>
  </si>
  <si>
    <t>T32</t>
  </si>
  <si>
    <t xml:space="preserve">Кнопка "Добавить" при заполнненых полях - прямоугольная рамка, округленные углы, цвет фона синий, тескт- белый </t>
  </si>
  <si>
    <t>T33</t>
  </si>
  <si>
    <t xml:space="preserve">Кнопка "Отмена" - прямоугольная рамка, округленные углы, цвет фона синий, тескт- белый </t>
  </si>
  <si>
    <t>T34</t>
  </si>
  <si>
    <t>Кнопка закрыть - изображен крестик в правом верхнем углу, цвет крестика белый, фон серый, рамка круг</t>
  </si>
  <si>
    <t>Сообщение после добавления прав</t>
  </si>
  <si>
    <t>Т35</t>
  </si>
  <si>
    <t>Прямоугольная рамка, округленные углы, фон белый</t>
  </si>
  <si>
    <t>Т36</t>
  </si>
  <si>
    <t xml:space="preserve">Текст сообщения - Спасибо! Документы отправлены на проверку. Скоро расскажем о результатах - Цвет черный, шрифт жирный, выравнивание по центу </t>
  </si>
  <si>
    <t>Т37</t>
  </si>
  <si>
    <t>Под сообщением — кнопка Понятно -  Прямоугольная рамка, округленные углы, фон синий, цвет текста белый</t>
  </si>
  <si>
    <t>EGO-10</t>
  </si>
  <si>
    <t>Т38</t>
  </si>
  <si>
    <t>Способ оплаты</t>
  </si>
  <si>
    <t>Т39</t>
  </si>
  <si>
    <t>Т40</t>
  </si>
  <si>
    <t>Надпись Способ оплаты - цвет серый, выравнивание по левому краю</t>
  </si>
  <si>
    <t>EGO-11</t>
  </si>
  <si>
    <t>Т41</t>
  </si>
  <si>
    <t>Т42</t>
  </si>
  <si>
    <t>В поле надпись Добавить- цвет серый, шрифт обычный</t>
  </si>
  <si>
    <t>Т43</t>
  </si>
  <si>
    <t>В поле есть значок банковской карты. Расположен слева от стрелки</t>
  </si>
  <si>
    <t>Кнопка Забронировать</t>
  </si>
  <si>
    <t>Т44</t>
  </si>
  <si>
    <t>Форма прямугольная, округленные края, синий цвет</t>
  </si>
  <si>
    <t>Т45</t>
  </si>
  <si>
    <t>Заголовок - цвет белый, шрифт жирный, выравнивание по центру</t>
  </si>
  <si>
    <t>Т46</t>
  </si>
  <si>
    <t>Подзаголовок - цвет белый шрифт обычный, вариванивание по центру</t>
  </si>
  <si>
    <t xml:space="preserve">Окно забронировать </t>
  </si>
  <si>
    <t>Т47</t>
  </si>
  <si>
    <t xml:space="preserve">Прямоугольная рамка, округленные углы, фон белый, </t>
  </si>
  <si>
    <t>Т48</t>
  </si>
  <si>
    <t>Заголовок "Машина забронирована" - цвет черный, шрифт обычный, выравнивание по левому краю</t>
  </si>
  <si>
    <t>Т49</t>
  </si>
  <si>
    <t>Подзаголовок - "Бесплатное ожидание" - цвет черный,  обычный жирный, выравнивание по левому краю. Справа отображено время ожидания</t>
  </si>
  <si>
    <t>Т50</t>
  </si>
  <si>
    <t>Заголовки, авто, кнопка отменить, адрес и стоимость разделены серой линией</t>
  </si>
  <si>
    <t>EGO-12</t>
  </si>
  <si>
    <t>Т51</t>
  </si>
  <si>
    <t>Отображается марка авто и само авто - цвет черный, шрифт жирный, выравание по центру.</t>
  </si>
  <si>
    <t>EGO-13</t>
  </si>
  <si>
    <t>Т52</t>
  </si>
  <si>
    <t>Кнопка отменть - раположение по центру, серый круг, крест внутри белый. Надпись под кругом "Отменить" -цвет серый, шрифт обычный, по центру</t>
  </si>
  <si>
    <t>Т53</t>
  </si>
  <si>
    <t>Ниже кнопки отмены отображен: Адрес -черный цвет,обычный шрифт, выравнивание по левому краю, Под адресом надпись "Адрес машины", слева отображен синий кружок</t>
  </si>
  <si>
    <t>Т54</t>
  </si>
  <si>
    <t>Внизу окна надпись "Еще про поездку" - цвет черый, шрифт обычный, выравнивание по левому краю. Ниже надпись "Стоимость" - n руб - цвет серый шрифт обычный, выравнивание по левому краю. Слева значок информации- i в круге</t>
  </si>
  <si>
    <t>Отмена поездки</t>
  </si>
  <si>
    <t>Т55</t>
  </si>
  <si>
    <t xml:space="preserve">Окно отмены поездки - Прямоугольная рамка, округленные углы, фон белый, </t>
  </si>
  <si>
    <t>Blocked</t>
  </si>
  <si>
    <t>EGO-14</t>
  </si>
  <si>
    <t>Т56</t>
  </si>
  <si>
    <t xml:space="preserve">Надпись внутри - Вы уверны, что хотите отменить поездку? - цвет черный, шрифт жирный, выравнивание по центру </t>
  </si>
  <si>
    <t>Skipped</t>
  </si>
  <si>
    <t>Т57</t>
  </si>
  <si>
    <t xml:space="preserve">Кнопка "Нет" внизу окна - Прямоугольная рамка, округленные углы, фон серый. Расположена слева от кнопки "Да" </t>
  </si>
  <si>
    <t>Т58</t>
  </si>
  <si>
    <t xml:space="preserve">Кнопка "Да" внизу окна - Прямоугольная рамка, округленные углы, фон синий. Расположена справа от кнопки "Нет" </t>
  </si>
  <si>
    <t xml:space="preserve">Поездка отменена </t>
  </si>
  <si>
    <t>Т59</t>
  </si>
  <si>
    <t>Окно - Прямоугольная рамка, округленные углы, фон белый</t>
  </si>
  <si>
    <t>Т60</t>
  </si>
  <si>
    <t xml:space="preserve">Надпись Поездка отменена - цвет черный, шрифт жирный, расположение по центру </t>
  </si>
  <si>
    <t>Т61</t>
  </si>
  <si>
    <t>Внизу окна кнопка "Принято" - Прямоугольная рамка, округленные углы, фон синий- цвет надписи белый, по центру</t>
  </si>
  <si>
    <t>Чек-лист и результаты выполнения тестов: тестирование окон «Способ оплаты» и «Добавление карты»</t>
  </si>
  <si>
    <t>Поле Способ оплаты - Добавить карту-  не заполенно</t>
  </si>
  <si>
    <t>При нажатии на поле «Способ оплаты» открывается окно «Способ оплаты» с возможностью привязать новую карту или выбрать уже привязанную</t>
  </si>
  <si>
    <t>Когда карта добавлена, в интерфейсе отображаются последние 4 цифры её номера</t>
  </si>
  <si>
    <t>EGO-15</t>
  </si>
  <si>
    <t>При успешном добавлении новой карты и нажатии на кнопку «Привязать» происходит переход обратно на форму выбора карт.</t>
  </si>
  <si>
    <t>При нажатии на иконку "Плюс" рядом с текстом "Добавить карту" открывается окно "Добавление карты"</t>
  </si>
  <si>
    <t>Состояние чекбоксов "Выбран" рядом с номерами карт может быть только один.</t>
  </si>
  <si>
    <t>Чтобы выбрать карту, её нужно отметить и нажать на кнопку выхода из формы</t>
  </si>
  <si>
    <t>После выхода из формы поле «Способ оплаты» заполнено данными выбранной карты.</t>
  </si>
  <si>
    <t>При нажатии на иконку "Крестик" окно "Способ оплаты" закрывается</t>
  </si>
  <si>
    <t>Добавление карты</t>
  </si>
  <si>
    <t>T11</t>
  </si>
  <si>
    <t>При нажатии на иконку "Крестик" окно "Добавление карты" закрывается</t>
  </si>
  <si>
    <t>T12</t>
  </si>
  <si>
    <t>Пробел ставится автоматически после ввода номера карты и снятия фокуса с поля Номер карты</t>
  </si>
  <si>
    <t>EGO-16</t>
  </si>
  <si>
    <t>T13</t>
  </si>
  <si>
    <t xml:space="preserve">Ввод в поле "Номер карты" 0000 0001 9999 и ввод в поле "Код" 01 - кнопка «Привязать» становится активной </t>
  </si>
  <si>
    <t>T14</t>
  </si>
  <si>
    <t xml:space="preserve">Ввод в поле "Номер карты" 0002 0003 9998 и ввод в поле "Код" 02 - кнопка «Привязать» становится активной </t>
  </si>
  <si>
    <t>T15</t>
  </si>
  <si>
    <t>Ввод в поле "Номер карты" 1234 5678 9098  и ввод в поле "Код" 55 - кнопка «Привязать» становится активной</t>
  </si>
  <si>
    <t>T16</t>
  </si>
  <si>
    <t xml:space="preserve">Ввод в поле "Номер карты" 1234 5678 9098 и ввод в поле "Код" 98 - кнопка «Привязать» становится активной </t>
  </si>
  <si>
    <t>T17</t>
  </si>
  <si>
    <t xml:space="preserve">Ввод в поле "Номер карты" 1234 5678 9098 и ввод в поле "Код" 99 - кнопка «Привязать» становится активной </t>
  </si>
  <si>
    <t>T18</t>
  </si>
  <si>
    <t>Ввод в поле меньше 12 цифр Возможен - 1234 5678 909, но кнопка Привязать неактивна</t>
  </si>
  <si>
    <t>T19</t>
  </si>
  <si>
    <t>Система не дает ввести более 12 цифр в поле ввода карты - 1234 5678 9098 7</t>
  </si>
  <si>
    <t>EGO-17</t>
  </si>
  <si>
    <t>T20</t>
  </si>
  <si>
    <t>Система не дает вводить в поле Номер карты символы !./A@3 (спецсимволы, знаки препенания, буквы, дроби)</t>
  </si>
  <si>
    <t>EGO-18</t>
  </si>
  <si>
    <t>T21</t>
  </si>
  <si>
    <t>При пустом поле ввода "Номер карты" и пустом в поле "Код" кнопка Привязать неактивна</t>
  </si>
  <si>
    <t>T22</t>
  </si>
  <si>
    <t>Ввод в поле код невозможен более 2 цифр - 100. будет введно 10</t>
  </si>
  <si>
    <t>EGO-19</t>
  </si>
  <si>
    <t>T23</t>
  </si>
  <si>
    <t>Ввод в поле код возможен менее 2 цифр - 1 , но кнопка привязать будет неактивной при валидно заполнненом номере карты</t>
  </si>
  <si>
    <t>T24</t>
  </si>
  <si>
    <t>Ввод в поле код  00 невозможен. Будет введен только 0</t>
  </si>
  <si>
    <t>EGO-20</t>
  </si>
  <si>
    <t>T25</t>
  </si>
  <si>
    <t>Система не дает вводить в поле Код символы !./A@3 (спецсимволы, знаки препенания, буквы, дроби)</t>
  </si>
  <si>
    <t>EGO-21</t>
  </si>
  <si>
    <t>Клик по кнопке "Отмена" закрывает окно "Добавление карты"</t>
  </si>
  <si>
    <t>При вводе данных в поле "Номер карты" плейсхолдер с подсказкой исчезает.</t>
  </si>
  <si>
    <t>При вводе данных в поле "Код" плейсхолдер с подсказкой исчезает.</t>
  </si>
  <si>
    <t>Можно добавить неограниченно количество карт</t>
  </si>
  <si>
    <t>EGO-27</t>
  </si>
  <si>
    <t>Т30</t>
  </si>
  <si>
    <t>Карты можно переключать и напротив активной будет активен чек-бокс</t>
  </si>
  <si>
    <t>Тест-кейсы и тестирование: логика кнопки «Забронировать»</t>
  </si>
  <si>
    <t xml:space="preserve"> id тест-кейса</t>
  </si>
  <si>
    <t>Название тест-кейса</t>
  </si>
  <si>
    <t>Предусловия</t>
  </si>
  <si>
    <t>Номер шага</t>
  </si>
  <si>
    <t>Описание шага</t>
  </si>
  <si>
    <t>ОР</t>
  </si>
  <si>
    <t>Окружение</t>
  </si>
  <si>
    <t>Статус</t>
  </si>
  <si>
    <t>Ссылка на баг- репорт</t>
  </si>
  <si>
    <t>t-1</t>
  </si>
  <si>
    <t xml:space="preserve">Проверка логики кнопки 
бронирования при заполнении 
всех обязательных полей формы 
бронирования и адресов
</t>
  </si>
  <si>
    <t>1. Перейти на тестовый стенд
2. Ввести в поле Откуда 
""Хамовнический вал, 18""
3. Ввести в поле Куда ""Усачева, 3""
4. Выбрать режим Свой
5. Выбрать вид транспорта Каршеринг
6. Нажать на кнопку Забронировать</t>
  </si>
  <si>
    <r>
      <rPr>
        <rFont val="Arial"/>
        <b/>
        <color theme="1"/>
      </rPr>
      <t>Текст кнопки</t>
    </r>
    <r>
      <rPr>
        <rFont val="Arial"/>
        <color theme="1"/>
      </rPr>
      <t xml:space="preserve"> - Забронировать Маршрут составит .. км и займет .. мин
Появляется окно «Машина забронирована»
</t>
    </r>
  </si>
  <si>
    <t xml:space="preserve">Firefox
1920x1080
</t>
  </si>
  <si>
    <t>Добавить банковскую 
карту</t>
  </si>
  <si>
    <t>Нажать на кнопку
бронирования</t>
  </si>
  <si>
    <t>t-2</t>
  </si>
  <si>
    <t xml:space="preserve">Проверка логики кнопки 
бронирования при заполнении 
всех обязательных полей формы 
бронирования и адресов, кроме прав
</t>
  </si>
  <si>
    <r>
      <rPr>
        <rFont val="Arial"/>
        <b/>
        <color theme="1"/>
      </rPr>
      <t>Текст кнопки</t>
    </r>
    <r>
      <rPr>
        <rFont val="Arial"/>
        <color theme="1"/>
      </rPr>
      <t xml:space="preserve"> - Добавить права и забронировать Маршрут составит .. км и займет .. мин
Появляется окно «Добавление прав»
</t>
    </r>
  </si>
  <si>
    <t>EGO-22</t>
  </si>
  <si>
    <t>Нажать на кнопку 
бронирования</t>
  </si>
  <si>
    <t>t-3</t>
  </si>
  <si>
    <t xml:space="preserve">Проверка логики кнопки 
бронирования при заполнении 
всех обязательных полей формы 
бронирования, кроме способа оплаты
</t>
  </si>
  <si>
    <r>
      <rPr>
        <rFont val="Arial"/>
        <b/>
        <color theme="1"/>
      </rPr>
      <t>Текст кнопки</t>
    </r>
    <r>
      <rPr>
        <rFont val="Arial"/>
        <color theme="1"/>
      </rPr>
      <t xml:space="preserve"> - Добавить оплату и забронироватьМаршрут составит .. км и займет .. мин
Появляется окно «Добавление карты»</t>
    </r>
  </si>
  <si>
    <t>EGO-23</t>
  </si>
  <si>
    <t>t-4</t>
  </si>
  <si>
    <t xml:space="preserve">Проверка логики кнопки 
бронирования при заполнении 
всех обязательных полей формы 
бронирования и при удалении адресов </t>
  </si>
  <si>
    <r>
      <rPr>
        <rFont val="Arial"/>
        <b/>
        <color theme="1"/>
      </rPr>
      <t>Текст кнопки</t>
    </r>
    <r>
      <rPr>
        <rFont val="Arial"/>
        <color theme="1"/>
      </rPr>
      <t xml:space="preserve"> - Забронировать
Появляется окно «Машина забронирована»
</t>
    </r>
  </si>
  <si>
    <t>EGO-24</t>
  </si>
  <si>
    <t>Удалить значение из 
поля "Откуда"</t>
  </si>
  <si>
    <t>Удалить значение из 
поля "Куда"</t>
  </si>
  <si>
    <t>t-5</t>
  </si>
  <si>
    <t>Проверка логики кнопки 
бронирования при НЕ 
заполнении всех обязательных 
полей формы бронирования и 
при удалении адресов</t>
  </si>
  <si>
    <r>
      <rPr>
        <rFont val="Arial"/>
        <b/>
        <color theme="1"/>
      </rPr>
      <t xml:space="preserve">Текст кнопки </t>
    </r>
    <r>
      <rPr>
        <rFont val="Arial"/>
        <color theme="1"/>
      </rPr>
      <t xml:space="preserve">- Добавить права и забронировать
Появляется окно «Добавление прав»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</si>
</sst>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sz val="14.0"/>
      <color rgb="FF000000"/>
      <name val="Arial"/>
    </font>
    <font>
      <b/>
      <sz val="11.0"/>
      <color theme="1"/>
      <name val="Arial"/>
    </font>
    <font>
      <sz val="11.0"/>
      <color theme="1"/>
      <name val="Arial"/>
    </font>
    <font>
      <b/>
      <sz val="13.0"/>
      <color theme="1"/>
      <name val="Arial"/>
      <scheme val="minor"/>
    </font>
    <font>
      <color theme="1"/>
      <name val="Arial"/>
      <scheme val="minor"/>
    </font>
    <font>
      <u/>
      <color rgb="FF0000FF"/>
    </font>
    <font>
      <b/>
      <sz val="13.0"/>
      <color theme="1"/>
      <name val="Arial"/>
    </font>
    <font>
      <sz val="10.0"/>
      <color rgb="FF000000"/>
      <name val="Arial"/>
    </font>
    <font>
      <b/>
      <sz val="14.0"/>
      <color theme="1"/>
      <name val="Arial"/>
    </font>
    <font>
      <b/>
      <color theme="1"/>
      <name val="Arial"/>
    </font>
    <font>
      <color theme="1"/>
      <name val="Arial"/>
    </font>
    <font/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</fills>
  <borders count="20">
    <border/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B7B7B7"/>
      </left>
      <right style="thin">
        <color rgb="FFB7B7B7"/>
      </right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left style="thin">
        <color rgb="FFB7B7B7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B7B7B7"/>
      </left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B7B7B7"/>
      </left>
      <top style="thin">
        <color rgb="FFB7B7B7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B7B7B7"/>
      </right>
      <top style="thin">
        <color rgb="FFB7B7B7"/>
      </top>
    </border>
    <border>
      <right style="thin">
        <color rgb="FFB7B7B7"/>
      </right>
      <bottom style="thin">
        <color rgb="FFB7B7B7"/>
      </bottom>
    </border>
    <border>
      <right style="thin">
        <color rgb="FFB7B7B7"/>
      </right>
    </border>
    <border>
      <left style="thin">
        <color rgb="FFB7B7B7"/>
      </left>
      <right style="thin">
        <color rgb="FFB7B7B7"/>
      </right>
      <bottom style="medium">
        <color rgb="FF000000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medium">
        <color rgb="FF000000"/>
      </bottom>
    </border>
    <border>
      <left style="thin">
        <color rgb="FFB7B7B7"/>
      </left>
      <bottom style="medium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2" numFmtId="0" xfId="0" applyFont="1"/>
    <xf borderId="0" fillId="2" fontId="3" numFmtId="0" xfId="0" applyAlignment="1" applyFill="1" applyFont="1">
      <alignment horizontal="left" readingOrder="0" shrinkToFit="0" wrapText="1"/>
    </xf>
    <xf borderId="0" fillId="3" fontId="4" numFmtId="0" xfId="0" applyAlignment="1" applyFill="1" applyFont="1">
      <alignment vertical="top"/>
    </xf>
    <xf borderId="0" fillId="3" fontId="4" numFmtId="0" xfId="0" applyAlignment="1" applyFont="1">
      <alignment readingOrder="0" shrinkToFit="0" vertical="top" wrapText="1"/>
    </xf>
    <xf borderId="0" fillId="3" fontId="4" numFmtId="0" xfId="0" applyAlignment="1" applyFont="1">
      <alignment readingOrder="0" vertical="top"/>
    </xf>
    <xf borderId="0" fillId="0" fontId="2" numFmtId="0" xfId="0" applyAlignment="1" applyFont="1">
      <alignment readingOrder="0" vertical="center"/>
    </xf>
    <xf borderId="0" fillId="0" fontId="5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3" fontId="6" numFmtId="0" xfId="0" applyAlignment="1" applyFont="1">
      <alignment horizontal="center"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2" fontId="7" numFmtId="0" xfId="0" applyAlignment="1" applyFont="1">
      <alignment readingOrder="0"/>
    </xf>
    <xf borderId="0" fillId="4" fontId="5" numFmtId="0" xfId="0" applyAlignment="1" applyFill="1" applyFont="1">
      <alignment horizontal="center" readingOrder="0" shrinkToFit="0" vertical="center" wrapText="1"/>
    </xf>
    <xf borderId="0" fillId="0" fontId="7" numFmtId="0" xfId="0" applyAlignment="1" applyFont="1">
      <alignment readingOrder="0" shrinkToFit="0" wrapText="1"/>
    </xf>
    <xf borderId="0" fillId="3" fontId="9" numFmtId="0" xfId="0" applyAlignment="1" applyFont="1">
      <alignment horizontal="center" readingOrder="0" vertical="top"/>
    </xf>
    <xf borderId="0" fillId="3" fontId="3" numFmtId="0" xfId="0" applyAlignment="1" applyFont="1">
      <alignment horizontal="left" readingOrder="0" shrinkToFit="0" wrapText="1"/>
    </xf>
    <xf borderId="0" fillId="0" fontId="2" numFmtId="0" xfId="0" applyAlignment="1" applyFont="1">
      <alignment vertical="center"/>
    </xf>
    <xf borderId="0" fillId="0" fontId="7" numFmtId="0" xfId="0" applyFont="1"/>
    <xf borderId="0" fillId="0" fontId="10" numFmtId="0" xfId="0" applyAlignment="1" applyFont="1">
      <alignment readingOrder="0" shrinkToFit="0" vertical="center" wrapText="1"/>
    </xf>
    <xf borderId="1" fillId="0" fontId="0" numFmtId="0" xfId="0" applyAlignment="1" applyBorder="1" applyFont="1">
      <alignment readingOrder="0" shrinkToFit="0" vertical="center" wrapText="1"/>
    </xf>
    <xf borderId="1" fillId="2" fontId="0" numFmtId="0" xfId="0" applyAlignment="1" applyBorder="1" applyFont="1">
      <alignment readingOrder="0" shrinkToFit="0" vertical="center" wrapText="1"/>
    </xf>
    <xf borderId="0" fillId="2" fontId="7" numFmtId="0" xfId="0" applyFont="1"/>
    <xf borderId="0" fillId="0" fontId="1" numFmtId="0" xfId="0" applyAlignment="1" applyFont="1">
      <alignment horizontal="center" readingOrder="0" vertical="bottom"/>
    </xf>
    <xf borderId="0" fillId="0" fontId="11" numFmtId="0" xfId="0" applyAlignment="1" applyFont="1">
      <alignment horizontal="center" readingOrder="0" vertical="bottom"/>
    </xf>
    <xf borderId="2" fillId="5" fontId="12" numFmtId="0" xfId="0" applyAlignment="1" applyBorder="1" applyFill="1" applyFont="1">
      <alignment horizontal="center" shrinkToFit="0" wrapText="1"/>
    </xf>
    <xf borderId="2" fillId="5" fontId="12" numFmtId="0" xfId="0" applyAlignment="1" applyBorder="1" applyFont="1">
      <alignment horizontal="center" readingOrder="0" shrinkToFit="0" wrapText="1"/>
    </xf>
    <xf borderId="3" fillId="5" fontId="12" numFmtId="0" xfId="0" applyAlignment="1" applyBorder="1" applyFont="1">
      <alignment horizontal="center" shrinkToFit="0" wrapText="1"/>
    </xf>
    <xf borderId="4" fillId="0" fontId="13" numFmtId="0" xfId="0" applyAlignment="1" applyBorder="1" applyFont="1">
      <alignment shrinkToFit="0" wrapText="1"/>
    </xf>
    <xf borderId="5" fillId="0" fontId="13" numFmtId="0" xfId="0" applyAlignment="1" applyBorder="1" applyFont="1">
      <alignment horizontal="center" shrinkToFit="0" wrapText="1"/>
    </xf>
    <xf borderId="5" fillId="0" fontId="13" numFmtId="0" xfId="0" applyAlignment="1" applyBorder="1" applyFont="1">
      <alignment shrinkToFit="0" wrapText="1"/>
    </xf>
    <xf borderId="6" fillId="0" fontId="13" numFmtId="0" xfId="0" applyAlignment="1" applyBorder="1" applyFont="1">
      <alignment readingOrder="0" shrinkToFit="0" wrapText="1"/>
    </xf>
    <xf borderId="3" fillId="0" fontId="13" numFmtId="0" xfId="0" applyAlignment="1" applyBorder="1" applyFont="1">
      <alignment readingOrder="0" vertical="top"/>
    </xf>
    <xf borderId="3" fillId="0" fontId="5" numFmtId="0" xfId="0" applyAlignment="1" applyBorder="1" applyFont="1">
      <alignment horizontal="center" readingOrder="0" shrinkToFit="0" vertical="center" wrapText="1"/>
    </xf>
    <xf borderId="3" fillId="0" fontId="7" numFmtId="0" xfId="0" applyBorder="1" applyFont="1"/>
    <xf borderId="7" fillId="0" fontId="14" numFmtId="0" xfId="0" applyBorder="1" applyFont="1"/>
    <xf borderId="4" fillId="0" fontId="14" numFmtId="0" xfId="0" applyBorder="1" applyFont="1"/>
    <xf borderId="1" fillId="0" fontId="13" numFmtId="0" xfId="0" applyAlignment="1" applyBorder="1" applyFont="1">
      <alignment horizontal="center" shrinkToFit="0" wrapText="1"/>
    </xf>
    <xf borderId="1" fillId="0" fontId="13" numFmtId="0" xfId="0" applyAlignment="1" applyBorder="1" applyFont="1">
      <alignment shrinkToFit="0" wrapText="1"/>
    </xf>
    <xf borderId="6" fillId="0" fontId="14" numFmtId="0" xfId="0" applyBorder="1" applyFont="1"/>
    <xf borderId="8" fillId="0" fontId="14" numFmtId="0" xfId="0" applyBorder="1" applyFont="1"/>
    <xf borderId="5" fillId="0" fontId="14" numFmtId="0" xfId="0" applyBorder="1" applyFont="1"/>
    <xf borderId="9" fillId="0" fontId="14" numFmtId="0" xfId="0" applyBorder="1" applyFont="1"/>
    <xf borderId="10" fillId="0" fontId="13" numFmtId="0" xfId="0" applyAlignment="1" applyBorder="1" applyFont="1">
      <alignment shrinkToFit="0" wrapText="1"/>
    </xf>
    <xf borderId="10" fillId="0" fontId="13" numFmtId="0" xfId="0" applyAlignment="1" applyBorder="1" applyFont="1">
      <alignment shrinkToFit="0" wrapText="1"/>
    </xf>
    <xf borderId="1" fillId="0" fontId="13" numFmtId="0" xfId="0" applyAlignment="1" applyBorder="1" applyFont="1">
      <alignment horizontal="center" shrinkToFit="0" wrapText="1"/>
    </xf>
    <xf borderId="11" fillId="0" fontId="13" numFmtId="0" xfId="0" applyAlignment="1" applyBorder="1" applyFont="1">
      <alignment readingOrder="0" shrinkToFit="0" wrapText="1"/>
    </xf>
    <xf borderId="12" fillId="0" fontId="15" numFmtId="0" xfId="0" applyAlignment="1" applyBorder="1" applyFont="1">
      <alignment readingOrder="0"/>
    </xf>
    <xf borderId="13" fillId="0" fontId="14" numFmtId="0" xfId="0" applyBorder="1" applyFont="1"/>
    <xf borderId="14" fillId="0" fontId="13" numFmtId="0" xfId="0" applyAlignment="1" applyBorder="1" applyFont="1">
      <alignment shrinkToFit="0" wrapText="1"/>
    </xf>
    <xf borderId="15" fillId="0" fontId="14" numFmtId="0" xfId="0" applyBorder="1" applyFont="1"/>
    <xf borderId="16" fillId="0" fontId="14" numFmtId="0" xfId="0" applyBorder="1" applyFont="1"/>
    <xf borderId="12" fillId="0" fontId="14" numFmtId="0" xfId="0" applyBorder="1" applyFont="1"/>
    <xf borderId="1" fillId="0" fontId="13" numFmtId="0" xfId="0" applyAlignment="1" applyBorder="1" applyFont="1">
      <alignment horizontal="center"/>
    </xf>
    <xf borderId="17" fillId="0" fontId="14" numFmtId="0" xfId="0" applyBorder="1" applyFont="1"/>
    <xf borderId="18" fillId="0" fontId="13" numFmtId="0" xfId="0" applyAlignment="1" applyBorder="1" applyFont="1">
      <alignment horizontal="center" shrinkToFit="0" wrapText="1"/>
    </xf>
    <xf borderId="18" fillId="0" fontId="13" numFmtId="0" xfId="0" applyAlignment="1" applyBorder="1" applyFont="1">
      <alignment shrinkToFit="0" wrapText="1"/>
    </xf>
    <xf borderId="19" fillId="0" fontId="1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egorniki.youtrack.cloud/issue/EGO-14" TargetMode="External"/><Relationship Id="rId11" Type="http://schemas.openxmlformats.org/officeDocument/2006/relationships/hyperlink" Target="https://egorniki.youtrack.cloud/issue/EGO-11" TargetMode="External"/><Relationship Id="rId10" Type="http://schemas.openxmlformats.org/officeDocument/2006/relationships/hyperlink" Target="https://egorniki.youtrack.cloud/issue/EGO-10" TargetMode="External"/><Relationship Id="rId21" Type="http://schemas.openxmlformats.org/officeDocument/2006/relationships/drawing" Target="../drawings/drawing1.xml"/><Relationship Id="rId13" Type="http://schemas.openxmlformats.org/officeDocument/2006/relationships/hyperlink" Target="https://egorniki.youtrack.cloud/issue/EGO-13" TargetMode="External"/><Relationship Id="rId12" Type="http://schemas.openxmlformats.org/officeDocument/2006/relationships/hyperlink" Target="https://egorniki.youtrack.cloud/issue/EGO-12" TargetMode="External"/><Relationship Id="rId1" Type="http://schemas.openxmlformats.org/officeDocument/2006/relationships/hyperlink" Target="https://egorniki.youtrack.cloud/issue/EGO-3" TargetMode="External"/><Relationship Id="rId2" Type="http://schemas.openxmlformats.org/officeDocument/2006/relationships/hyperlink" Target="https://egorniki.youtrack.cloud/issue/EGO-4" TargetMode="External"/><Relationship Id="rId3" Type="http://schemas.openxmlformats.org/officeDocument/2006/relationships/hyperlink" Target="https://egorniki.youtrack.cloud/issue/EGO-5" TargetMode="External"/><Relationship Id="rId4" Type="http://schemas.openxmlformats.org/officeDocument/2006/relationships/hyperlink" Target="https://egorniki.youtrack.cloud/issue/EGO-6" TargetMode="External"/><Relationship Id="rId9" Type="http://schemas.openxmlformats.org/officeDocument/2006/relationships/hyperlink" Target="https://egorniki.youtrack.cloud/issue/EGO-9" TargetMode="External"/><Relationship Id="rId15" Type="http://schemas.openxmlformats.org/officeDocument/2006/relationships/hyperlink" Target="https://egorniki.youtrack.cloud/issue/EGO-14" TargetMode="External"/><Relationship Id="rId14" Type="http://schemas.openxmlformats.org/officeDocument/2006/relationships/hyperlink" Target="https://egorniki.youtrack.cloud/issue/EGO-14" TargetMode="External"/><Relationship Id="rId17" Type="http://schemas.openxmlformats.org/officeDocument/2006/relationships/hyperlink" Target="https://egorniki.youtrack.cloud/issue/EGO-14" TargetMode="External"/><Relationship Id="rId16" Type="http://schemas.openxmlformats.org/officeDocument/2006/relationships/hyperlink" Target="https://egorniki.youtrack.cloud/issue/EGO-14" TargetMode="External"/><Relationship Id="rId5" Type="http://schemas.openxmlformats.org/officeDocument/2006/relationships/hyperlink" Target="https://egorniki.youtrack.cloud/issue/EGO-25" TargetMode="External"/><Relationship Id="rId19" Type="http://schemas.openxmlformats.org/officeDocument/2006/relationships/hyperlink" Target="https://egorniki.youtrack.cloud/issue/EGO-14" TargetMode="External"/><Relationship Id="rId6" Type="http://schemas.openxmlformats.org/officeDocument/2006/relationships/hyperlink" Target="https://egorniki.youtrack.cloud/issue/EGO-26" TargetMode="External"/><Relationship Id="rId18" Type="http://schemas.openxmlformats.org/officeDocument/2006/relationships/hyperlink" Target="https://egorniki.youtrack.cloud/issue/EGO-14" TargetMode="External"/><Relationship Id="rId7" Type="http://schemas.openxmlformats.org/officeDocument/2006/relationships/hyperlink" Target="https://egorniki.youtrack.cloud/issue/EGO-7" TargetMode="External"/><Relationship Id="rId8" Type="http://schemas.openxmlformats.org/officeDocument/2006/relationships/hyperlink" Target="https://egorniki.youtrack.cloud/issue/EGO-8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egorniki.youtrack.cloud/issue/EGO-15" TargetMode="External"/><Relationship Id="rId2" Type="http://schemas.openxmlformats.org/officeDocument/2006/relationships/hyperlink" Target="https://egorniki.youtrack.cloud/issue/EGO-16" TargetMode="External"/><Relationship Id="rId3" Type="http://schemas.openxmlformats.org/officeDocument/2006/relationships/hyperlink" Target="https://egorniki.youtrack.cloud/issue/EGO-17" TargetMode="External"/><Relationship Id="rId4" Type="http://schemas.openxmlformats.org/officeDocument/2006/relationships/hyperlink" Target="https://egorniki.youtrack.cloud/issue/EGO-18" TargetMode="External"/><Relationship Id="rId9" Type="http://schemas.openxmlformats.org/officeDocument/2006/relationships/drawing" Target="../drawings/drawing2.xml"/><Relationship Id="rId5" Type="http://schemas.openxmlformats.org/officeDocument/2006/relationships/hyperlink" Target="https://egorniki.youtrack.cloud/issue/EGO-19" TargetMode="External"/><Relationship Id="rId6" Type="http://schemas.openxmlformats.org/officeDocument/2006/relationships/hyperlink" Target="https://egorniki.youtrack.cloud/issue/EGO-20" TargetMode="External"/><Relationship Id="rId7" Type="http://schemas.openxmlformats.org/officeDocument/2006/relationships/hyperlink" Target="https://egorniki.youtrack.cloud/issue/EGO-21" TargetMode="External"/><Relationship Id="rId8" Type="http://schemas.openxmlformats.org/officeDocument/2006/relationships/hyperlink" Target="https://egorniki.youtrack.cloud/issue/EGO-27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egorniki.youtrack.cloud/issue/EGO-22" TargetMode="External"/><Relationship Id="rId2" Type="http://schemas.openxmlformats.org/officeDocument/2006/relationships/hyperlink" Target="https://egorniki.youtrack.cloud/issue/EGO-23" TargetMode="External"/><Relationship Id="rId3" Type="http://schemas.openxmlformats.org/officeDocument/2006/relationships/hyperlink" Target="https://egorniki.youtrack.cloud/issue/EGO-24" TargetMode="External"/><Relationship Id="rId4" Type="http://schemas.openxmlformats.org/officeDocument/2006/relationships/hyperlink" Target="https://egorniki.youtrack.cloud/issue/EGO-24" TargetMode="External"/><Relationship Id="rId5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114.13"/>
    <col customWidth="1" min="3" max="3" width="13.75"/>
    <col customWidth="1" min="4" max="4" width="12.63"/>
    <col customWidth="1" min="5" max="5" width="24.0"/>
    <col customWidth="1" min="6" max="6" width="30.13"/>
    <col customWidth="1" min="7" max="7" width="12.63"/>
  </cols>
  <sheetData>
    <row r="1" ht="15.75" customHeight="1">
      <c r="A1" s="1" t="s">
        <v>0</v>
      </c>
      <c r="F1" s="2"/>
      <c r="G1" s="2"/>
      <c r="H1" s="2"/>
      <c r="I1" s="2"/>
      <c r="J1" s="3"/>
    </row>
    <row r="2" ht="53.25" customHeight="1">
      <c r="C2" s="4" t="s">
        <v>1</v>
      </c>
      <c r="D2" s="4" t="s">
        <v>2</v>
      </c>
      <c r="J2" s="3"/>
    </row>
    <row r="3">
      <c r="A3" s="5" t="s">
        <v>3</v>
      </c>
      <c r="B3" s="5" t="s">
        <v>4</v>
      </c>
      <c r="C3" s="6" t="s">
        <v>5</v>
      </c>
      <c r="D3" s="6" t="s">
        <v>6</v>
      </c>
      <c r="E3" s="7" t="s">
        <v>7</v>
      </c>
    </row>
    <row r="4" ht="23.25" customHeight="1">
      <c r="A4" s="8" t="s">
        <v>8</v>
      </c>
      <c r="B4" s="8" t="s">
        <v>9</v>
      </c>
      <c r="C4" s="9" t="s">
        <v>10</v>
      </c>
      <c r="D4" s="9" t="s">
        <v>10</v>
      </c>
      <c r="E4" s="10"/>
      <c r="F4" s="3"/>
    </row>
    <row r="5" ht="22.5" customHeight="1">
      <c r="A5" s="8" t="s">
        <v>11</v>
      </c>
      <c r="B5" s="8" t="s">
        <v>12</v>
      </c>
      <c r="C5" s="9" t="s">
        <v>10</v>
      </c>
      <c r="D5" s="9" t="s">
        <v>10</v>
      </c>
      <c r="E5" s="10"/>
      <c r="F5" s="3"/>
    </row>
    <row r="6" ht="19.5" customHeight="1">
      <c r="A6" s="8" t="s">
        <v>13</v>
      </c>
      <c r="B6" s="8" t="s">
        <v>14</v>
      </c>
      <c r="C6" s="9" t="s">
        <v>10</v>
      </c>
      <c r="D6" s="9" t="s">
        <v>10</v>
      </c>
      <c r="E6" s="10"/>
    </row>
    <row r="7" ht="15.75" customHeight="1">
      <c r="A7" s="11" t="s">
        <v>15</v>
      </c>
    </row>
    <row r="8" ht="15.75" customHeight="1">
      <c r="A8" s="12" t="s">
        <v>16</v>
      </c>
      <c r="B8" s="12" t="s">
        <v>17</v>
      </c>
      <c r="C8" s="9" t="s">
        <v>10</v>
      </c>
      <c r="D8" s="9" t="s">
        <v>10</v>
      </c>
    </row>
    <row r="9" ht="15.75" customHeight="1">
      <c r="A9" s="12" t="s">
        <v>18</v>
      </c>
      <c r="B9" s="12" t="s">
        <v>19</v>
      </c>
      <c r="C9" s="9" t="s">
        <v>10</v>
      </c>
      <c r="D9" s="9" t="s">
        <v>10</v>
      </c>
    </row>
    <row r="10" ht="15.75" customHeight="1">
      <c r="A10" s="12" t="s">
        <v>20</v>
      </c>
      <c r="B10" s="12" t="s">
        <v>21</v>
      </c>
      <c r="C10" s="9" t="s">
        <v>10</v>
      </c>
      <c r="D10" s="9" t="s">
        <v>10</v>
      </c>
    </row>
    <row r="11" ht="15.75" customHeight="1">
      <c r="A11" s="12" t="s">
        <v>22</v>
      </c>
      <c r="B11" s="12" t="s">
        <v>23</v>
      </c>
      <c r="C11" s="9" t="s">
        <v>10</v>
      </c>
      <c r="D11" s="9" t="s">
        <v>10</v>
      </c>
    </row>
    <row r="12" ht="15.75" customHeight="1">
      <c r="A12" s="11" t="s">
        <v>24</v>
      </c>
    </row>
    <row r="13" ht="15.75" customHeight="1">
      <c r="A13" s="12" t="s">
        <v>25</v>
      </c>
      <c r="B13" s="12" t="s">
        <v>26</v>
      </c>
      <c r="C13" s="9" t="s">
        <v>10</v>
      </c>
      <c r="D13" s="9" t="s">
        <v>10</v>
      </c>
    </row>
    <row r="14" ht="15.75" customHeight="1">
      <c r="A14" s="12" t="s">
        <v>27</v>
      </c>
      <c r="B14" s="12" t="s">
        <v>28</v>
      </c>
      <c r="C14" s="9" t="s">
        <v>10</v>
      </c>
      <c r="D14" s="9" t="s">
        <v>10</v>
      </c>
    </row>
    <row r="15" ht="15.75" customHeight="1">
      <c r="A15" s="12" t="s">
        <v>29</v>
      </c>
      <c r="B15" s="12" t="s">
        <v>30</v>
      </c>
      <c r="C15" s="9" t="s">
        <v>10</v>
      </c>
      <c r="D15" s="9" t="s">
        <v>10</v>
      </c>
    </row>
    <row r="16" ht="15.75" customHeight="1">
      <c r="A16" s="12" t="s">
        <v>31</v>
      </c>
      <c r="B16" s="12" t="s">
        <v>32</v>
      </c>
      <c r="C16" s="9" t="s">
        <v>10</v>
      </c>
      <c r="D16" s="9" t="s">
        <v>10</v>
      </c>
    </row>
    <row r="17" ht="15.75" customHeight="1">
      <c r="A17" s="12" t="s">
        <v>33</v>
      </c>
      <c r="B17" s="12" t="s">
        <v>34</v>
      </c>
      <c r="C17" s="9" t="s">
        <v>35</v>
      </c>
      <c r="D17" s="9" t="s">
        <v>35</v>
      </c>
      <c r="E17" s="13" t="s">
        <v>36</v>
      </c>
    </row>
    <row r="18" ht="15.75" customHeight="1">
      <c r="A18" s="12" t="s">
        <v>37</v>
      </c>
      <c r="B18" s="12" t="s">
        <v>38</v>
      </c>
      <c r="C18" s="9" t="s">
        <v>10</v>
      </c>
      <c r="D18" s="9" t="s">
        <v>10</v>
      </c>
    </row>
    <row r="19" ht="15.75" customHeight="1">
      <c r="A19" s="12" t="s">
        <v>39</v>
      </c>
      <c r="B19" s="12" t="s">
        <v>40</v>
      </c>
      <c r="C19" s="9" t="s">
        <v>10</v>
      </c>
      <c r="D19" s="9" t="s">
        <v>10</v>
      </c>
    </row>
    <row r="20" ht="15.75" customHeight="1">
      <c r="A20" s="11" t="s">
        <v>41</v>
      </c>
    </row>
    <row r="21" ht="15.75" customHeight="1">
      <c r="A21" s="12" t="s">
        <v>42</v>
      </c>
      <c r="B21" s="12" t="s">
        <v>43</v>
      </c>
      <c r="C21" s="9" t="s">
        <v>10</v>
      </c>
      <c r="D21" s="9" t="s">
        <v>10</v>
      </c>
    </row>
    <row r="22" ht="15.75" customHeight="1">
      <c r="A22" s="12" t="s">
        <v>44</v>
      </c>
      <c r="B22" s="12" t="s">
        <v>45</v>
      </c>
      <c r="C22" s="9" t="s">
        <v>35</v>
      </c>
      <c r="D22" s="9" t="s">
        <v>35</v>
      </c>
      <c r="E22" s="13" t="s">
        <v>46</v>
      </c>
    </row>
    <row r="23" ht="15.75" customHeight="1">
      <c r="A23" s="12" t="s">
        <v>47</v>
      </c>
      <c r="B23" s="12" t="s">
        <v>48</v>
      </c>
      <c r="C23" s="9" t="s">
        <v>10</v>
      </c>
      <c r="D23" s="9" t="s">
        <v>10</v>
      </c>
    </row>
    <row r="24" ht="15.75" customHeight="1">
      <c r="A24" s="12" t="s">
        <v>49</v>
      </c>
      <c r="B24" s="12" t="s">
        <v>50</v>
      </c>
      <c r="C24" s="9" t="s">
        <v>35</v>
      </c>
      <c r="D24" s="9" t="s">
        <v>35</v>
      </c>
      <c r="E24" s="13" t="s">
        <v>51</v>
      </c>
    </row>
    <row r="25" ht="15.75" customHeight="1">
      <c r="A25" s="12" t="s">
        <v>52</v>
      </c>
      <c r="B25" s="12" t="s">
        <v>53</v>
      </c>
      <c r="C25" s="9" t="s">
        <v>35</v>
      </c>
      <c r="D25" s="9" t="s">
        <v>35</v>
      </c>
      <c r="E25" s="13" t="s">
        <v>54</v>
      </c>
    </row>
    <row r="26" ht="15.75" customHeight="1">
      <c r="A26" s="12" t="s">
        <v>55</v>
      </c>
      <c r="B26" s="14" t="s">
        <v>56</v>
      </c>
      <c r="C26" s="15" t="s">
        <v>35</v>
      </c>
      <c r="D26" s="15" t="s">
        <v>35</v>
      </c>
      <c r="E26" s="13" t="s">
        <v>57</v>
      </c>
    </row>
    <row r="27" ht="15.75" customHeight="1">
      <c r="A27" s="12" t="s">
        <v>58</v>
      </c>
      <c r="B27" s="14" t="s">
        <v>59</v>
      </c>
      <c r="C27" s="15" t="s">
        <v>35</v>
      </c>
      <c r="D27" s="15" t="s">
        <v>35</v>
      </c>
      <c r="E27" s="13" t="s">
        <v>60</v>
      </c>
    </row>
    <row r="28" ht="15.75" customHeight="1">
      <c r="A28" s="11" t="s">
        <v>61</v>
      </c>
    </row>
    <row r="29" ht="15.75" customHeight="1">
      <c r="A29" s="12" t="s">
        <v>62</v>
      </c>
      <c r="B29" s="12" t="s">
        <v>63</v>
      </c>
      <c r="C29" s="9" t="s">
        <v>10</v>
      </c>
      <c r="D29" s="9" t="s">
        <v>10</v>
      </c>
    </row>
    <row r="30" ht="15.75" customHeight="1">
      <c r="A30" s="12" t="s">
        <v>64</v>
      </c>
      <c r="B30" s="12" t="s">
        <v>65</v>
      </c>
      <c r="C30" s="9" t="s">
        <v>10</v>
      </c>
      <c r="D30" s="9" t="s">
        <v>10</v>
      </c>
    </row>
    <row r="31" ht="15.75" customHeight="1">
      <c r="A31" s="12" t="s">
        <v>66</v>
      </c>
      <c r="B31" s="16" t="s">
        <v>67</v>
      </c>
      <c r="C31" s="9" t="s">
        <v>35</v>
      </c>
      <c r="D31" s="9" t="s">
        <v>35</v>
      </c>
      <c r="E31" s="13" t="s">
        <v>68</v>
      </c>
    </row>
    <row r="32" ht="15.75" customHeight="1">
      <c r="A32" s="12" t="s">
        <v>69</v>
      </c>
      <c r="B32" s="12" t="s">
        <v>70</v>
      </c>
      <c r="C32" s="9" t="s">
        <v>35</v>
      </c>
      <c r="D32" s="9" t="s">
        <v>35</v>
      </c>
      <c r="E32" s="13" t="s">
        <v>71</v>
      </c>
    </row>
    <row r="33" ht="15.75" customHeight="1">
      <c r="A33" s="11" t="s">
        <v>72</v>
      </c>
    </row>
    <row r="34" ht="15.75" customHeight="1">
      <c r="A34" s="12" t="s">
        <v>73</v>
      </c>
      <c r="B34" s="12" t="s">
        <v>74</v>
      </c>
      <c r="C34" s="9" t="s">
        <v>10</v>
      </c>
      <c r="D34" s="9" t="s">
        <v>10</v>
      </c>
    </row>
    <row r="35" ht="15.75" customHeight="1">
      <c r="A35" s="12" t="s">
        <v>75</v>
      </c>
      <c r="B35" s="12" t="s">
        <v>76</v>
      </c>
      <c r="C35" s="9" t="s">
        <v>10</v>
      </c>
      <c r="D35" s="9" t="s">
        <v>10</v>
      </c>
    </row>
    <row r="36" ht="15.75" customHeight="1">
      <c r="A36" s="12" t="s">
        <v>77</v>
      </c>
      <c r="B36" s="12" t="s">
        <v>78</v>
      </c>
      <c r="C36" s="9" t="s">
        <v>35</v>
      </c>
      <c r="D36" s="9" t="s">
        <v>35</v>
      </c>
      <c r="E36" s="13" t="s">
        <v>79</v>
      </c>
    </row>
    <row r="37" ht="15.75" customHeight="1">
      <c r="A37" s="12" t="s">
        <v>80</v>
      </c>
      <c r="B37" s="12" t="s">
        <v>81</v>
      </c>
      <c r="C37" s="9" t="s">
        <v>10</v>
      </c>
      <c r="D37" s="9" t="s">
        <v>10</v>
      </c>
    </row>
    <row r="38" ht="15.75" customHeight="1">
      <c r="A38" s="12" t="s">
        <v>82</v>
      </c>
      <c r="B38" s="12" t="s">
        <v>83</v>
      </c>
      <c r="C38" s="9" t="s">
        <v>10</v>
      </c>
      <c r="D38" s="9" t="s">
        <v>10</v>
      </c>
    </row>
    <row r="39" ht="15.75" customHeight="1">
      <c r="A39" s="12" t="s">
        <v>84</v>
      </c>
      <c r="B39" s="12" t="s">
        <v>85</v>
      </c>
      <c r="C39" s="9" t="s">
        <v>10</v>
      </c>
      <c r="D39" s="9" t="s">
        <v>10</v>
      </c>
    </row>
    <row r="40" ht="15.75" customHeight="1">
      <c r="A40" s="12" t="s">
        <v>86</v>
      </c>
      <c r="B40" s="12" t="s">
        <v>87</v>
      </c>
      <c r="C40" s="9" t="s">
        <v>10</v>
      </c>
      <c r="D40" s="9" t="s">
        <v>10</v>
      </c>
    </row>
    <row r="41" ht="15.75" customHeight="1">
      <c r="A41" s="12" t="s">
        <v>88</v>
      </c>
      <c r="B41" s="12" t="s">
        <v>89</v>
      </c>
      <c r="C41" s="9" t="s">
        <v>10</v>
      </c>
      <c r="D41" s="9" t="s">
        <v>10</v>
      </c>
    </row>
    <row r="42" ht="15.75" customHeight="1">
      <c r="A42" s="12" t="s">
        <v>90</v>
      </c>
      <c r="B42" s="12" t="s">
        <v>91</v>
      </c>
      <c r="C42" s="9" t="s">
        <v>10</v>
      </c>
      <c r="D42" s="9" t="s">
        <v>10</v>
      </c>
    </row>
    <row r="43" ht="15.75" customHeight="1">
      <c r="A43" s="11" t="s">
        <v>92</v>
      </c>
    </row>
    <row r="44" ht="15.75" customHeight="1">
      <c r="A44" s="12" t="s">
        <v>93</v>
      </c>
      <c r="B44" s="12" t="s">
        <v>94</v>
      </c>
      <c r="C44" s="9" t="s">
        <v>10</v>
      </c>
      <c r="D44" s="9" t="s">
        <v>10</v>
      </c>
    </row>
    <row r="45" ht="15.75" customHeight="1">
      <c r="A45" s="12" t="s">
        <v>95</v>
      </c>
      <c r="B45" s="16" t="s">
        <v>96</v>
      </c>
      <c r="C45" s="9" t="s">
        <v>10</v>
      </c>
      <c r="D45" s="9" t="s">
        <v>10</v>
      </c>
    </row>
    <row r="46" ht="15.75" customHeight="1">
      <c r="A46" s="12" t="s">
        <v>97</v>
      </c>
      <c r="B46" s="12" t="s">
        <v>98</v>
      </c>
      <c r="C46" s="9" t="s">
        <v>35</v>
      </c>
      <c r="D46" s="9" t="s">
        <v>35</v>
      </c>
      <c r="E46" s="13" t="s">
        <v>99</v>
      </c>
    </row>
    <row r="47" ht="15.75" customHeight="1">
      <c r="A47" s="12" t="s">
        <v>100</v>
      </c>
      <c r="B47" s="12" t="s">
        <v>91</v>
      </c>
      <c r="C47" s="9" t="s">
        <v>10</v>
      </c>
      <c r="D47" s="9" t="s">
        <v>10</v>
      </c>
    </row>
    <row r="48" ht="15.75" customHeight="1">
      <c r="A48" s="11" t="s">
        <v>101</v>
      </c>
    </row>
    <row r="49" ht="15.75" customHeight="1">
      <c r="A49" s="12" t="s">
        <v>102</v>
      </c>
      <c r="B49" s="12" t="s">
        <v>63</v>
      </c>
      <c r="C49" s="9" t="s">
        <v>10</v>
      </c>
      <c r="D49" s="9" t="s">
        <v>10</v>
      </c>
    </row>
    <row r="50" ht="15.75" customHeight="1">
      <c r="A50" s="12" t="s">
        <v>103</v>
      </c>
      <c r="B50" s="12" t="s">
        <v>104</v>
      </c>
      <c r="C50" s="9" t="s">
        <v>35</v>
      </c>
      <c r="D50" s="9" t="s">
        <v>35</v>
      </c>
      <c r="E50" s="13" t="s">
        <v>105</v>
      </c>
    </row>
    <row r="51" ht="15.75" customHeight="1">
      <c r="A51" s="12" t="s">
        <v>106</v>
      </c>
      <c r="B51" s="12" t="s">
        <v>70</v>
      </c>
      <c r="C51" s="9" t="s">
        <v>10</v>
      </c>
      <c r="D51" s="9" t="s">
        <v>10</v>
      </c>
    </row>
    <row r="52" ht="15.75" customHeight="1">
      <c r="A52" s="12" t="s">
        <v>107</v>
      </c>
      <c r="B52" s="12" t="s">
        <v>108</v>
      </c>
      <c r="C52" s="9" t="s">
        <v>10</v>
      </c>
      <c r="D52" s="9" t="s">
        <v>10</v>
      </c>
    </row>
    <row r="53" ht="15.75" customHeight="1">
      <c r="A53" s="12" t="s">
        <v>109</v>
      </c>
      <c r="B53" s="12" t="s">
        <v>110</v>
      </c>
      <c r="C53" s="9" t="s">
        <v>10</v>
      </c>
      <c r="D53" s="9" t="s">
        <v>10</v>
      </c>
    </row>
    <row r="54" ht="15.75" customHeight="1">
      <c r="A54" s="11" t="s">
        <v>111</v>
      </c>
    </row>
    <row r="55" ht="15.75" customHeight="1">
      <c r="A55" s="12" t="s">
        <v>112</v>
      </c>
      <c r="B55" s="12" t="s">
        <v>113</v>
      </c>
      <c r="C55" s="9" t="s">
        <v>10</v>
      </c>
      <c r="D55" s="9" t="s">
        <v>10</v>
      </c>
    </row>
    <row r="56" ht="15.75" customHeight="1">
      <c r="A56" s="12" t="s">
        <v>114</v>
      </c>
      <c r="B56" s="12" t="s">
        <v>115</v>
      </c>
      <c r="C56" s="9" t="s">
        <v>10</v>
      </c>
      <c r="D56" s="9" t="s">
        <v>10</v>
      </c>
    </row>
    <row r="57" ht="15.75" customHeight="1">
      <c r="A57" s="12" t="s">
        <v>116</v>
      </c>
      <c r="B57" s="12" t="s">
        <v>117</v>
      </c>
      <c r="C57" s="9" t="s">
        <v>10</v>
      </c>
      <c r="D57" s="9" t="s">
        <v>10</v>
      </c>
    </row>
    <row r="58" ht="15.75" customHeight="1">
      <c r="A58" s="11" t="s">
        <v>118</v>
      </c>
    </row>
    <row r="59" ht="15.75" customHeight="1">
      <c r="A59" s="12" t="s">
        <v>119</v>
      </c>
      <c r="B59" s="12" t="s">
        <v>120</v>
      </c>
      <c r="C59" s="9" t="s">
        <v>10</v>
      </c>
      <c r="D59" s="9" t="s">
        <v>10</v>
      </c>
    </row>
    <row r="60" ht="15.75" customHeight="1">
      <c r="A60" s="12" t="s">
        <v>121</v>
      </c>
      <c r="B60" s="12" t="s">
        <v>122</v>
      </c>
      <c r="C60" s="9" t="s">
        <v>10</v>
      </c>
      <c r="D60" s="9" t="s">
        <v>10</v>
      </c>
    </row>
    <row r="61" ht="15.75" customHeight="1">
      <c r="A61" s="12" t="s">
        <v>123</v>
      </c>
      <c r="B61" s="12" t="s">
        <v>124</v>
      </c>
      <c r="C61" s="9" t="s">
        <v>10</v>
      </c>
      <c r="D61" s="9" t="s">
        <v>10</v>
      </c>
    </row>
    <row r="62" ht="15.75" customHeight="1">
      <c r="A62" s="12" t="s">
        <v>125</v>
      </c>
      <c r="B62" s="12" t="s">
        <v>126</v>
      </c>
      <c r="C62" s="9" t="s">
        <v>35</v>
      </c>
      <c r="D62" s="9" t="s">
        <v>35</v>
      </c>
      <c r="E62" s="13" t="s">
        <v>127</v>
      </c>
    </row>
    <row r="63" ht="15.75" customHeight="1">
      <c r="A63" s="12" t="s">
        <v>128</v>
      </c>
      <c r="B63" s="12" t="s">
        <v>129</v>
      </c>
      <c r="C63" s="9" t="s">
        <v>35</v>
      </c>
      <c r="D63" s="9" t="s">
        <v>35</v>
      </c>
      <c r="E63" s="13" t="s">
        <v>130</v>
      </c>
    </row>
    <row r="64" ht="15.75" customHeight="1">
      <c r="A64" s="12" t="s">
        <v>131</v>
      </c>
      <c r="B64" s="16" t="s">
        <v>132</v>
      </c>
      <c r="C64" s="9" t="s">
        <v>10</v>
      </c>
      <c r="D64" s="9" t="s">
        <v>10</v>
      </c>
    </row>
    <row r="65" ht="15.75" customHeight="1">
      <c r="A65" s="12" t="s">
        <v>133</v>
      </c>
      <c r="B65" s="16" t="s">
        <v>134</v>
      </c>
      <c r="C65" s="9" t="s">
        <v>10</v>
      </c>
      <c r="D65" s="9" t="s">
        <v>10</v>
      </c>
    </row>
    <row r="66" ht="15.75" customHeight="1">
      <c r="A66" s="12" t="s">
        <v>135</v>
      </c>
      <c r="B66" s="16" t="s">
        <v>136</v>
      </c>
      <c r="C66" s="9" t="s">
        <v>10</v>
      </c>
      <c r="D66" s="9" t="s">
        <v>10</v>
      </c>
    </row>
    <row r="67" ht="15.75" customHeight="1">
      <c r="A67" s="11" t="s">
        <v>137</v>
      </c>
    </row>
    <row r="68" ht="15.75" customHeight="1">
      <c r="A68" s="12" t="s">
        <v>138</v>
      </c>
      <c r="B68" s="12" t="s">
        <v>139</v>
      </c>
      <c r="C68" s="9" t="s">
        <v>140</v>
      </c>
      <c r="D68" s="9" t="s">
        <v>140</v>
      </c>
      <c r="E68" s="13" t="s">
        <v>141</v>
      </c>
    </row>
    <row r="69" ht="15.75" customHeight="1">
      <c r="A69" s="12" t="s">
        <v>142</v>
      </c>
      <c r="B69" s="12" t="s">
        <v>143</v>
      </c>
      <c r="C69" s="9" t="s">
        <v>144</v>
      </c>
      <c r="D69" s="9" t="s">
        <v>144</v>
      </c>
      <c r="E69" s="13" t="s">
        <v>141</v>
      </c>
    </row>
    <row r="70" ht="15.75" customHeight="1">
      <c r="A70" s="12" t="s">
        <v>145</v>
      </c>
      <c r="B70" s="12" t="s">
        <v>146</v>
      </c>
      <c r="C70" s="9" t="s">
        <v>144</v>
      </c>
      <c r="D70" s="9" t="s">
        <v>144</v>
      </c>
      <c r="E70" s="13" t="s">
        <v>141</v>
      </c>
    </row>
    <row r="71" ht="15.75" customHeight="1">
      <c r="A71" s="12" t="s">
        <v>147</v>
      </c>
      <c r="B71" s="12" t="s">
        <v>148</v>
      </c>
      <c r="C71" s="9" t="s">
        <v>144</v>
      </c>
      <c r="D71" s="9" t="s">
        <v>144</v>
      </c>
      <c r="E71" s="13" t="s">
        <v>141</v>
      </c>
    </row>
    <row r="72" ht="15.75" customHeight="1">
      <c r="A72" s="11" t="s">
        <v>149</v>
      </c>
    </row>
    <row r="73" ht="15.75" customHeight="1">
      <c r="A73" s="12" t="s">
        <v>150</v>
      </c>
      <c r="B73" s="12" t="s">
        <v>151</v>
      </c>
      <c r="C73" s="9" t="s">
        <v>144</v>
      </c>
      <c r="D73" s="9" t="s">
        <v>144</v>
      </c>
      <c r="E73" s="13" t="s">
        <v>141</v>
      </c>
    </row>
    <row r="74" ht="15.75" customHeight="1">
      <c r="A74" s="12" t="s">
        <v>152</v>
      </c>
      <c r="B74" s="12" t="s">
        <v>153</v>
      </c>
      <c r="C74" s="9" t="s">
        <v>144</v>
      </c>
      <c r="D74" s="9" t="s">
        <v>144</v>
      </c>
      <c r="E74" s="13" t="s">
        <v>141</v>
      </c>
    </row>
    <row r="75" ht="15.75" customHeight="1">
      <c r="A75" s="12" t="s">
        <v>154</v>
      </c>
      <c r="B75" s="12" t="s">
        <v>155</v>
      </c>
      <c r="C75" s="9" t="s">
        <v>144</v>
      </c>
      <c r="D75" s="9" t="s">
        <v>144</v>
      </c>
      <c r="E75" s="13" t="s">
        <v>141</v>
      </c>
    </row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2">
    <mergeCell ref="A48:E48"/>
    <mergeCell ref="A54:E54"/>
    <mergeCell ref="A58:E58"/>
    <mergeCell ref="A67:E67"/>
    <mergeCell ref="A72:E72"/>
    <mergeCell ref="A1:E1"/>
    <mergeCell ref="A7:E7"/>
    <mergeCell ref="A12:E12"/>
    <mergeCell ref="A20:E20"/>
    <mergeCell ref="A28:E28"/>
    <mergeCell ref="A33:E33"/>
    <mergeCell ref="A43:E43"/>
  </mergeCells>
  <dataValidations>
    <dataValidation type="list" allowBlank="1" showErrorMessage="1" sqref="C4:D6 C8:D11 C13:D19 C21:D27 C29:D32 C34:D42 C44:D47 C49:D53 C55:D57 C59:D66 C68:D71 C73:D75">
      <formula1>"-,Passed,Failed,Blocked,Skipped"</formula1>
    </dataValidation>
  </dataValidations>
  <hyperlinks>
    <hyperlink r:id="rId1" ref="E17"/>
    <hyperlink r:id="rId2" ref="E22"/>
    <hyperlink r:id="rId3" ref="E24"/>
    <hyperlink r:id="rId4" ref="E25"/>
    <hyperlink r:id="rId5" ref="E26"/>
    <hyperlink r:id="rId6" ref="E27"/>
    <hyperlink r:id="rId7" ref="E31"/>
    <hyperlink r:id="rId8" ref="E32"/>
    <hyperlink r:id="rId9" ref="E36"/>
    <hyperlink r:id="rId10" ref="E46"/>
    <hyperlink r:id="rId11" ref="E50"/>
    <hyperlink r:id="rId12" ref="E62"/>
    <hyperlink r:id="rId13" ref="E63"/>
    <hyperlink r:id="rId14" ref="E68"/>
    <hyperlink r:id="rId15" ref="E69"/>
    <hyperlink r:id="rId16" ref="E70"/>
    <hyperlink r:id="rId17" ref="E71"/>
    <hyperlink r:id="rId18" ref="E73"/>
    <hyperlink r:id="rId19" ref="E74"/>
    <hyperlink r:id="rId20" ref="E75"/>
  </hyperlinks>
  <printOptions/>
  <pageMargins bottom="0.75" footer="0.0" header="0.0" left="0.7" right="0.7" top="0.75"/>
  <pageSetup orientation="landscape"/>
  <drawing r:id="rId2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88"/>
    <col customWidth="1" min="2" max="2" width="124.63"/>
    <col customWidth="1" min="3" max="3" width="20.75"/>
    <col customWidth="1" min="4" max="4" width="21.38"/>
    <col customWidth="1" min="5" max="5" width="22.25"/>
    <col customWidth="1" min="9" max="9" width="13.5"/>
    <col customWidth="1" min="10" max="10" width="25.75"/>
  </cols>
  <sheetData>
    <row r="1" ht="15.75" customHeight="1">
      <c r="A1" s="1" t="s">
        <v>156</v>
      </c>
      <c r="E1" s="1"/>
      <c r="F1" s="1"/>
      <c r="G1" s="1"/>
      <c r="H1" s="1"/>
      <c r="I1" s="1"/>
    </row>
    <row r="2" ht="15.75" customHeight="1"/>
    <row r="3" ht="15.75" customHeight="1">
      <c r="A3" s="5" t="s">
        <v>3</v>
      </c>
      <c r="B3" s="5" t="s">
        <v>4</v>
      </c>
      <c r="C3" s="6" t="s">
        <v>5</v>
      </c>
      <c r="D3" s="7" t="s">
        <v>7</v>
      </c>
    </row>
    <row r="4" ht="15.75" customHeight="1">
      <c r="A4" s="17" t="s">
        <v>101</v>
      </c>
      <c r="C4" s="18" t="s">
        <v>2</v>
      </c>
      <c r="D4" s="17"/>
    </row>
    <row r="5" ht="19.5" customHeight="1">
      <c r="A5" s="8" t="s">
        <v>8</v>
      </c>
      <c r="B5" s="12" t="s">
        <v>157</v>
      </c>
      <c r="C5" s="9" t="s">
        <v>10</v>
      </c>
      <c r="D5" s="19"/>
      <c r="E5" s="20"/>
    </row>
    <row r="6" ht="21.0" customHeight="1">
      <c r="A6" s="8" t="s">
        <v>11</v>
      </c>
      <c r="B6" s="12" t="s">
        <v>158</v>
      </c>
      <c r="C6" s="9" t="s">
        <v>10</v>
      </c>
      <c r="D6" s="21"/>
      <c r="E6" s="20"/>
    </row>
    <row r="7" ht="26.25" customHeight="1">
      <c r="A7" s="8" t="s">
        <v>13</v>
      </c>
      <c r="B7" s="12" t="s">
        <v>159</v>
      </c>
      <c r="C7" s="9" t="s">
        <v>35</v>
      </c>
      <c r="D7" s="13" t="s">
        <v>160</v>
      </c>
    </row>
    <row r="8" ht="22.5" customHeight="1">
      <c r="A8" s="8" t="s">
        <v>16</v>
      </c>
      <c r="B8" s="12" t="s">
        <v>161</v>
      </c>
      <c r="C8" s="9" t="s">
        <v>10</v>
      </c>
      <c r="D8" s="19"/>
    </row>
    <row r="9" ht="15.75" customHeight="1">
      <c r="A9" s="8" t="s">
        <v>18</v>
      </c>
      <c r="B9" s="22" t="s">
        <v>162</v>
      </c>
      <c r="C9" s="9" t="s">
        <v>10</v>
      </c>
    </row>
    <row r="10" ht="15.75" customHeight="1">
      <c r="A10" s="8" t="s">
        <v>20</v>
      </c>
      <c r="B10" s="22" t="s">
        <v>163</v>
      </c>
      <c r="C10" s="9" t="s">
        <v>10</v>
      </c>
    </row>
    <row r="11" ht="15.75" customHeight="1">
      <c r="A11" s="8" t="s">
        <v>22</v>
      </c>
      <c r="B11" s="12" t="s">
        <v>164</v>
      </c>
      <c r="C11" s="9" t="s">
        <v>10</v>
      </c>
    </row>
    <row r="12" ht="15.75" customHeight="1">
      <c r="A12" s="8" t="s">
        <v>25</v>
      </c>
      <c r="B12" s="12" t="s">
        <v>165</v>
      </c>
      <c r="C12" s="9" t="s">
        <v>10</v>
      </c>
    </row>
    <row r="13" ht="15.75" customHeight="1">
      <c r="A13" s="8" t="s">
        <v>27</v>
      </c>
      <c r="B13" s="23" t="s">
        <v>166</v>
      </c>
      <c r="C13" s="9" t="s">
        <v>10</v>
      </c>
    </row>
    <row r="14" ht="15.75" customHeight="1">
      <c r="A14" s="11" t="s">
        <v>167</v>
      </c>
    </row>
    <row r="15" ht="15.75" customHeight="1">
      <c r="A15" s="12" t="s">
        <v>168</v>
      </c>
      <c r="B15" s="23" t="s">
        <v>169</v>
      </c>
      <c r="C15" s="9" t="s">
        <v>10</v>
      </c>
    </row>
    <row r="16" ht="15.75" customHeight="1">
      <c r="A16" s="12" t="s">
        <v>170</v>
      </c>
      <c r="B16" s="12" t="s">
        <v>171</v>
      </c>
      <c r="C16" s="9" t="s">
        <v>35</v>
      </c>
      <c r="D16" s="13" t="s">
        <v>172</v>
      </c>
    </row>
    <row r="17" ht="15.75" customHeight="1">
      <c r="A17" s="12" t="s">
        <v>173</v>
      </c>
      <c r="B17" s="12" t="s">
        <v>174</v>
      </c>
      <c r="C17" s="9" t="s">
        <v>10</v>
      </c>
    </row>
    <row r="18" ht="15.75" customHeight="1">
      <c r="A18" s="12" t="s">
        <v>175</v>
      </c>
      <c r="B18" s="12" t="s">
        <v>176</v>
      </c>
      <c r="C18" s="9" t="s">
        <v>10</v>
      </c>
    </row>
    <row r="19" ht="15.75" customHeight="1">
      <c r="A19" s="12" t="s">
        <v>177</v>
      </c>
      <c r="B19" s="12" t="s">
        <v>178</v>
      </c>
      <c r="C19" s="9" t="s">
        <v>10</v>
      </c>
    </row>
    <row r="20" ht="15.75" customHeight="1">
      <c r="A20" s="12" t="s">
        <v>179</v>
      </c>
      <c r="B20" s="12" t="s">
        <v>180</v>
      </c>
      <c r="C20" s="9" t="s">
        <v>10</v>
      </c>
    </row>
    <row r="21" ht="15.75" customHeight="1">
      <c r="A21" s="12" t="s">
        <v>181</v>
      </c>
      <c r="B21" s="12" t="s">
        <v>182</v>
      </c>
      <c r="C21" s="9" t="s">
        <v>10</v>
      </c>
    </row>
    <row r="22" ht="15.75" customHeight="1">
      <c r="A22" s="12" t="s">
        <v>183</v>
      </c>
      <c r="B22" s="12" t="s">
        <v>184</v>
      </c>
      <c r="C22" s="9" t="s">
        <v>10</v>
      </c>
    </row>
    <row r="23" ht="15.75" customHeight="1">
      <c r="A23" s="12" t="s">
        <v>185</v>
      </c>
      <c r="B23" s="12" t="s">
        <v>186</v>
      </c>
      <c r="C23" s="9" t="s">
        <v>35</v>
      </c>
      <c r="D23" s="13" t="s">
        <v>187</v>
      </c>
    </row>
    <row r="24" ht="15.75" customHeight="1">
      <c r="A24" s="12" t="s">
        <v>188</v>
      </c>
      <c r="B24" s="14" t="s">
        <v>189</v>
      </c>
      <c r="C24" s="9" t="s">
        <v>35</v>
      </c>
      <c r="D24" s="13" t="s">
        <v>190</v>
      </c>
    </row>
    <row r="25" ht="15.75" customHeight="1">
      <c r="A25" s="12" t="s">
        <v>191</v>
      </c>
      <c r="B25" s="23" t="s">
        <v>192</v>
      </c>
      <c r="C25" s="9" t="s">
        <v>10</v>
      </c>
    </row>
    <row r="26" ht="15.75" customHeight="1">
      <c r="A26" s="12" t="s">
        <v>193</v>
      </c>
      <c r="B26" s="14" t="s">
        <v>194</v>
      </c>
      <c r="C26" s="9" t="s">
        <v>35</v>
      </c>
      <c r="D26" s="13" t="s">
        <v>195</v>
      </c>
    </row>
    <row r="27" ht="15.75" customHeight="1">
      <c r="A27" s="12" t="s">
        <v>196</v>
      </c>
      <c r="B27" s="14" t="s">
        <v>197</v>
      </c>
      <c r="C27" s="9" t="s">
        <v>10</v>
      </c>
    </row>
    <row r="28" ht="15.75" customHeight="1">
      <c r="A28" s="12" t="s">
        <v>198</v>
      </c>
      <c r="B28" s="14" t="s">
        <v>199</v>
      </c>
      <c r="C28" s="9" t="s">
        <v>35</v>
      </c>
      <c r="D28" s="13" t="s">
        <v>200</v>
      </c>
    </row>
    <row r="29" ht="15.75" customHeight="1">
      <c r="A29" s="12" t="s">
        <v>201</v>
      </c>
      <c r="B29" s="14" t="s">
        <v>202</v>
      </c>
      <c r="C29" s="9" t="s">
        <v>35</v>
      </c>
      <c r="D29" s="13" t="s">
        <v>203</v>
      </c>
    </row>
    <row r="30" ht="15.75" customHeight="1">
      <c r="A30" s="12" t="s">
        <v>73</v>
      </c>
      <c r="B30" s="23" t="s">
        <v>204</v>
      </c>
      <c r="C30" s="9" t="s">
        <v>10</v>
      </c>
    </row>
    <row r="31" ht="15.75" customHeight="1">
      <c r="A31" s="12" t="s">
        <v>75</v>
      </c>
      <c r="B31" s="23" t="s">
        <v>205</v>
      </c>
      <c r="C31" s="9" t="s">
        <v>10</v>
      </c>
    </row>
    <row r="32" ht="15.75" customHeight="1">
      <c r="A32" s="12" t="s">
        <v>77</v>
      </c>
      <c r="B32" s="23" t="s">
        <v>206</v>
      </c>
      <c r="C32" s="9" t="s">
        <v>10</v>
      </c>
    </row>
    <row r="33" ht="15.75" customHeight="1">
      <c r="A33" s="12" t="s">
        <v>80</v>
      </c>
      <c r="B33" s="14" t="s">
        <v>207</v>
      </c>
      <c r="C33" s="9" t="s">
        <v>144</v>
      </c>
      <c r="D33" s="13" t="s">
        <v>208</v>
      </c>
    </row>
    <row r="34" ht="15.75" customHeight="1">
      <c r="A34" s="12" t="s">
        <v>209</v>
      </c>
      <c r="B34" s="14" t="s">
        <v>210</v>
      </c>
      <c r="C34" s="9" t="s">
        <v>10</v>
      </c>
    </row>
    <row r="35" ht="15.75" customHeight="1">
      <c r="B35" s="24"/>
    </row>
    <row r="36" ht="15.75" customHeight="1">
      <c r="B36" s="24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</sheetData>
  <mergeCells count="3">
    <mergeCell ref="A1:D1"/>
    <mergeCell ref="A4:B4"/>
    <mergeCell ref="A14:D14"/>
  </mergeCells>
  <dataValidations>
    <dataValidation type="list" allowBlank="1" showErrorMessage="1" sqref="C5:C13 C15:C34">
      <formula1>"-,Passed,Failed,Blocked,Skipped"</formula1>
    </dataValidation>
  </dataValidations>
  <hyperlinks>
    <hyperlink r:id="rId1" ref="D7"/>
    <hyperlink r:id="rId2" ref="D16"/>
    <hyperlink r:id="rId3" ref="D23"/>
    <hyperlink r:id="rId4" ref="D24"/>
    <hyperlink r:id="rId5" ref="D26"/>
    <hyperlink r:id="rId6" ref="D28"/>
    <hyperlink r:id="rId7" ref="D29"/>
    <hyperlink r:id="rId8" ref="D33"/>
  </hyperlinks>
  <printOptions/>
  <pageMargins bottom="0.75" footer="0.0" header="0.0" left="0.7" right="0.7" top="0.75"/>
  <pageSetup orientation="landscape"/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36.5"/>
    <col customWidth="1" min="3" max="3" width="34.38"/>
    <col customWidth="1" min="4" max="4" width="7.0"/>
    <col customWidth="1" min="5" max="5" width="18.25"/>
    <col customWidth="1" min="6" max="6" width="30.13"/>
    <col customWidth="1" min="7" max="7" width="12.63"/>
  </cols>
  <sheetData>
    <row r="1" ht="15.75" customHeight="1">
      <c r="A1" s="25" t="s">
        <v>211</v>
      </c>
    </row>
    <row r="2" ht="15.75" customHeight="1">
      <c r="A2" s="26"/>
      <c r="B2" s="26"/>
      <c r="C2" s="26"/>
      <c r="D2" s="26"/>
      <c r="E2" s="26"/>
      <c r="F2" s="26"/>
      <c r="G2" s="26"/>
    </row>
    <row r="3" ht="15.75" customHeight="1">
      <c r="A3" s="27" t="s">
        <v>212</v>
      </c>
      <c r="B3" s="27" t="s">
        <v>213</v>
      </c>
      <c r="C3" s="27" t="s">
        <v>214</v>
      </c>
      <c r="D3" s="27" t="s">
        <v>215</v>
      </c>
      <c r="E3" s="27" t="s">
        <v>216</v>
      </c>
      <c r="F3" s="27" t="s">
        <v>217</v>
      </c>
      <c r="G3" s="27" t="s">
        <v>218</v>
      </c>
      <c r="H3" s="28" t="s">
        <v>219</v>
      </c>
      <c r="I3" s="28" t="s">
        <v>220</v>
      </c>
    </row>
    <row r="4" ht="27.75" customHeight="1">
      <c r="A4" s="29" t="s">
        <v>221</v>
      </c>
      <c r="B4" s="30" t="s">
        <v>222</v>
      </c>
      <c r="C4" s="30" t="s">
        <v>223</v>
      </c>
      <c r="D4" s="31">
        <v>1.0</v>
      </c>
      <c r="E4" s="32" t="s">
        <v>61</v>
      </c>
      <c r="F4" s="33" t="s">
        <v>224</v>
      </c>
      <c r="G4" s="34" t="s">
        <v>225</v>
      </c>
      <c r="H4" s="35" t="s">
        <v>10</v>
      </c>
      <c r="I4" s="36"/>
    </row>
    <row r="5" ht="28.5" customHeight="1">
      <c r="A5" s="37"/>
      <c r="B5" s="38"/>
      <c r="C5" s="38"/>
      <c r="D5" s="39">
        <v>2.0</v>
      </c>
      <c r="E5" s="40" t="s">
        <v>226</v>
      </c>
      <c r="F5" s="41"/>
      <c r="G5" s="37"/>
      <c r="H5" s="37"/>
      <c r="I5" s="37"/>
    </row>
    <row r="6" ht="41.25" customHeight="1">
      <c r="A6" s="42"/>
      <c r="B6" s="43"/>
      <c r="C6" s="43"/>
      <c r="D6" s="39">
        <v>3.0</v>
      </c>
      <c r="E6" s="40" t="s">
        <v>227</v>
      </c>
      <c r="F6" s="44"/>
      <c r="G6" s="42"/>
      <c r="H6" s="42"/>
      <c r="I6" s="42"/>
    </row>
    <row r="7" ht="15.75" customHeight="1">
      <c r="A7" s="29" t="s">
        <v>228</v>
      </c>
      <c r="B7" s="45" t="s">
        <v>229</v>
      </c>
      <c r="C7" s="46" t="s">
        <v>223</v>
      </c>
      <c r="D7" s="47">
        <v>1.0</v>
      </c>
      <c r="E7" s="40" t="s">
        <v>226</v>
      </c>
      <c r="F7" s="48" t="s">
        <v>230</v>
      </c>
      <c r="G7" s="34" t="s">
        <v>225</v>
      </c>
      <c r="H7" s="35" t="s">
        <v>35</v>
      </c>
      <c r="I7" s="49" t="s">
        <v>231</v>
      </c>
    </row>
    <row r="8" ht="82.5" customHeight="1">
      <c r="A8" s="42"/>
      <c r="B8" s="43"/>
      <c r="C8" s="43"/>
      <c r="D8" s="47">
        <v>2.0</v>
      </c>
      <c r="E8" s="40" t="s">
        <v>232</v>
      </c>
      <c r="F8" s="44"/>
      <c r="G8" s="37"/>
      <c r="H8" s="42"/>
      <c r="I8" s="50"/>
    </row>
    <row r="9" ht="15.75" customHeight="1">
      <c r="A9" s="29" t="s">
        <v>233</v>
      </c>
      <c r="B9" s="51" t="s">
        <v>234</v>
      </c>
      <c r="C9" s="46" t="s">
        <v>223</v>
      </c>
      <c r="D9" s="47">
        <v>1.0</v>
      </c>
      <c r="E9" s="40" t="s">
        <v>61</v>
      </c>
      <c r="F9" s="48" t="s">
        <v>235</v>
      </c>
      <c r="G9" s="34" t="s">
        <v>225</v>
      </c>
      <c r="H9" s="35" t="s">
        <v>35</v>
      </c>
      <c r="I9" s="49" t="s">
        <v>236</v>
      </c>
    </row>
    <row r="10" ht="97.5" customHeight="1">
      <c r="A10" s="42"/>
      <c r="B10" s="52"/>
      <c r="C10" s="43"/>
      <c r="D10" s="47">
        <v>2.0</v>
      </c>
      <c r="E10" s="40" t="s">
        <v>232</v>
      </c>
      <c r="F10" s="44"/>
      <c r="G10" s="37"/>
      <c r="H10" s="42"/>
      <c r="I10" s="50"/>
    </row>
    <row r="11" ht="15.75" customHeight="1">
      <c r="A11" s="29" t="s">
        <v>237</v>
      </c>
      <c r="B11" s="51" t="s">
        <v>238</v>
      </c>
      <c r="C11" s="46" t="s">
        <v>223</v>
      </c>
      <c r="D11" s="47">
        <v>1.0</v>
      </c>
      <c r="E11" s="40" t="s">
        <v>61</v>
      </c>
      <c r="F11" s="48" t="s">
        <v>239</v>
      </c>
      <c r="G11" s="34" t="s">
        <v>225</v>
      </c>
      <c r="H11" s="35" t="s">
        <v>140</v>
      </c>
      <c r="I11" s="49" t="s">
        <v>240</v>
      </c>
    </row>
    <row r="12" ht="15.75" customHeight="1">
      <c r="A12" s="37"/>
      <c r="B12" s="53"/>
      <c r="C12" s="38"/>
      <c r="D12" s="47">
        <v>2.0</v>
      </c>
      <c r="E12" s="40" t="s">
        <v>226</v>
      </c>
      <c r="F12" s="41"/>
      <c r="G12" s="37"/>
      <c r="H12" s="37"/>
      <c r="I12" s="54"/>
    </row>
    <row r="13" ht="15.75" customHeight="1">
      <c r="A13" s="37"/>
      <c r="B13" s="53"/>
      <c r="C13" s="38"/>
      <c r="D13" s="47">
        <v>3.0</v>
      </c>
      <c r="E13" s="40" t="s">
        <v>241</v>
      </c>
      <c r="F13" s="41"/>
      <c r="G13" s="37"/>
      <c r="H13" s="37"/>
      <c r="I13" s="54"/>
    </row>
    <row r="14" ht="15.75" customHeight="1">
      <c r="A14" s="37"/>
      <c r="B14" s="53"/>
      <c r="C14" s="38"/>
      <c r="D14" s="47">
        <v>4.0</v>
      </c>
      <c r="E14" s="40" t="s">
        <v>242</v>
      </c>
      <c r="F14" s="41"/>
      <c r="G14" s="37"/>
      <c r="H14" s="37"/>
      <c r="I14" s="54"/>
    </row>
    <row r="15" ht="15.75" customHeight="1">
      <c r="A15" s="42"/>
      <c r="B15" s="52"/>
      <c r="C15" s="43"/>
      <c r="D15" s="55">
        <v>5.0</v>
      </c>
      <c r="E15" s="40" t="s">
        <v>232</v>
      </c>
      <c r="F15" s="44"/>
      <c r="G15" s="42"/>
      <c r="H15" s="42"/>
      <c r="I15" s="50"/>
    </row>
    <row r="16" ht="15.75" customHeight="1">
      <c r="A16" s="29" t="s">
        <v>243</v>
      </c>
      <c r="B16" s="45" t="s">
        <v>244</v>
      </c>
      <c r="C16" s="46" t="s">
        <v>223</v>
      </c>
      <c r="D16" s="47">
        <v>1.0</v>
      </c>
      <c r="E16" s="40" t="s">
        <v>241</v>
      </c>
      <c r="F16" s="48" t="s">
        <v>245</v>
      </c>
      <c r="G16" s="34" t="s">
        <v>225</v>
      </c>
      <c r="H16" s="35" t="s">
        <v>140</v>
      </c>
      <c r="I16" s="49" t="s">
        <v>240</v>
      </c>
    </row>
    <row r="17" ht="15.75" customHeight="1">
      <c r="A17" s="37"/>
      <c r="B17" s="38"/>
      <c r="C17" s="38"/>
      <c r="D17" s="47">
        <v>2.0</v>
      </c>
      <c r="E17" s="40" t="s">
        <v>242</v>
      </c>
      <c r="F17" s="41"/>
      <c r="G17" s="37"/>
      <c r="H17" s="37"/>
      <c r="I17" s="54"/>
    </row>
    <row r="18" ht="82.5" customHeight="1">
      <c r="A18" s="42"/>
      <c r="B18" s="56"/>
      <c r="C18" s="56"/>
      <c r="D18" s="57">
        <v>3.0</v>
      </c>
      <c r="E18" s="58" t="s">
        <v>232</v>
      </c>
      <c r="F18" s="59"/>
      <c r="G18" s="42"/>
      <c r="H18" s="42"/>
      <c r="I18" s="50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</sheetData>
  <mergeCells count="36">
    <mergeCell ref="A1:I1"/>
    <mergeCell ref="B4:B6"/>
    <mergeCell ref="C4:C6"/>
    <mergeCell ref="F4:F6"/>
    <mergeCell ref="G4:G6"/>
    <mergeCell ref="H4:H6"/>
    <mergeCell ref="I4:I6"/>
    <mergeCell ref="A4:A6"/>
    <mergeCell ref="B7:B8"/>
    <mergeCell ref="C7:C8"/>
    <mergeCell ref="F7:F8"/>
    <mergeCell ref="G7:G8"/>
    <mergeCell ref="H7:H8"/>
    <mergeCell ref="I7:I8"/>
    <mergeCell ref="A7:A8"/>
    <mergeCell ref="B9:B10"/>
    <mergeCell ref="C9:C10"/>
    <mergeCell ref="F9:F10"/>
    <mergeCell ref="G9:G10"/>
    <mergeCell ref="H9:H10"/>
    <mergeCell ref="I9:I10"/>
    <mergeCell ref="A11:A15"/>
    <mergeCell ref="A16:A18"/>
    <mergeCell ref="B16:B18"/>
    <mergeCell ref="C16:C18"/>
    <mergeCell ref="F16:F18"/>
    <mergeCell ref="G16:G18"/>
    <mergeCell ref="H16:H18"/>
    <mergeCell ref="I16:I18"/>
    <mergeCell ref="A9:A10"/>
    <mergeCell ref="B11:B15"/>
    <mergeCell ref="C11:C15"/>
    <mergeCell ref="F11:F15"/>
    <mergeCell ref="G11:G15"/>
    <mergeCell ref="H11:H15"/>
    <mergeCell ref="I11:I15"/>
  </mergeCells>
  <dataValidations>
    <dataValidation type="list" allowBlank="1" showErrorMessage="1" sqref="H4 H7 H9 H11 H16">
      <formula1>"-,Passed,Failed,Blocked,Skipped"</formula1>
    </dataValidation>
  </dataValidations>
  <hyperlinks>
    <hyperlink r:id="rId1" ref="I7"/>
    <hyperlink r:id="rId2" ref="I9"/>
    <hyperlink r:id="rId3" ref="I11"/>
    <hyperlink r:id="rId4" ref="I16"/>
  </hyperlinks>
  <printOptions/>
  <pageMargins bottom="0.75" footer="0.0" header="0.0" left="0.7" right="0.7" top="0.75"/>
  <pageSetup orientation="landscape"/>
  <drawing r:id="rId5"/>
</worksheet>
</file>