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e7f849682ab6fdb/Школа/Бот/data/"/>
    </mc:Choice>
  </mc:AlternateContent>
  <xr:revisionPtr revIDLastSave="14" documentId="11_428B04962F9D9C7F39972E78E192A8221701A9BC" xr6:coauthVersionLast="47" xr6:coauthVersionMax="47" xr10:uidLastSave="{C93E1CC6-D4D0-4A9B-967F-A1B5C09DAE18}"/>
  <bookViews>
    <workbookView xWindow="-108" yWindow="-108" windowWidth="23256" windowHeight="1257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119" i="1" l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EW119" i="1"/>
  <c r="EX119" i="1"/>
  <c r="EY119" i="1"/>
  <c r="EZ119" i="1"/>
  <c r="FA119" i="1"/>
  <c r="FB119" i="1"/>
  <c r="FC119" i="1"/>
  <c r="FD119" i="1"/>
  <c r="FE119" i="1"/>
  <c r="FF119" i="1"/>
  <c r="FG119" i="1"/>
  <c r="FH119" i="1"/>
  <c r="FI119" i="1"/>
  <c r="FJ119" i="1"/>
  <c r="FK119" i="1"/>
  <c r="FL119" i="1"/>
  <c r="FM119" i="1"/>
  <c r="FN119" i="1"/>
  <c r="FO119" i="1"/>
  <c r="FP119" i="1"/>
  <c r="FQ119" i="1"/>
  <c r="FR119" i="1"/>
  <c r="FS119" i="1"/>
  <c r="FT119" i="1"/>
  <c r="FU119" i="1"/>
  <c r="FV119" i="1"/>
  <c r="FW119" i="1"/>
  <c r="FX119" i="1"/>
  <c r="FY119" i="1"/>
  <c r="FZ119" i="1"/>
  <c r="GA119" i="1"/>
  <c r="GB119" i="1"/>
  <c r="GC119" i="1"/>
  <c r="GD119" i="1"/>
  <c r="GE119" i="1"/>
  <c r="GF119" i="1"/>
  <c r="GG119" i="1"/>
  <c r="GH119" i="1"/>
  <c r="GI119" i="1"/>
  <c r="GJ119" i="1"/>
  <c r="GK119" i="1"/>
  <c r="GL119" i="1"/>
  <c r="GM119" i="1"/>
  <c r="GN119" i="1"/>
  <c r="GO119" i="1"/>
  <c r="GP119" i="1"/>
  <c r="GQ119" i="1"/>
  <c r="GR119" i="1"/>
  <c r="GS119" i="1"/>
  <c r="GT119" i="1"/>
  <c r="GU119" i="1"/>
  <c r="GV119" i="1"/>
  <c r="GW119" i="1"/>
  <c r="GX119" i="1"/>
  <c r="GY119" i="1"/>
  <c r="GZ119" i="1"/>
  <c r="HA119" i="1"/>
  <c r="HB119" i="1"/>
  <c r="HC119" i="1"/>
  <c r="HD119" i="1"/>
  <c r="HE119" i="1"/>
  <c r="HF119" i="1"/>
  <c r="HG119" i="1"/>
  <c r="HH119" i="1"/>
  <c r="HI119" i="1"/>
  <c r="HJ119" i="1"/>
  <c r="HK119" i="1"/>
  <c r="HL119" i="1"/>
  <c r="HM119" i="1"/>
  <c r="HN119" i="1"/>
  <c r="HO119" i="1"/>
  <c r="HP119" i="1"/>
  <c r="HQ119" i="1"/>
  <c r="HR119" i="1"/>
  <c r="HS119" i="1"/>
  <c r="HT119" i="1"/>
  <c r="HU119" i="1"/>
  <c r="HV119" i="1"/>
  <c r="HW119" i="1"/>
  <c r="HX119" i="1"/>
  <c r="HY119" i="1"/>
  <c r="HZ119" i="1"/>
  <c r="IA119" i="1"/>
  <c r="IB119" i="1"/>
  <c r="IC119" i="1"/>
  <c r="ID119" i="1"/>
  <c r="IE119" i="1"/>
  <c r="IF119" i="1"/>
  <c r="IG119" i="1"/>
  <c r="IH119" i="1"/>
  <c r="II119" i="1"/>
  <c r="IJ119" i="1"/>
  <c r="IK119" i="1"/>
  <c r="IL119" i="1"/>
  <c r="IM119" i="1"/>
  <c r="IN119" i="1"/>
  <c r="IO119" i="1"/>
  <c r="IP119" i="1"/>
  <c r="IQ119" i="1"/>
  <c r="IR119" i="1"/>
  <c r="IS119" i="1"/>
  <c r="IT119" i="1"/>
  <c r="IU119" i="1"/>
  <c r="IV119" i="1"/>
  <c r="IW119" i="1"/>
  <c r="IX119" i="1"/>
  <c r="IY119" i="1"/>
  <c r="IZ119" i="1"/>
  <c r="JA119" i="1"/>
  <c r="JB119" i="1"/>
  <c r="JC119" i="1"/>
  <c r="JD119" i="1"/>
  <c r="JE119" i="1"/>
  <c r="JF119" i="1"/>
  <c r="JG119" i="1"/>
  <c r="JH119" i="1"/>
  <c r="JI119" i="1"/>
  <c r="JJ119" i="1"/>
  <c r="JK119" i="1"/>
  <c r="JL119" i="1"/>
  <c r="JM119" i="1"/>
  <c r="JN119" i="1"/>
  <c r="JO119" i="1"/>
  <c r="JP119" i="1"/>
  <c r="JQ119" i="1"/>
  <c r="JR119" i="1"/>
  <c r="JS119" i="1"/>
  <c r="JT119" i="1"/>
  <c r="JU119" i="1"/>
  <c r="JV119" i="1"/>
  <c r="JW119" i="1"/>
  <c r="JX119" i="1"/>
  <c r="JY119" i="1"/>
  <c r="JZ119" i="1"/>
  <c r="KA119" i="1"/>
  <c r="KB119" i="1"/>
  <c r="KC119" i="1"/>
  <c r="KD119" i="1"/>
  <c r="KE119" i="1"/>
  <c r="KF119" i="1"/>
  <c r="KG119" i="1"/>
  <c r="KH119" i="1"/>
  <c r="KI119" i="1"/>
  <c r="KJ119" i="1"/>
  <c r="KK119" i="1"/>
  <c r="KL119" i="1"/>
  <c r="KM119" i="1"/>
  <c r="KN119" i="1"/>
  <c r="KO119" i="1"/>
  <c r="KP119" i="1"/>
  <c r="KQ119" i="1"/>
  <c r="KR119" i="1"/>
  <c r="KS119" i="1"/>
  <c r="KT119" i="1"/>
  <c r="KU119" i="1"/>
  <c r="KV119" i="1"/>
  <c r="KW119" i="1"/>
  <c r="KX119" i="1"/>
  <c r="KY119" i="1"/>
  <c r="KZ119" i="1"/>
  <c r="LA119" i="1"/>
  <c r="LB119" i="1"/>
  <c r="LC119" i="1"/>
  <c r="LD119" i="1"/>
  <c r="LE119" i="1"/>
  <c r="LF119" i="1"/>
  <c r="LG119" i="1"/>
  <c r="LH119" i="1"/>
  <c r="LI119" i="1"/>
  <c r="LJ119" i="1"/>
  <c r="LK119" i="1"/>
  <c r="LL119" i="1"/>
  <c r="LM119" i="1"/>
  <c r="LN119" i="1"/>
  <c r="LO119" i="1"/>
  <c r="LP119" i="1"/>
  <c r="LQ119" i="1"/>
  <c r="LR119" i="1"/>
  <c r="LS119" i="1"/>
  <c r="LT119" i="1"/>
  <c r="LU119" i="1"/>
  <c r="LV119" i="1"/>
  <c r="LW119" i="1"/>
  <c r="LX119" i="1"/>
  <c r="LY119" i="1"/>
  <c r="LZ119" i="1"/>
  <c r="MA119" i="1"/>
  <c r="MB119" i="1"/>
  <c r="MC119" i="1"/>
  <c r="MD119" i="1"/>
  <c r="ME119" i="1"/>
  <c r="MF119" i="1"/>
  <c r="MG119" i="1"/>
  <c r="MH119" i="1"/>
  <c r="MI119" i="1"/>
  <c r="MJ119" i="1"/>
  <c r="MK119" i="1"/>
  <c r="ML119" i="1"/>
  <c r="MM119" i="1"/>
  <c r="MN119" i="1"/>
  <c r="MO119" i="1"/>
  <c r="MP119" i="1"/>
  <c r="MQ119" i="1"/>
  <c r="MR119" i="1"/>
  <c r="MS119" i="1"/>
  <c r="MT119" i="1"/>
  <c r="MU119" i="1"/>
  <c r="MV119" i="1"/>
  <c r="MW119" i="1"/>
  <c r="MX119" i="1"/>
  <c r="MY119" i="1"/>
  <c r="MZ119" i="1"/>
  <c r="NA119" i="1"/>
  <c r="NB119" i="1"/>
  <c r="NC119" i="1"/>
  <c r="ND119" i="1"/>
  <c r="NE119" i="1"/>
  <c r="NF119" i="1"/>
  <c r="NG119" i="1"/>
  <c r="NH119" i="1"/>
  <c r="NI119" i="1"/>
  <c r="NJ119" i="1"/>
  <c r="NK119" i="1"/>
  <c r="NL119" i="1"/>
  <c r="NM119" i="1"/>
  <c r="NN119" i="1"/>
  <c r="NO119" i="1"/>
  <c r="NP119" i="1"/>
  <c r="NQ119" i="1"/>
  <c r="NR119" i="1"/>
  <c r="NS119" i="1"/>
  <c r="NT119" i="1"/>
  <c r="NU119" i="1"/>
  <c r="NV119" i="1"/>
  <c r="NW119" i="1"/>
  <c r="NX119" i="1"/>
  <c r="NY119" i="1"/>
  <c r="NZ119" i="1"/>
  <c r="OA119" i="1"/>
  <c r="OB119" i="1"/>
  <c r="OC119" i="1"/>
  <c r="OD119" i="1"/>
  <c r="OE119" i="1"/>
  <c r="OF119" i="1"/>
  <c r="OG119" i="1"/>
  <c r="OH119" i="1"/>
  <c r="OI119" i="1"/>
  <c r="OJ119" i="1"/>
  <c r="OK119" i="1"/>
  <c r="OL119" i="1"/>
  <c r="OM119" i="1"/>
  <c r="ON119" i="1"/>
  <c r="OO119" i="1"/>
  <c r="OP119" i="1"/>
  <c r="OQ119" i="1"/>
  <c r="OR119" i="1"/>
  <c r="OS119" i="1"/>
  <c r="OT119" i="1"/>
  <c r="OU119" i="1"/>
  <c r="OV119" i="1"/>
  <c r="OW119" i="1"/>
  <c r="OX119" i="1"/>
  <c r="OY119" i="1"/>
  <c r="OZ119" i="1"/>
  <c r="PA119" i="1"/>
  <c r="PB119" i="1"/>
  <c r="PC119" i="1"/>
  <c r="PD119" i="1"/>
  <c r="PE119" i="1"/>
  <c r="PF119" i="1"/>
  <c r="PG119" i="1"/>
  <c r="PH119" i="1"/>
  <c r="PI119" i="1"/>
  <c r="PJ119" i="1"/>
  <c r="PK119" i="1"/>
  <c r="PL119" i="1"/>
  <c r="PM119" i="1"/>
  <c r="PN119" i="1"/>
  <c r="PO119" i="1"/>
  <c r="PP119" i="1"/>
  <c r="PQ119" i="1"/>
  <c r="PR119" i="1"/>
  <c r="PS119" i="1"/>
  <c r="PT119" i="1"/>
  <c r="PU119" i="1"/>
  <c r="PV119" i="1"/>
  <c r="PW119" i="1"/>
  <c r="PX119" i="1"/>
  <c r="PY119" i="1"/>
  <c r="PZ119" i="1"/>
  <c r="QA119" i="1"/>
  <c r="QB119" i="1"/>
  <c r="QC119" i="1"/>
  <c r="QD119" i="1"/>
  <c r="QE119" i="1"/>
  <c r="QF119" i="1"/>
  <c r="QG119" i="1"/>
  <c r="QH119" i="1"/>
  <c r="QI119" i="1"/>
  <c r="QJ119" i="1"/>
  <c r="QK119" i="1"/>
  <c r="QL119" i="1"/>
  <c r="QM119" i="1"/>
  <c r="QN119" i="1"/>
  <c r="QO119" i="1"/>
  <c r="QP119" i="1"/>
  <c r="QQ119" i="1"/>
  <c r="QR119" i="1"/>
  <c r="QS119" i="1"/>
  <c r="QT119" i="1"/>
  <c r="QU119" i="1"/>
  <c r="QV119" i="1"/>
  <c r="QW119" i="1"/>
  <c r="QX119" i="1"/>
  <c r="QY119" i="1"/>
  <c r="QZ119" i="1"/>
  <c r="RA119" i="1"/>
  <c r="RB119" i="1"/>
  <c r="RC119" i="1"/>
  <c r="RD119" i="1"/>
  <c r="RE119" i="1"/>
  <c r="E119" i="1"/>
  <c r="D119" i="1"/>
  <c r="C119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EZ108" i="1"/>
  <c r="FA108" i="1"/>
  <c r="FB108" i="1"/>
  <c r="FC108" i="1"/>
  <c r="FD108" i="1"/>
  <c r="FE108" i="1"/>
  <c r="FF108" i="1"/>
  <c r="FG108" i="1"/>
  <c r="FH108" i="1"/>
  <c r="FI108" i="1"/>
  <c r="FJ108" i="1"/>
  <c r="FK108" i="1"/>
  <c r="FL108" i="1"/>
  <c r="FM108" i="1"/>
  <c r="FN108" i="1"/>
  <c r="FO108" i="1"/>
  <c r="FP108" i="1"/>
  <c r="FQ108" i="1"/>
  <c r="FR108" i="1"/>
  <c r="FS108" i="1"/>
  <c r="FT108" i="1"/>
  <c r="FU108" i="1"/>
  <c r="FV108" i="1"/>
  <c r="FW108" i="1"/>
  <c r="FX108" i="1"/>
  <c r="FY108" i="1"/>
  <c r="FZ108" i="1"/>
  <c r="GA108" i="1"/>
  <c r="GB108" i="1"/>
  <c r="GC108" i="1"/>
  <c r="GD108" i="1"/>
  <c r="GE108" i="1"/>
  <c r="GF108" i="1"/>
  <c r="GG108" i="1"/>
  <c r="GH108" i="1"/>
  <c r="GI108" i="1"/>
  <c r="GJ108" i="1"/>
  <c r="GK108" i="1"/>
  <c r="GL108" i="1"/>
  <c r="GM108" i="1"/>
  <c r="GN108" i="1"/>
  <c r="GO108" i="1"/>
  <c r="GP108" i="1"/>
  <c r="GQ108" i="1"/>
  <c r="GR108" i="1"/>
  <c r="GS108" i="1"/>
  <c r="GT108" i="1"/>
  <c r="GU108" i="1"/>
  <c r="GV108" i="1"/>
  <c r="GW108" i="1"/>
  <c r="GX108" i="1"/>
  <c r="GY108" i="1"/>
  <c r="GZ108" i="1"/>
  <c r="HA108" i="1"/>
  <c r="HB108" i="1"/>
  <c r="HC108" i="1"/>
  <c r="HD108" i="1"/>
  <c r="HE108" i="1"/>
  <c r="HF108" i="1"/>
  <c r="HG108" i="1"/>
  <c r="HH108" i="1"/>
  <c r="HI108" i="1"/>
  <c r="HJ108" i="1"/>
  <c r="HK108" i="1"/>
  <c r="HL108" i="1"/>
  <c r="HM108" i="1"/>
  <c r="HN108" i="1"/>
  <c r="HO108" i="1"/>
  <c r="HP108" i="1"/>
  <c r="HQ108" i="1"/>
  <c r="HR108" i="1"/>
  <c r="HS108" i="1"/>
  <c r="HT108" i="1"/>
  <c r="HU108" i="1"/>
  <c r="HV108" i="1"/>
  <c r="HW108" i="1"/>
  <c r="HX108" i="1"/>
  <c r="HY108" i="1"/>
  <c r="HZ108" i="1"/>
  <c r="IA108" i="1"/>
  <c r="IB108" i="1"/>
  <c r="IC108" i="1"/>
  <c r="ID108" i="1"/>
  <c r="IE108" i="1"/>
  <c r="IF108" i="1"/>
  <c r="IG108" i="1"/>
  <c r="IH108" i="1"/>
  <c r="II108" i="1"/>
  <c r="IJ108" i="1"/>
  <c r="IK108" i="1"/>
  <c r="IL108" i="1"/>
  <c r="IM108" i="1"/>
  <c r="IN108" i="1"/>
  <c r="IO108" i="1"/>
  <c r="IP108" i="1"/>
  <c r="IQ108" i="1"/>
  <c r="IR108" i="1"/>
  <c r="IS108" i="1"/>
  <c r="IT108" i="1"/>
  <c r="IU108" i="1"/>
  <c r="IV108" i="1"/>
  <c r="IW108" i="1"/>
  <c r="IX108" i="1"/>
  <c r="IY108" i="1"/>
  <c r="IZ108" i="1"/>
  <c r="JA108" i="1"/>
  <c r="JB108" i="1"/>
  <c r="JC108" i="1"/>
  <c r="JD108" i="1"/>
  <c r="JE108" i="1"/>
  <c r="JF108" i="1"/>
  <c r="JG108" i="1"/>
  <c r="JH108" i="1"/>
  <c r="JI108" i="1"/>
  <c r="JJ108" i="1"/>
  <c r="JK108" i="1"/>
  <c r="JL108" i="1"/>
  <c r="JM108" i="1"/>
  <c r="JN108" i="1"/>
  <c r="JO108" i="1"/>
  <c r="JP108" i="1"/>
  <c r="JQ108" i="1"/>
  <c r="JR108" i="1"/>
  <c r="JS108" i="1"/>
  <c r="JT108" i="1"/>
  <c r="JU108" i="1"/>
  <c r="JV108" i="1"/>
  <c r="JW108" i="1"/>
  <c r="JX108" i="1"/>
  <c r="JY108" i="1"/>
  <c r="JZ108" i="1"/>
  <c r="KA108" i="1"/>
  <c r="KB108" i="1"/>
  <c r="KC108" i="1"/>
  <c r="KD108" i="1"/>
  <c r="KE108" i="1"/>
  <c r="KF108" i="1"/>
  <c r="KG108" i="1"/>
  <c r="KH108" i="1"/>
  <c r="KI108" i="1"/>
  <c r="KJ108" i="1"/>
  <c r="KK108" i="1"/>
  <c r="KL108" i="1"/>
  <c r="KM108" i="1"/>
  <c r="KN108" i="1"/>
  <c r="KO108" i="1"/>
  <c r="KP108" i="1"/>
  <c r="KQ108" i="1"/>
  <c r="KR108" i="1"/>
  <c r="KS108" i="1"/>
  <c r="KT108" i="1"/>
  <c r="KU108" i="1"/>
  <c r="KV108" i="1"/>
  <c r="KW108" i="1"/>
  <c r="KX108" i="1"/>
  <c r="KY108" i="1"/>
  <c r="KZ108" i="1"/>
  <c r="LA108" i="1"/>
  <c r="LB108" i="1"/>
  <c r="LC108" i="1"/>
  <c r="LD108" i="1"/>
  <c r="LE108" i="1"/>
  <c r="LF108" i="1"/>
  <c r="LG108" i="1"/>
  <c r="LH108" i="1"/>
  <c r="LI108" i="1"/>
  <c r="LJ108" i="1"/>
  <c r="LK108" i="1"/>
  <c r="LL108" i="1"/>
  <c r="LM108" i="1"/>
  <c r="LN108" i="1"/>
  <c r="LO108" i="1"/>
  <c r="LP108" i="1"/>
  <c r="LQ108" i="1"/>
  <c r="LR108" i="1"/>
  <c r="LS108" i="1"/>
  <c r="LT108" i="1"/>
  <c r="LU108" i="1"/>
  <c r="LV108" i="1"/>
  <c r="LW108" i="1"/>
  <c r="LX108" i="1"/>
  <c r="LY108" i="1"/>
  <c r="LZ108" i="1"/>
  <c r="MA108" i="1"/>
  <c r="MB108" i="1"/>
  <c r="MC108" i="1"/>
  <c r="MD108" i="1"/>
  <c r="ME108" i="1"/>
  <c r="MF108" i="1"/>
  <c r="MG108" i="1"/>
  <c r="MH108" i="1"/>
  <c r="MI108" i="1"/>
  <c r="MJ108" i="1"/>
  <c r="MK108" i="1"/>
  <c r="ML108" i="1"/>
  <c r="MM108" i="1"/>
  <c r="MN108" i="1"/>
  <c r="MO108" i="1"/>
  <c r="MP108" i="1"/>
  <c r="MQ108" i="1"/>
  <c r="MR108" i="1"/>
  <c r="MS108" i="1"/>
  <c r="MT108" i="1"/>
  <c r="MU108" i="1"/>
  <c r="MV108" i="1"/>
  <c r="MW108" i="1"/>
  <c r="MX108" i="1"/>
  <c r="MY108" i="1"/>
  <c r="MZ108" i="1"/>
  <c r="NA108" i="1"/>
  <c r="NB108" i="1"/>
  <c r="NC108" i="1"/>
  <c r="ND108" i="1"/>
  <c r="NE108" i="1"/>
  <c r="NF108" i="1"/>
  <c r="NG108" i="1"/>
  <c r="NH108" i="1"/>
  <c r="NI108" i="1"/>
  <c r="NJ108" i="1"/>
  <c r="NK108" i="1"/>
  <c r="NL108" i="1"/>
  <c r="NM108" i="1"/>
  <c r="NN108" i="1"/>
  <c r="NO108" i="1"/>
  <c r="NP108" i="1"/>
  <c r="NQ108" i="1"/>
  <c r="NR108" i="1"/>
  <c r="NS108" i="1"/>
  <c r="NT108" i="1"/>
  <c r="NU108" i="1"/>
  <c r="NV108" i="1"/>
  <c r="NW108" i="1"/>
  <c r="NX108" i="1"/>
  <c r="NY108" i="1"/>
  <c r="NZ108" i="1"/>
  <c r="OA108" i="1"/>
  <c r="OB108" i="1"/>
  <c r="OC108" i="1"/>
  <c r="OD108" i="1"/>
  <c r="OE108" i="1"/>
  <c r="OF108" i="1"/>
  <c r="OG108" i="1"/>
  <c r="OH108" i="1"/>
  <c r="OI108" i="1"/>
  <c r="OJ108" i="1"/>
  <c r="OK108" i="1"/>
  <c r="OL108" i="1"/>
  <c r="OM108" i="1"/>
  <c r="ON108" i="1"/>
  <c r="OO108" i="1"/>
  <c r="OP108" i="1"/>
  <c r="OQ108" i="1"/>
  <c r="OR108" i="1"/>
  <c r="OS108" i="1"/>
  <c r="OT108" i="1"/>
  <c r="OU108" i="1"/>
  <c r="OV108" i="1"/>
  <c r="OW108" i="1"/>
  <c r="OX108" i="1"/>
  <c r="OY108" i="1"/>
  <c r="OZ108" i="1"/>
  <c r="PA108" i="1"/>
  <c r="PB108" i="1"/>
  <c r="PC108" i="1"/>
  <c r="PD108" i="1"/>
  <c r="PE108" i="1"/>
  <c r="PF108" i="1"/>
  <c r="PG108" i="1"/>
  <c r="PH108" i="1"/>
  <c r="PI108" i="1"/>
  <c r="PJ108" i="1"/>
  <c r="PK108" i="1"/>
  <c r="PL108" i="1"/>
  <c r="PM108" i="1"/>
  <c r="PN108" i="1"/>
  <c r="PO108" i="1"/>
  <c r="PP108" i="1"/>
  <c r="PQ108" i="1"/>
  <c r="PR108" i="1"/>
  <c r="PS108" i="1"/>
  <c r="PT108" i="1"/>
  <c r="PU108" i="1"/>
  <c r="PV108" i="1"/>
  <c r="PW108" i="1"/>
  <c r="PX108" i="1"/>
  <c r="PY108" i="1"/>
  <c r="PZ108" i="1"/>
  <c r="QA108" i="1"/>
  <c r="QB108" i="1"/>
  <c r="QC108" i="1"/>
  <c r="QD108" i="1"/>
  <c r="QE108" i="1"/>
  <c r="QF108" i="1"/>
  <c r="QG108" i="1"/>
  <c r="QH108" i="1"/>
  <c r="QI108" i="1"/>
  <c r="QJ108" i="1"/>
  <c r="QK108" i="1"/>
  <c r="QL108" i="1"/>
  <c r="QM108" i="1"/>
  <c r="QN108" i="1"/>
  <c r="QO108" i="1"/>
  <c r="QP108" i="1"/>
  <c r="QQ108" i="1"/>
  <c r="QR108" i="1"/>
  <c r="QS108" i="1"/>
  <c r="QT108" i="1"/>
  <c r="QU108" i="1"/>
  <c r="QV108" i="1"/>
  <c r="QW108" i="1"/>
  <c r="QX108" i="1"/>
  <c r="QY108" i="1"/>
  <c r="QZ108" i="1"/>
  <c r="RA108" i="1"/>
  <c r="RB108" i="1"/>
  <c r="RC108" i="1"/>
  <c r="RD108" i="1"/>
  <c r="RE108" i="1"/>
  <c r="E108" i="1"/>
  <c r="D108" i="1"/>
  <c r="C108" i="1"/>
  <c r="R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EW93" i="1"/>
  <c r="EX93" i="1"/>
  <c r="EY93" i="1"/>
  <c r="EZ93" i="1"/>
  <c r="FA93" i="1"/>
  <c r="FB93" i="1"/>
  <c r="FC93" i="1"/>
  <c r="FD93" i="1"/>
  <c r="FE93" i="1"/>
  <c r="FF93" i="1"/>
  <c r="FG93" i="1"/>
  <c r="FH93" i="1"/>
  <c r="FI93" i="1"/>
  <c r="FJ93" i="1"/>
  <c r="FK93" i="1"/>
  <c r="FL93" i="1"/>
  <c r="FM93" i="1"/>
  <c r="FN93" i="1"/>
  <c r="FO93" i="1"/>
  <c r="FP93" i="1"/>
  <c r="FQ93" i="1"/>
  <c r="FR93" i="1"/>
  <c r="FS93" i="1"/>
  <c r="FT93" i="1"/>
  <c r="FU93" i="1"/>
  <c r="FV93" i="1"/>
  <c r="FW93" i="1"/>
  <c r="FX93" i="1"/>
  <c r="FY93" i="1"/>
  <c r="FZ93" i="1"/>
  <c r="GA93" i="1"/>
  <c r="GB93" i="1"/>
  <c r="GC93" i="1"/>
  <c r="GD93" i="1"/>
  <c r="GE93" i="1"/>
  <c r="GF93" i="1"/>
  <c r="GG93" i="1"/>
  <c r="GH93" i="1"/>
  <c r="GI93" i="1"/>
  <c r="GJ93" i="1"/>
  <c r="GK93" i="1"/>
  <c r="GL93" i="1"/>
  <c r="GM93" i="1"/>
  <c r="GN93" i="1"/>
  <c r="GO93" i="1"/>
  <c r="GP93" i="1"/>
  <c r="GQ93" i="1"/>
  <c r="GR93" i="1"/>
  <c r="GS93" i="1"/>
  <c r="GT93" i="1"/>
  <c r="GU93" i="1"/>
  <c r="GV93" i="1"/>
  <c r="GW93" i="1"/>
  <c r="GX93" i="1"/>
  <c r="GY93" i="1"/>
  <c r="GZ93" i="1"/>
  <c r="HA93" i="1"/>
  <c r="HB93" i="1"/>
  <c r="HC93" i="1"/>
  <c r="HD93" i="1"/>
  <c r="HE93" i="1"/>
  <c r="HF93" i="1"/>
  <c r="HG93" i="1"/>
  <c r="HH93" i="1"/>
  <c r="HI93" i="1"/>
  <c r="HJ93" i="1"/>
  <c r="HK93" i="1"/>
  <c r="HL93" i="1"/>
  <c r="HM93" i="1"/>
  <c r="HN93" i="1"/>
  <c r="HO93" i="1"/>
  <c r="HP93" i="1"/>
  <c r="HQ93" i="1"/>
  <c r="HR93" i="1"/>
  <c r="HS93" i="1"/>
  <c r="HT93" i="1"/>
  <c r="HU93" i="1"/>
  <c r="HV93" i="1"/>
  <c r="HW93" i="1"/>
  <c r="HX93" i="1"/>
  <c r="HY93" i="1"/>
  <c r="HZ93" i="1"/>
  <c r="IA93" i="1"/>
  <c r="IB93" i="1"/>
  <c r="IC93" i="1"/>
  <c r="ID93" i="1"/>
  <c r="IE93" i="1"/>
  <c r="IF93" i="1"/>
  <c r="IG93" i="1"/>
  <c r="IH93" i="1"/>
  <c r="II93" i="1"/>
  <c r="IJ93" i="1"/>
  <c r="IK93" i="1"/>
  <c r="IL93" i="1"/>
  <c r="IM93" i="1"/>
  <c r="IN93" i="1"/>
  <c r="IO93" i="1"/>
  <c r="IP93" i="1"/>
  <c r="IQ93" i="1"/>
  <c r="IR93" i="1"/>
  <c r="IS93" i="1"/>
  <c r="IT93" i="1"/>
  <c r="IU93" i="1"/>
  <c r="IV93" i="1"/>
  <c r="IW93" i="1"/>
  <c r="IX93" i="1"/>
  <c r="IY93" i="1"/>
  <c r="IZ93" i="1"/>
  <c r="JA93" i="1"/>
  <c r="JB93" i="1"/>
  <c r="JC93" i="1"/>
  <c r="JD93" i="1"/>
  <c r="JE93" i="1"/>
  <c r="JF93" i="1"/>
  <c r="JG93" i="1"/>
  <c r="JH93" i="1"/>
  <c r="JI93" i="1"/>
  <c r="JJ93" i="1"/>
  <c r="JK93" i="1"/>
  <c r="JL93" i="1"/>
  <c r="JM93" i="1"/>
  <c r="JN93" i="1"/>
  <c r="JO93" i="1"/>
  <c r="JP93" i="1"/>
  <c r="JQ93" i="1"/>
  <c r="JR93" i="1"/>
  <c r="JS93" i="1"/>
  <c r="JT93" i="1"/>
  <c r="JU93" i="1"/>
  <c r="JV93" i="1"/>
  <c r="JW93" i="1"/>
  <c r="JX93" i="1"/>
  <c r="JY93" i="1"/>
  <c r="JZ93" i="1"/>
  <c r="KA93" i="1"/>
  <c r="KB93" i="1"/>
  <c r="KC93" i="1"/>
  <c r="KD93" i="1"/>
  <c r="KE93" i="1"/>
  <c r="KF93" i="1"/>
  <c r="KG93" i="1"/>
  <c r="KH93" i="1"/>
  <c r="KI93" i="1"/>
  <c r="KJ93" i="1"/>
  <c r="KK93" i="1"/>
  <c r="KL93" i="1"/>
  <c r="KM93" i="1"/>
  <c r="KN93" i="1"/>
  <c r="KO93" i="1"/>
  <c r="KP93" i="1"/>
  <c r="KQ93" i="1"/>
  <c r="KR93" i="1"/>
  <c r="KS93" i="1"/>
  <c r="KT93" i="1"/>
  <c r="KU93" i="1"/>
  <c r="KV93" i="1"/>
  <c r="KW93" i="1"/>
  <c r="KX93" i="1"/>
  <c r="KY93" i="1"/>
  <c r="KZ93" i="1"/>
  <c r="LA93" i="1"/>
  <c r="LB93" i="1"/>
  <c r="LC93" i="1"/>
  <c r="LD93" i="1"/>
  <c r="LE93" i="1"/>
  <c r="LF93" i="1"/>
  <c r="LG93" i="1"/>
  <c r="LH93" i="1"/>
  <c r="LI93" i="1"/>
  <c r="LJ93" i="1"/>
  <c r="LK93" i="1"/>
  <c r="LL93" i="1"/>
  <c r="LM93" i="1"/>
  <c r="LN93" i="1"/>
  <c r="LO93" i="1"/>
  <c r="LP93" i="1"/>
  <c r="LQ93" i="1"/>
  <c r="LR93" i="1"/>
  <c r="LS93" i="1"/>
  <c r="LT93" i="1"/>
  <c r="LU93" i="1"/>
  <c r="LV93" i="1"/>
  <c r="LW93" i="1"/>
  <c r="LX93" i="1"/>
  <c r="LY93" i="1"/>
  <c r="LZ93" i="1"/>
  <c r="MA93" i="1"/>
  <c r="MB93" i="1"/>
  <c r="MC93" i="1"/>
  <c r="MD93" i="1"/>
  <c r="ME93" i="1"/>
  <c r="MF93" i="1"/>
  <c r="MG93" i="1"/>
  <c r="MH93" i="1"/>
  <c r="MI93" i="1"/>
  <c r="MJ93" i="1"/>
  <c r="MK93" i="1"/>
  <c r="ML93" i="1"/>
  <c r="MM93" i="1"/>
  <c r="MN93" i="1"/>
  <c r="MO93" i="1"/>
  <c r="MP93" i="1"/>
  <c r="MQ93" i="1"/>
  <c r="MR93" i="1"/>
  <c r="MS93" i="1"/>
  <c r="MT93" i="1"/>
  <c r="MU93" i="1"/>
  <c r="MV93" i="1"/>
  <c r="MW93" i="1"/>
  <c r="MX93" i="1"/>
  <c r="MY93" i="1"/>
  <c r="MZ93" i="1"/>
  <c r="NA93" i="1"/>
  <c r="NB93" i="1"/>
  <c r="NC93" i="1"/>
  <c r="ND93" i="1"/>
  <c r="NE93" i="1"/>
  <c r="NF93" i="1"/>
  <c r="NG93" i="1"/>
  <c r="NH93" i="1"/>
  <c r="NI93" i="1"/>
  <c r="NJ93" i="1"/>
  <c r="NK93" i="1"/>
  <c r="NL93" i="1"/>
  <c r="NM93" i="1"/>
  <c r="NN93" i="1"/>
  <c r="NO93" i="1"/>
  <c r="NP93" i="1"/>
  <c r="NQ93" i="1"/>
  <c r="NR93" i="1"/>
  <c r="NS93" i="1"/>
  <c r="NT93" i="1"/>
  <c r="NU93" i="1"/>
  <c r="NV93" i="1"/>
  <c r="NW93" i="1"/>
  <c r="NX93" i="1"/>
  <c r="NY93" i="1"/>
  <c r="NZ93" i="1"/>
  <c r="OA93" i="1"/>
  <c r="OB93" i="1"/>
  <c r="OC93" i="1"/>
  <c r="OD93" i="1"/>
  <c r="OE93" i="1"/>
  <c r="OF93" i="1"/>
  <c r="OG93" i="1"/>
  <c r="OH93" i="1"/>
  <c r="OI93" i="1"/>
  <c r="OJ93" i="1"/>
  <c r="OK93" i="1"/>
  <c r="OL93" i="1"/>
  <c r="OM93" i="1"/>
  <c r="ON93" i="1"/>
  <c r="OO93" i="1"/>
  <c r="OP93" i="1"/>
  <c r="OQ93" i="1"/>
  <c r="OR93" i="1"/>
  <c r="OS93" i="1"/>
  <c r="OT93" i="1"/>
  <c r="OU93" i="1"/>
  <c r="OV93" i="1"/>
  <c r="OW93" i="1"/>
  <c r="OX93" i="1"/>
  <c r="OY93" i="1"/>
  <c r="OZ93" i="1"/>
  <c r="PA93" i="1"/>
  <c r="PB93" i="1"/>
  <c r="PC93" i="1"/>
  <c r="PD93" i="1"/>
  <c r="PE93" i="1"/>
  <c r="PF93" i="1"/>
  <c r="PG93" i="1"/>
  <c r="PH93" i="1"/>
  <c r="PI93" i="1"/>
  <c r="PJ93" i="1"/>
  <c r="PK93" i="1"/>
  <c r="PL93" i="1"/>
  <c r="PM93" i="1"/>
  <c r="PN93" i="1"/>
  <c r="PO93" i="1"/>
  <c r="PP93" i="1"/>
  <c r="PQ93" i="1"/>
  <c r="PR93" i="1"/>
  <c r="PS93" i="1"/>
  <c r="PT93" i="1"/>
  <c r="PU93" i="1"/>
  <c r="PV93" i="1"/>
  <c r="PW93" i="1"/>
  <c r="PX93" i="1"/>
  <c r="PY93" i="1"/>
  <c r="PZ93" i="1"/>
  <c r="QA93" i="1"/>
  <c r="QB93" i="1"/>
  <c r="QC93" i="1"/>
  <c r="QD93" i="1"/>
  <c r="QE93" i="1"/>
  <c r="QF93" i="1"/>
  <c r="QG93" i="1"/>
  <c r="QH93" i="1"/>
  <c r="QI93" i="1"/>
  <c r="QJ93" i="1"/>
  <c r="QK93" i="1"/>
  <c r="QL93" i="1"/>
  <c r="QM93" i="1"/>
  <c r="QN93" i="1"/>
  <c r="QO93" i="1"/>
  <c r="QP93" i="1"/>
  <c r="QQ93" i="1"/>
  <c r="QR93" i="1"/>
  <c r="QS93" i="1"/>
  <c r="QT93" i="1"/>
  <c r="QU93" i="1"/>
  <c r="QV93" i="1"/>
  <c r="QW93" i="1"/>
  <c r="QX93" i="1"/>
  <c r="QY93" i="1"/>
  <c r="QZ93" i="1"/>
  <c r="RA93" i="1"/>
  <c r="RB93" i="1"/>
  <c r="RC93" i="1"/>
  <c r="RD93" i="1"/>
  <c r="E93" i="1"/>
  <c r="D93" i="1"/>
  <c r="C93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EW80" i="1"/>
  <c r="EX80" i="1"/>
  <c r="EY80" i="1"/>
  <c r="EZ80" i="1"/>
  <c r="FA80" i="1"/>
  <c r="FB80" i="1"/>
  <c r="FC80" i="1"/>
  <c r="FD80" i="1"/>
  <c r="FE80" i="1"/>
  <c r="FF80" i="1"/>
  <c r="FG80" i="1"/>
  <c r="FH80" i="1"/>
  <c r="FI80" i="1"/>
  <c r="FJ80" i="1"/>
  <c r="FK80" i="1"/>
  <c r="FL80" i="1"/>
  <c r="FM80" i="1"/>
  <c r="FN80" i="1"/>
  <c r="FO80" i="1"/>
  <c r="FP80" i="1"/>
  <c r="FQ80" i="1"/>
  <c r="FR80" i="1"/>
  <c r="FS80" i="1"/>
  <c r="FT80" i="1"/>
  <c r="FU80" i="1"/>
  <c r="FV80" i="1"/>
  <c r="FW80" i="1"/>
  <c r="FX80" i="1"/>
  <c r="FY80" i="1"/>
  <c r="FZ80" i="1"/>
  <c r="GA80" i="1"/>
  <c r="GB80" i="1"/>
  <c r="GC80" i="1"/>
  <c r="GD80" i="1"/>
  <c r="GE80" i="1"/>
  <c r="GF80" i="1"/>
  <c r="GG80" i="1"/>
  <c r="GH80" i="1"/>
  <c r="GI80" i="1"/>
  <c r="GJ80" i="1"/>
  <c r="GK80" i="1"/>
  <c r="GL80" i="1"/>
  <c r="GM80" i="1"/>
  <c r="GN80" i="1"/>
  <c r="GO80" i="1"/>
  <c r="GP80" i="1"/>
  <c r="GQ80" i="1"/>
  <c r="GR80" i="1"/>
  <c r="GS80" i="1"/>
  <c r="GT80" i="1"/>
  <c r="GU80" i="1"/>
  <c r="GV80" i="1"/>
  <c r="GW80" i="1"/>
  <c r="GX80" i="1"/>
  <c r="GY80" i="1"/>
  <c r="GZ80" i="1"/>
  <c r="HA80" i="1"/>
  <c r="HB80" i="1"/>
  <c r="HC80" i="1"/>
  <c r="HD80" i="1"/>
  <c r="HE80" i="1"/>
  <c r="HF80" i="1"/>
  <c r="HG80" i="1"/>
  <c r="HH80" i="1"/>
  <c r="HI80" i="1"/>
  <c r="HJ80" i="1"/>
  <c r="HK80" i="1"/>
  <c r="HL80" i="1"/>
  <c r="HM80" i="1"/>
  <c r="HN80" i="1"/>
  <c r="HO80" i="1"/>
  <c r="HP80" i="1"/>
  <c r="HQ80" i="1"/>
  <c r="HR80" i="1"/>
  <c r="HS80" i="1"/>
  <c r="HT80" i="1"/>
  <c r="HU80" i="1"/>
  <c r="HV80" i="1"/>
  <c r="HW80" i="1"/>
  <c r="HX80" i="1"/>
  <c r="HY80" i="1"/>
  <c r="HZ80" i="1"/>
  <c r="IA80" i="1"/>
  <c r="IB80" i="1"/>
  <c r="IC80" i="1"/>
  <c r="ID80" i="1"/>
  <c r="IE80" i="1"/>
  <c r="IF80" i="1"/>
  <c r="IG80" i="1"/>
  <c r="IH80" i="1"/>
  <c r="II80" i="1"/>
  <c r="IJ80" i="1"/>
  <c r="IK80" i="1"/>
  <c r="IL80" i="1"/>
  <c r="IM80" i="1"/>
  <c r="IN80" i="1"/>
  <c r="IO80" i="1"/>
  <c r="IP80" i="1"/>
  <c r="IQ80" i="1"/>
  <c r="IR80" i="1"/>
  <c r="IS80" i="1"/>
  <c r="IT80" i="1"/>
  <c r="IU80" i="1"/>
  <c r="IV80" i="1"/>
  <c r="IW80" i="1"/>
  <c r="IX80" i="1"/>
  <c r="IY80" i="1"/>
  <c r="IZ80" i="1"/>
  <c r="JA80" i="1"/>
  <c r="JB80" i="1"/>
  <c r="JC80" i="1"/>
  <c r="JD80" i="1"/>
  <c r="JE80" i="1"/>
  <c r="JF80" i="1"/>
  <c r="JG80" i="1"/>
  <c r="JH80" i="1"/>
  <c r="JI80" i="1"/>
  <c r="JJ80" i="1"/>
  <c r="JK80" i="1"/>
  <c r="JL80" i="1"/>
  <c r="JM80" i="1"/>
  <c r="JN80" i="1"/>
  <c r="JO80" i="1"/>
  <c r="JP80" i="1"/>
  <c r="JQ80" i="1"/>
  <c r="JR80" i="1"/>
  <c r="JS80" i="1"/>
  <c r="JT80" i="1"/>
  <c r="JU80" i="1"/>
  <c r="JV80" i="1"/>
  <c r="JW80" i="1"/>
  <c r="JX80" i="1"/>
  <c r="JY80" i="1"/>
  <c r="JZ80" i="1"/>
  <c r="KA80" i="1"/>
  <c r="KB80" i="1"/>
  <c r="KC80" i="1"/>
  <c r="KD80" i="1"/>
  <c r="KE80" i="1"/>
  <c r="KF80" i="1"/>
  <c r="KG80" i="1"/>
  <c r="KH80" i="1"/>
  <c r="KI80" i="1"/>
  <c r="KJ80" i="1"/>
  <c r="KK80" i="1"/>
  <c r="KL80" i="1"/>
  <c r="KM80" i="1"/>
  <c r="KN80" i="1"/>
  <c r="KO80" i="1"/>
  <c r="KP80" i="1"/>
  <c r="KQ80" i="1"/>
  <c r="KR80" i="1"/>
  <c r="KS80" i="1"/>
  <c r="KT80" i="1"/>
  <c r="KU80" i="1"/>
  <c r="KV80" i="1"/>
  <c r="KW80" i="1"/>
  <c r="KX80" i="1"/>
  <c r="KY80" i="1"/>
  <c r="KZ80" i="1"/>
  <c r="LA80" i="1"/>
  <c r="LB80" i="1"/>
  <c r="LC80" i="1"/>
  <c r="LD80" i="1"/>
  <c r="LE80" i="1"/>
  <c r="LF80" i="1"/>
  <c r="LG80" i="1"/>
  <c r="LH80" i="1"/>
  <c r="LI80" i="1"/>
  <c r="LJ80" i="1"/>
  <c r="LK80" i="1"/>
  <c r="LL80" i="1"/>
  <c r="LM80" i="1"/>
  <c r="LN80" i="1"/>
  <c r="LO80" i="1"/>
  <c r="LP80" i="1"/>
  <c r="LQ80" i="1"/>
  <c r="LR80" i="1"/>
  <c r="LS80" i="1"/>
  <c r="LT80" i="1"/>
  <c r="LU80" i="1"/>
  <c r="LV80" i="1"/>
  <c r="LW80" i="1"/>
  <c r="LX80" i="1"/>
  <c r="LY80" i="1"/>
  <c r="LZ80" i="1"/>
  <c r="MA80" i="1"/>
  <c r="MB80" i="1"/>
  <c r="MC80" i="1"/>
  <c r="MD80" i="1"/>
  <c r="ME80" i="1"/>
  <c r="MF80" i="1"/>
  <c r="MG80" i="1"/>
  <c r="MH80" i="1"/>
  <c r="MI80" i="1"/>
  <c r="MJ80" i="1"/>
  <c r="MK80" i="1"/>
  <c r="ML80" i="1"/>
  <c r="MM80" i="1"/>
  <c r="MN80" i="1"/>
  <c r="MO80" i="1"/>
  <c r="MP80" i="1"/>
  <c r="MQ80" i="1"/>
  <c r="MR80" i="1"/>
  <c r="MS80" i="1"/>
  <c r="MT80" i="1"/>
  <c r="MU80" i="1"/>
  <c r="MV80" i="1"/>
  <c r="MW80" i="1"/>
  <c r="MX80" i="1"/>
  <c r="MY80" i="1"/>
  <c r="MZ80" i="1"/>
  <c r="NA80" i="1"/>
  <c r="NB80" i="1"/>
  <c r="NC80" i="1"/>
  <c r="ND80" i="1"/>
  <c r="NE80" i="1"/>
  <c r="NF80" i="1"/>
  <c r="NG80" i="1"/>
  <c r="NH80" i="1"/>
  <c r="NI80" i="1"/>
  <c r="NJ80" i="1"/>
  <c r="NK80" i="1"/>
  <c r="NL80" i="1"/>
  <c r="NM80" i="1"/>
  <c r="NN80" i="1"/>
  <c r="NO80" i="1"/>
  <c r="NP80" i="1"/>
  <c r="NQ80" i="1"/>
  <c r="NR80" i="1"/>
  <c r="NS80" i="1"/>
  <c r="NT80" i="1"/>
  <c r="NU80" i="1"/>
  <c r="NV80" i="1"/>
  <c r="NW80" i="1"/>
  <c r="NX80" i="1"/>
  <c r="NY80" i="1"/>
  <c r="NZ80" i="1"/>
  <c r="OA80" i="1"/>
  <c r="OB80" i="1"/>
  <c r="OC80" i="1"/>
  <c r="OD80" i="1"/>
  <c r="OE80" i="1"/>
  <c r="OF80" i="1"/>
  <c r="OG80" i="1"/>
  <c r="OH80" i="1"/>
  <c r="OI80" i="1"/>
  <c r="OJ80" i="1"/>
  <c r="OK80" i="1"/>
  <c r="OL80" i="1"/>
  <c r="OM80" i="1"/>
  <c r="ON80" i="1"/>
  <c r="OO80" i="1"/>
  <c r="OP80" i="1"/>
  <c r="OQ80" i="1"/>
  <c r="OR80" i="1"/>
  <c r="OS80" i="1"/>
  <c r="OT80" i="1"/>
  <c r="OU80" i="1"/>
  <c r="OV80" i="1"/>
  <c r="OW80" i="1"/>
  <c r="OX80" i="1"/>
  <c r="OY80" i="1"/>
  <c r="OZ80" i="1"/>
  <c r="PA80" i="1"/>
  <c r="PB80" i="1"/>
  <c r="PC80" i="1"/>
  <c r="PD80" i="1"/>
  <c r="PE80" i="1"/>
  <c r="PF80" i="1"/>
  <c r="PG80" i="1"/>
  <c r="PH80" i="1"/>
  <c r="PI80" i="1"/>
  <c r="PJ80" i="1"/>
  <c r="PK80" i="1"/>
  <c r="PL80" i="1"/>
  <c r="PM80" i="1"/>
  <c r="PN80" i="1"/>
  <c r="PO80" i="1"/>
  <c r="PP80" i="1"/>
  <c r="PQ80" i="1"/>
  <c r="PR80" i="1"/>
  <c r="PS80" i="1"/>
  <c r="PT80" i="1"/>
  <c r="PU80" i="1"/>
  <c r="PV80" i="1"/>
  <c r="PW80" i="1"/>
  <c r="PX80" i="1"/>
  <c r="PY80" i="1"/>
  <c r="PZ80" i="1"/>
  <c r="QA80" i="1"/>
  <c r="QB80" i="1"/>
  <c r="QC80" i="1"/>
  <c r="QD80" i="1"/>
  <c r="QE80" i="1"/>
  <c r="QF80" i="1"/>
  <c r="QG80" i="1"/>
  <c r="QH80" i="1"/>
  <c r="QI80" i="1"/>
  <c r="QJ80" i="1"/>
  <c r="QK80" i="1"/>
  <c r="QL80" i="1"/>
  <c r="QM80" i="1"/>
  <c r="QN80" i="1"/>
  <c r="QO80" i="1"/>
  <c r="QP80" i="1"/>
  <c r="QQ80" i="1"/>
  <c r="QR80" i="1"/>
  <c r="QS80" i="1"/>
  <c r="QT80" i="1"/>
  <c r="QU80" i="1"/>
  <c r="QV80" i="1"/>
  <c r="QW80" i="1"/>
  <c r="QX80" i="1"/>
  <c r="QY80" i="1"/>
  <c r="QZ80" i="1"/>
  <c r="RA80" i="1"/>
  <c r="RB80" i="1"/>
  <c r="RC80" i="1"/>
  <c r="RD80" i="1"/>
  <c r="RE80" i="1"/>
  <c r="E80" i="1"/>
  <c r="D80" i="1"/>
  <c r="C80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EW71" i="1"/>
  <c r="EX71" i="1"/>
  <c r="EY71" i="1"/>
  <c r="EZ71" i="1"/>
  <c r="FA71" i="1"/>
  <c r="FB71" i="1"/>
  <c r="FC71" i="1"/>
  <c r="FD71" i="1"/>
  <c r="FE71" i="1"/>
  <c r="FF71" i="1"/>
  <c r="FG71" i="1"/>
  <c r="FH71" i="1"/>
  <c r="FI71" i="1"/>
  <c r="FJ71" i="1"/>
  <c r="FK71" i="1"/>
  <c r="FL71" i="1"/>
  <c r="FM71" i="1"/>
  <c r="FN71" i="1"/>
  <c r="FO71" i="1"/>
  <c r="FP71" i="1"/>
  <c r="FQ71" i="1"/>
  <c r="FR71" i="1"/>
  <c r="FS71" i="1"/>
  <c r="FT71" i="1"/>
  <c r="FU71" i="1"/>
  <c r="FV71" i="1"/>
  <c r="FW71" i="1"/>
  <c r="FX71" i="1"/>
  <c r="FY71" i="1"/>
  <c r="FZ71" i="1"/>
  <c r="GA71" i="1"/>
  <c r="GB71" i="1"/>
  <c r="GC71" i="1"/>
  <c r="GD71" i="1"/>
  <c r="GE71" i="1"/>
  <c r="GF71" i="1"/>
  <c r="GG71" i="1"/>
  <c r="GH71" i="1"/>
  <c r="GI71" i="1"/>
  <c r="GJ71" i="1"/>
  <c r="GK71" i="1"/>
  <c r="GL71" i="1"/>
  <c r="GM71" i="1"/>
  <c r="GN71" i="1"/>
  <c r="GO71" i="1"/>
  <c r="GP71" i="1"/>
  <c r="GQ71" i="1"/>
  <c r="GR71" i="1"/>
  <c r="GS71" i="1"/>
  <c r="GT71" i="1"/>
  <c r="GU71" i="1"/>
  <c r="GV71" i="1"/>
  <c r="GW71" i="1"/>
  <c r="GX71" i="1"/>
  <c r="GY71" i="1"/>
  <c r="GZ71" i="1"/>
  <c r="HA71" i="1"/>
  <c r="HB71" i="1"/>
  <c r="HC71" i="1"/>
  <c r="HD71" i="1"/>
  <c r="HE71" i="1"/>
  <c r="HF71" i="1"/>
  <c r="HG71" i="1"/>
  <c r="HH71" i="1"/>
  <c r="HI71" i="1"/>
  <c r="HJ71" i="1"/>
  <c r="HK71" i="1"/>
  <c r="HL71" i="1"/>
  <c r="HM71" i="1"/>
  <c r="HN71" i="1"/>
  <c r="HO71" i="1"/>
  <c r="HP71" i="1"/>
  <c r="HQ71" i="1"/>
  <c r="HR71" i="1"/>
  <c r="HS71" i="1"/>
  <c r="HT71" i="1"/>
  <c r="HU71" i="1"/>
  <c r="HV71" i="1"/>
  <c r="HW71" i="1"/>
  <c r="HX71" i="1"/>
  <c r="HY71" i="1"/>
  <c r="HZ71" i="1"/>
  <c r="IA71" i="1"/>
  <c r="IB71" i="1"/>
  <c r="IC71" i="1"/>
  <c r="ID71" i="1"/>
  <c r="IE71" i="1"/>
  <c r="IF71" i="1"/>
  <c r="IG71" i="1"/>
  <c r="IH71" i="1"/>
  <c r="II71" i="1"/>
  <c r="IJ71" i="1"/>
  <c r="IK71" i="1"/>
  <c r="IL71" i="1"/>
  <c r="IM71" i="1"/>
  <c r="IN71" i="1"/>
  <c r="IO71" i="1"/>
  <c r="IP71" i="1"/>
  <c r="IQ71" i="1"/>
  <c r="IR71" i="1"/>
  <c r="IS71" i="1"/>
  <c r="IT71" i="1"/>
  <c r="IU71" i="1"/>
  <c r="IV71" i="1"/>
  <c r="IW71" i="1"/>
  <c r="IX71" i="1"/>
  <c r="IY71" i="1"/>
  <c r="IZ71" i="1"/>
  <c r="JA71" i="1"/>
  <c r="JB71" i="1"/>
  <c r="JC71" i="1"/>
  <c r="JD71" i="1"/>
  <c r="JE71" i="1"/>
  <c r="JF71" i="1"/>
  <c r="JG71" i="1"/>
  <c r="JH71" i="1"/>
  <c r="JI71" i="1"/>
  <c r="JJ71" i="1"/>
  <c r="JK71" i="1"/>
  <c r="JL71" i="1"/>
  <c r="JM71" i="1"/>
  <c r="JN71" i="1"/>
  <c r="JO71" i="1"/>
  <c r="JP71" i="1"/>
  <c r="JQ71" i="1"/>
  <c r="JR71" i="1"/>
  <c r="JS71" i="1"/>
  <c r="JT71" i="1"/>
  <c r="JU71" i="1"/>
  <c r="JV71" i="1"/>
  <c r="JW71" i="1"/>
  <c r="JX71" i="1"/>
  <c r="JY71" i="1"/>
  <c r="JZ71" i="1"/>
  <c r="KA71" i="1"/>
  <c r="KB71" i="1"/>
  <c r="KC71" i="1"/>
  <c r="KD71" i="1"/>
  <c r="KE71" i="1"/>
  <c r="KF71" i="1"/>
  <c r="KG71" i="1"/>
  <c r="KH71" i="1"/>
  <c r="KI71" i="1"/>
  <c r="KJ71" i="1"/>
  <c r="KK71" i="1"/>
  <c r="KL71" i="1"/>
  <c r="KM71" i="1"/>
  <c r="KN71" i="1"/>
  <c r="KO71" i="1"/>
  <c r="KP71" i="1"/>
  <c r="KQ71" i="1"/>
  <c r="KR71" i="1"/>
  <c r="KS71" i="1"/>
  <c r="KT71" i="1"/>
  <c r="KU71" i="1"/>
  <c r="KV71" i="1"/>
  <c r="KW71" i="1"/>
  <c r="KX71" i="1"/>
  <c r="KY71" i="1"/>
  <c r="KZ71" i="1"/>
  <c r="LA71" i="1"/>
  <c r="LB71" i="1"/>
  <c r="LC71" i="1"/>
  <c r="LD71" i="1"/>
  <c r="LE71" i="1"/>
  <c r="LF71" i="1"/>
  <c r="LG71" i="1"/>
  <c r="LH71" i="1"/>
  <c r="LI71" i="1"/>
  <c r="LJ71" i="1"/>
  <c r="LK71" i="1"/>
  <c r="LL71" i="1"/>
  <c r="LM71" i="1"/>
  <c r="LN71" i="1"/>
  <c r="LO71" i="1"/>
  <c r="LP71" i="1"/>
  <c r="LQ71" i="1"/>
  <c r="LR71" i="1"/>
  <c r="LS71" i="1"/>
  <c r="LT71" i="1"/>
  <c r="LU71" i="1"/>
  <c r="LV71" i="1"/>
  <c r="LW71" i="1"/>
  <c r="LX71" i="1"/>
  <c r="LY71" i="1"/>
  <c r="LZ71" i="1"/>
  <c r="MA71" i="1"/>
  <c r="MB71" i="1"/>
  <c r="MC71" i="1"/>
  <c r="MD71" i="1"/>
  <c r="ME71" i="1"/>
  <c r="MF71" i="1"/>
  <c r="MG71" i="1"/>
  <c r="MH71" i="1"/>
  <c r="MI71" i="1"/>
  <c r="MJ71" i="1"/>
  <c r="MK71" i="1"/>
  <c r="ML71" i="1"/>
  <c r="MM71" i="1"/>
  <c r="MN71" i="1"/>
  <c r="MO71" i="1"/>
  <c r="MP71" i="1"/>
  <c r="MQ71" i="1"/>
  <c r="MR71" i="1"/>
  <c r="MS71" i="1"/>
  <c r="MT71" i="1"/>
  <c r="MU71" i="1"/>
  <c r="MV71" i="1"/>
  <c r="MW71" i="1"/>
  <c r="MX71" i="1"/>
  <c r="MY71" i="1"/>
  <c r="MZ71" i="1"/>
  <c r="NA71" i="1"/>
  <c r="NB71" i="1"/>
  <c r="NC71" i="1"/>
  <c r="ND71" i="1"/>
  <c r="NE71" i="1"/>
  <c r="NF71" i="1"/>
  <c r="NG71" i="1"/>
  <c r="NH71" i="1"/>
  <c r="NI71" i="1"/>
  <c r="NJ71" i="1"/>
  <c r="NK71" i="1"/>
  <c r="NL71" i="1"/>
  <c r="NM71" i="1"/>
  <c r="NN71" i="1"/>
  <c r="NO71" i="1"/>
  <c r="NP71" i="1"/>
  <c r="NQ71" i="1"/>
  <c r="NR71" i="1"/>
  <c r="NS71" i="1"/>
  <c r="NT71" i="1"/>
  <c r="NU71" i="1"/>
  <c r="NV71" i="1"/>
  <c r="NW71" i="1"/>
  <c r="NX71" i="1"/>
  <c r="NY71" i="1"/>
  <c r="NZ71" i="1"/>
  <c r="OA71" i="1"/>
  <c r="OB71" i="1"/>
  <c r="OC71" i="1"/>
  <c r="OD71" i="1"/>
  <c r="OE71" i="1"/>
  <c r="OF71" i="1"/>
  <c r="OG71" i="1"/>
  <c r="OH71" i="1"/>
  <c r="OI71" i="1"/>
  <c r="OJ71" i="1"/>
  <c r="OK71" i="1"/>
  <c r="OL71" i="1"/>
  <c r="OM71" i="1"/>
  <c r="ON71" i="1"/>
  <c r="OO71" i="1"/>
  <c r="OP71" i="1"/>
  <c r="OQ71" i="1"/>
  <c r="OR71" i="1"/>
  <c r="OS71" i="1"/>
  <c r="OT71" i="1"/>
  <c r="OU71" i="1"/>
  <c r="OV71" i="1"/>
  <c r="OW71" i="1"/>
  <c r="OX71" i="1"/>
  <c r="OY71" i="1"/>
  <c r="OZ71" i="1"/>
  <c r="PA71" i="1"/>
  <c r="PB71" i="1"/>
  <c r="PC71" i="1"/>
  <c r="PD71" i="1"/>
  <c r="PE71" i="1"/>
  <c r="PF71" i="1"/>
  <c r="PG71" i="1"/>
  <c r="PH71" i="1"/>
  <c r="PI71" i="1"/>
  <c r="PJ71" i="1"/>
  <c r="PK71" i="1"/>
  <c r="PL71" i="1"/>
  <c r="PM71" i="1"/>
  <c r="PN71" i="1"/>
  <c r="PO71" i="1"/>
  <c r="PP71" i="1"/>
  <c r="PQ71" i="1"/>
  <c r="PR71" i="1"/>
  <c r="PS71" i="1"/>
  <c r="PT71" i="1"/>
  <c r="PU71" i="1"/>
  <c r="PV71" i="1"/>
  <c r="PW71" i="1"/>
  <c r="PX71" i="1"/>
  <c r="PY71" i="1"/>
  <c r="PZ71" i="1"/>
  <c r="QA71" i="1"/>
  <c r="QB71" i="1"/>
  <c r="QC71" i="1"/>
  <c r="QD71" i="1"/>
  <c r="QE71" i="1"/>
  <c r="QF71" i="1"/>
  <c r="QG71" i="1"/>
  <c r="QH71" i="1"/>
  <c r="QI71" i="1"/>
  <c r="QJ71" i="1"/>
  <c r="QK71" i="1"/>
  <c r="QL71" i="1"/>
  <c r="QM71" i="1"/>
  <c r="QN71" i="1"/>
  <c r="QO71" i="1"/>
  <c r="QP71" i="1"/>
  <c r="QQ71" i="1"/>
  <c r="QR71" i="1"/>
  <c r="QS71" i="1"/>
  <c r="QT71" i="1"/>
  <c r="QU71" i="1"/>
  <c r="QV71" i="1"/>
  <c r="QW71" i="1"/>
  <c r="QX71" i="1"/>
  <c r="QY71" i="1"/>
  <c r="QZ71" i="1"/>
  <c r="RA71" i="1"/>
  <c r="RB71" i="1"/>
  <c r="RC71" i="1"/>
  <c r="RD71" i="1"/>
  <c r="RE71" i="1"/>
  <c r="E71" i="1"/>
  <c r="D71" i="1"/>
  <c r="C7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F51" i="1"/>
  <c r="HG51" i="1"/>
  <c r="HH51" i="1"/>
  <c r="HI51" i="1"/>
  <c r="HJ51" i="1"/>
  <c r="HK51" i="1"/>
  <c r="HL51" i="1"/>
  <c r="HM51" i="1"/>
  <c r="HN51" i="1"/>
  <c r="HO51" i="1"/>
  <c r="HP51" i="1"/>
  <c r="HQ51" i="1"/>
  <c r="HR51" i="1"/>
  <c r="HS51" i="1"/>
  <c r="HT51" i="1"/>
  <c r="HU51" i="1"/>
  <c r="HV51" i="1"/>
  <c r="HW51" i="1"/>
  <c r="HX51" i="1"/>
  <c r="HY51" i="1"/>
  <c r="HZ51" i="1"/>
  <c r="IA51" i="1"/>
  <c r="IB51" i="1"/>
  <c r="IC51" i="1"/>
  <c r="ID51" i="1"/>
  <c r="IE51" i="1"/>
  <c r="IF51" i="1"/>
  <c r="IG51" i="1"/>
  <c r="IH51" i="1"/>
  <c r="II51" i="1"/>
  <c r="IJ51" i="1"/>
  <c r="IK51" i="1"/>
  <c r="IL51" i="1"/>
  <c r="IM51" i="1"/>
  <c r="IN51" i="1"/>
  <c r="IO51" i="1"/>
  <c r="IP51" i="1"/>
  <c r="IQ51" i="1"/>
  <c r="IR51" i="1"/>
  <c r="IS51" i="1"/>
  <c r="IT51" i="1"/>
  <c r="IU51" i="1"/>
  <c r="IV51" i="1"/>
  <c r="IW51" i="1"/>
  <c r="IX51" i="1"/>
  <c r="IY51" i="1"/>
  <c r="IZ51" i="1"/>
  <c r="JA51" i="1"/>
  <c r="JB51" i="1"/>
  <c r="JC51" i="1"/>
  <c r="JD51" i="1"/>
  <c r="JE51" i="1"/>
  <c r="JF51" i="1"/>
  <c r="JG51" i="1"/>
  <c r="JH51" i="1"/>
  <c r="JI51" i="1"/>
  <c r="JJ51" i="1"/>
  <c r="JK51" i="1"/>
  <c r="JL51" i="1"/>
  <c r="JM51" i="1"/>
  <c r="JN51" i="1"/>
  <c r="JO51" i="1"/>
  <c r="JP51" i="1"/>
  <c r="JQ51" i="1"/>
  <c r="JR51" i="1"/>
  <c r="JS51" i="1"/>
  <c r="JT51" i="1"/>
  <c r="JU51" i="1"/>
  <c r="JV51" i="1"/>
  <c r="JW51" i="1"/>
  <c r="JX51" i="1"/>
  <c r="JY51" i="1"/>
  <c r="JZ51" i="1"/>
  <c r="KA51" i="1"/>
  <c r="KB51" i="1"/>
  <c r="KC51" i="1"/>
  <c r="KD51" i="1"/>
  <c r="KE51" i="1"/>
  <c r="KF51" i="1"/>
  <c r="KG51" i="1"/>
  <c r="KH51" i="1"/>
  <c r="KI51" i="1"/>
  <c r="KJ51" i="1"/>
  <c r="KK51" i="1"/>
  <c r="KL51" i="1"/>
  <c r="KM51" i="1"/>
  <c r="KN51" i="1"/>
  <c r="KO51" i="1"/>
  <c r="KP51" i="1"/>
  <c r="KQ51" i="1"/>
  <c r="KR51" i="1"/>
  <c r="KS51" i="1"/>
  <c r="KT51" i="1"/>
  <c r="KU51" i="1"/>
  <c r="KV51" i="1"/>
  <c r="KW51" i="1"/>
  <c r="KX51" i="1"/>
  <c r="KY51" i="1"/>
  <c r="KZ51" i="1"/>
  <c r="LA51" i="1"/>
  <c r="LB51" i="1"/>
  <c r="LC51" i="1"/>
  <c r="LD51" i="1"/>
  <c r="LE51" i="1"/>
  <c r="LF51" i="1"/>
  <c r="LG51" i="1"/>
  <c r="LH51" i="1"/>
  <c r="LI51" i="1"/>
  <c r="LJ51" i="1"/>
  <c r="LK51" i="1"/>
  <c r="LL51" i="1"/>
  <c r="LM51" i="1"/>
  <c r="LN51" i="1"/>
  <c r="LO51" i="1"/>
  <c r="LP51" i="1"/>
  <c r="LQ51" i="1"/>
  <c r="LR51" i="1"/>
  <c r="LS51" i="1"/>
  <c r="LT51" i="1"/>
  <c r="LU51" i="1"/>
  <c r="LV51" i="1"/>
  <c r="LW51" i="1"/>
  <c r="LX51" i="1"/>
  <c r="LY51" i="1"/>
  <c r="LZ51" i="1"/>
  <c r="MA51" i="1"/>
  <c r="MB51" i="1"/>
  <c r="MC51" i="1"/>
  <c r="MD51" i="1"/>
  <c r="ME51" i="1"/>
  <c r="MF51" i="1"/>
  <c r="MG51" i="1"/>
  <c r="MH51" i="1"/>
  <c r="MI51" i="1"/>
  <c r="MJ51" i="1"/>
  <c r="MK51" i="1"/>
  <c r="ML51" i="1"/>
  <c r="MM51" i="1"/>
  <c r="MN51" i="1"/>
  <c r="MO51" i="1"/>
  <c r="MP51" i="1"/>
  <c r="MQ51" i="1"/>
  <c r="MR51" i="1"/>
  <c r="MS51" i="1"/>
  <c r="MT51" i="1"/>
  <c r="MU51" i="1"/>
  <c r="MV51" i="1"/>
  <c r="MW51" i="1"/>
  <c r="MX51" i="1"/>
  <c r="MY51" i="1"/>
  <c r="MZ51" i="1"/>
  <c r="NA51" i="1"/>
  <c r="NB51" i="1"/>
  <c r="NC51" i="1"/>
  <c r="ND51" i="1"/>
  <c r="NE51" i="1"/>
  <c r="NF51" i="1"/>
  <c r="NG51" i="1"/>
  <c r="NH51" i="1"/>
  <c r="NI51" i="1"/>
  <c r="NJ51" i="1"/>
  <c r="NK51" i="1"/>
  <c r="NL51" i="1"/>
  <c r="NM51" i="1"/>
  <c r="NN51" i="1"/>
  <c r="NO51" i="1"/>
  <c r="NP51" i="1"/>
  <c r="NQ51" i="1"/>
  <c r="NR51" i="1"/>
  <c r="NS51" i="1"/>
  <c r="NT51" i="1"/>
  <c r="NU51" i="1"/>
  <c r="NV51" i="1"/>
  <c r="NW51" i="1"/>
  <c r="NX51" i="1"/>
  <c r="NY51" i="1"/>
  <c r="NZ51" i="1"/>
  <c r="OA51" i="1"/>
  <c r="OB51" i="1"/>
  <c r="OC51" i="1"/>
  <c r="OD51" i="1"/>
  <c r="OE51" i="1"/>
  <c r="OF51" i="1"/>
  <c r="OG51" i="1"/>
  <c r="OH51" i="1"/>
  <c r="OI51" i="1"/>
  <c r="OJ51" i="1"/>
  <c r="OK51" i="1"/>
  <c r="OL51" i="1"/>
  <c r="OM51" i="1"/>
  <c r="ON51" i="1"/>
  <c r="OO51" i="1"/>
  <c r="OP51" i="1"/>
  <c r="OQ51" i="1"/>
  <c r="OR51" i="1"/>
  <c r="OS51" i="1"/>
  <c r="OT51" i="1"/>
  <c r="OU51" i="1"/>
  <c r="OV51" i="1"/>
  <c r="OW51" i="1"/>
  <c r="OX51" i="1"/>
  <c r="OY51" i="1"/>
  <c r="OZ51" i="1"/>
  <c r="PA51" i="1"/>
  <c r="PB51" i="1"/>
  <c r="PC51" i="1"/>
  <c r="PD51" i="1"/>
  <c r="PE51" i="1"/>
  <c r="PF51" i="1"/>
  <c r="PG51" i="1"/>
  <c r="PH51" i="1"/>
  <c r="PI51" i="1"/>
  <c r="PJ51" i="1"/>
  <c r="PK51" i="1"/>
  <c r="PL51" i="1"/>
  <c r="PM51" i="1"/>
  <c r="PN51" i="1"/>
  <c r="PO51" i="1"/>
  <c r="PP51" i="1"/>
  <c r="PQ51" i="1"/>
  <c r="PR51" i="1"/>
  <c r="PS51" i="1"/>
  <c r="PT51" i="1"/>
  <c r="PU51" i="1"/>
  <c r="PV51" i="1"/>
  <c r="PW51" i="1"/>
  <c r="PX51" i="1"/>
  <c r="PY51" i="1"/>
  <c r="PZ51" i="1"/>
  <c r="QA51" i="1"/>
  <c r="QB51" i="1"/>
  <c r="QC51" i="1"/>
  <c r="QD51" i="1"/>
  <c r="QE51" i="1"/>
  <c r="QF51" i="1"/>
  <c r="QG51" i="1"/>
  <c r="QH51" i="1"/>
  <c r="QI51" i="1"/>
  <c r="QJ51" i="1"/>
  <c r="QK51" i="1"/>
  <c r="QL51" i="1"/>
  <c r="QM51" i="1"/>
  <c r="QN51" i="1"/>
  <c r="QO51" i="1"/>
  <c r="QP51" i="1"/>
  <c r="QQ51" i="1"/>
  <c r="QR51" i="1"/>
  <c r="QS51" i="1"/>
  <c r="QT51" i="1"/>
  <c r="QU51" i="1"/>
  <c r="QV51" i="1"/>
  <c r="QW51" i="1"/>
  <c r="QX51" i="1"/>
  <c r="QY51" i="1"/>
  <c r="QZ51" i="1"/>
  <c r="RA51" i="1"/>
  <c r="RB51" i="1"/>
  <c r="RC51" i="1"/>
  <c r="RD51" i="1"/>
  <c r="RE51" i="1"/>
  <c r="E51" i="1"/>
  <c r="D51" i="1"/>
  <c r="C51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/>
  <c r="HG38" i="1"/>
  <c r="HH38" i="1"/>
  <c r="HI38" i="1"/>
  <c r="HJ38" i="1"/>
  <c r="HK38" i="1"/>
  <c r="HL38" i="1"/>
  <c r="HM38" i="1"/>
  <c r="HN38" i="1"/>
  <c r="HO38" i="1"/>
  <c r="HP38" i="1"/>
  <c r="HQ38" i="1"/>
  <c r="HR38" i="1"/>
  <c r="HS38" i="1"/>
  <c r="HT38" i="1"/>
  <c r="HU38" i="1"/>
  <c r="HV38" i="1"/>
  <c r="HW38" i="1"/>
  <c r="HX38" i="1"/>
  <c r="HY38" i="1"/>
  <c r="HZ38" i="1"/>
  <c r="IA38" i="1"/>
  <c r="IB38" i="1"/>
  <c r="IC38" i="1"/>
  <c r="ID38" i="1"/>
  <c r="IE38" i="1"/>
  <c r="IF38" i="1"/>
  <c r="IG38" i="1"/>
  <c r="IH38" i="1"/>
  <c r="II38" i="1"/>
  <c r="IJ38" i="1"/>
  <c r="IK38" i="1"/>
  <c r="IL38" i="1"/>
  <c r="IM38" i="1"/>
  <c r="IN38" i="1"/>
  <c r="IO38" i="1"/>
  <c r="IP38" i="1"/>
  <c r="IQ38" i="1"/>
  <c r="IR38" i="1"/>
  <c r="IS38" i="1"/>
  <c r="IT38" i="1"/>
  <c r="IU38" i="1"/>
  <c r="IV38" i="1"/>
  <c r="IW38" i="1"/>
  <c r="IX38" i="1"/>
  <c r="IY38" i="1"/>
  <c r="IZ38" i="1"/>
  <c r="JA38" i="1"/>
  <c r="JB38" i="1"/>
  <c r="JC38" i="1"/>
  <c r="JD38" i="1"/>
  <c r="JE38" i="1"/>
  <c r="JF38" i="1"/>
  <c r="JG38" i="1"/>
  <c r="JH38" i="1"/>
  <c r="JI38" i="1"/>
  <c r="JJ38" i="1"/>
  <c r="JK38" i="1"/>
  <c r="JL38" i="1"/>
  <c r="JM38" i="1"/>
  <c r="JN38" i="1"/>
  <c r="JO38" i="1"/>
  <c r="JP38" i="1"/>
  <c r="JQ38" i="1"/>
  <c r="JR38" i="1"/>
  <c r="JS38" i="1"/>
  <c r="JT38" i="1"/>
  <c r="JU38" i="1"/>
  <c r="JV38" i="1"/>
  <c r="JW38" i="1"/>
  <c r="JX38" i="1"/>
  <c r="JY38" i="1"/>
  <c r="JZ38" i="1"/>
  <c r="KA38" i="1"/>
  <c r="KB38" i="1"/>
  <c r="KC38" i="1"/>
  <c r="KD38" i="1"/>
  <c r="KE38" i="1"/>
  <c r="KF38" i="1"/>
  <c r="KG38" i="1"/>
  <c r="KH38" i="1"/>
  <c r="KI38" i="1"/>
  <c r="KJ38" i="1"/>
  <c r="KK38" i="1"/>
  <c r="KL38" i="1"/>
  <c r="KM38" i="1"/>
  <c r="KN38" i="1"/>
  <c r="KO38" i="1"/>
  <c r="KP38" i="1"/>
  <c r="KQ38" i="1"/>
  <c r="KR38" i="1"/>
  <c r="KS38" i="1"/>
  <c r="KT38" i="1"/>
  <c r="KU38" i="1"/>
  <c r="KV38" i="1"/>
  <c r="KW38" i="1"/>
  <c r="KX38" i="1"/>
  <c r="KY38" i="1"/>
  <c r="KZ38" i="1"/>
  <c r="LA38" i="1"/>
  <c r="LB38" i="1"/>
  <c r="LC38" i="1"/>
  <c r="LD38" i="1"/>
  <c r="LE38" i="1"/>
  <c r="LF38" i="1"/>
  <c r="LG38" i="1"/>
  <c r="LH38" i="1"/>
  <c r="LI38" i="1"/>
  <c r="LJ38" i="1"/>
  <c r="LK38" i="1"/>
  <c r="LL38" i="1"/>
  <c r="LM38" i="1"/>
  <c r="LN38" i="1"/>
  <c r="LO38" i="1"/>
  <c r="LP38" i="1"/>
  <c r="LQ38" i="1"/>
  <c r="LR38" i="1"/>
  <c r="LS38" i="1"/>
  <c r="LT38" i="1"/>
  <c r="LU38" i="1"/>
  <c r="LV38" i="1"/>
  <c r="LW38" i="1"/>
  <c r="LX38" i="1"/>
  <c r="LY38" i="1"/>
  <c r="LZ38" i="1"/>
  <c r="MA38" i="1"/>
  <c r="MB38" i="1"/>
  <c r="MC38" i="1"/>
  <c r="MD38" i="1"/>
  <c r="ME38" i="1"/>
  <c r="MF38" i="1"/>
  <c r="MG38" i="1"/>
  <c r="MH38" i="1"/>
  <c r="MI38" i="1"/>
  <c r="MJ38" i="1"/>
  <c r="MK38" i="1"/>
  <c r="ML38" i="1"/>
  <c r="MM38" i="1"/>
  <c r="MN38" i="1"/>
  <c r="MO38" i="1"/>
  <c r="MP38" i="1"/>
  <c r="MQ38" i="1"/>
  <c r="MR38" i="1"/>
  <c r="MS38" i="1"/>
  <c r="MT38" i="1"/>
  <c r="MU38" i="1"/>
  <c r="MV38" i="1"/>
  <c r="MW38" i="1"/>
  <c r="MX38" i="1"/>
  <c r="MY38" i="1"/>
  <c r="MZ38" i="1"/>
  <c r="NA38" i="1"/>
  <c r="NB38" i="1"/>
  <c r="NC38" i="1"/>
  <c r="ND38" i="1"/>
  <c r="NE38" i="1"/>
  <c r="NF38" i="1"/>
  <c r="NG38" i="1"/>
  <c r="NH38" i="1"/>
  <c r="NI38" i="1"/>
  <c r="NJ38" i="1"/>
  <c r="NK38" i="1"/>
  <c r="NL38" i="1"/>
  <c r="NM38" i="1"/>
  <c r="NN38" i="1"/>
  <c r="NO38" i="1"/>
  <c r="NP38" i="1"/>
  <c r="NQ38" i="1"/>
  <c r="NR38" i="1"/>
  <c r="NS38" i="1"/>
  <c r="NT38" i="1"/>
  <c r="NU38" i="1"/>
  <c r="NV38" i="1"/>
  <c r="NW38" i="1"/>
  <c r="NX38" i="1"/>
  <c r="NY38" i="1"/>
  <c r="NZ38" i="1"/>
  <c r="OA38" i="1"/>
  <c r="OB38" i="1"/>
  <c r="OC38" i="1"/>
  <c r="OD38" i="1"/>
  <c r="OE38" i="1"/>
  <c r="OF38" i="1"/>
  <c r="OG38" i="1"/>
  <c r="OH38" i="1"/>
  <c r="OI38" i="1"/>
  <c r="OJ38" i="1"/>
  <c r="OK38" i="1"/>
  <c r="OL38" i="1"/>
  <c r="OM38" i="1"/>
  <c r="ON38" i="1"/>
  <c r="OO38" i="1"/>
  <c r="OP38" i="1"/>
  <c r="OQ38" i="1"/>
  <c r="OR38" i="1"/>
  <c r="OS38" i="1"/>
  <c r="OT38" i="1"/>
  <c r="OU38" i="1"/>
  <c r="OV38" i="1"/>
  <c r="OW38" i="1"/>
  <c r="OX38" i="1"/>
  <c r="OY38" i="1"/>
  <c r="OZ38" i="1"/>
  <c r="PA38" i="1"/>
  <c r="PB38" i="1"/>
  <c r="PC38" i="1"/>
  <c r="PD38" i="1"/>
  <c r="PE38" i="1"/>
  <c r="PF38" i="1"/>
  <c r="PG38" i="1"/>
  <c r="PH38" i="1"/>
  <c r="PI38" i="1"/>
  <c r="PJ38" i="1"/>
  <c r="PK38" i="1"/>
  <c r="PL38" i="1"/>
  <c r="PM38" i="1"/>
  <c r="PN38" i="1"/>
  <c r="PO38" i="1"/>
  <c r="PP38" i="1"/>
  <c r="PQ38" i="1"/>
  <c r="PR38" i="1"/>
  <c r="PS38" i="1"/>
  <c r="PT38" i="1"/>
  <c r="PU38" i="1"/>
  <c r="PV38" i="1"/>
  <c r="PW38" i="1"/>
  <c r="PX38" i="1"/>
  <c r="PY38" i="1"/>
  <c r="PZ38" i="1"/>
  <c r="QA38" i="1"/>
  <c r="QB38" i="1"/>
  <c r="QC38" i="1"/>
  <c r="QD38" i="1"/>
  <c r="QE38" i="1"/>
  <c r="QF38" i="1"/>
  <c r="QG38" i="1"/>
  <c r="QH38" i="1"/>
  <c r="QI38" i="1"/>
  <c r="QJ38" i="1"/>
  <c r="QK38" i="1"/>
  <c r="QL38" i="1"/>
  <c r="QM38" i="1"/>
  <c r="QN38" i="1"/>
  <c r="QO38" i="1"/>
  <c r="QP38" i="1"/>
  <c r="QQ38" i="1"/>
  <c r="QR38" i="1"/>
  <c r="QS38" i="1"/>
  <c r="QT38" i="1"/>
  <c r="QU38" i="1"/>
  <c r="QV38" i="1"/>
  <c r="QW38" i="1"/>
  <c r="QX38" i="1"/>
  <c r="QY38" i="1"/>
  <c r="QZ38" i="1"/>
  <c r="RA38" i="1"/>
  <c r="RB38" i="1"/>
  <c r="RC38" i="1"/>
  <c r="RD38" i="1"/>
  <c r="RE38" i="1"/>
  <c r="E38" i="1"/>
  <c r="D38" i="1"/>
  <c r="C38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G24" i="1"/>
  <c r="HH24" i="1"/>
  <c r="HI24" i="1"/>
  <c r="HJ24" i="1"/>
  <c r="HK24" i="1"/>
  <c r="HL24" i="1"/>
  <c r="HM24" i="1"/>
  <c r="HN24" i="1"/>
  <c r="HO24" i="1"/>
  <c r="HP24" i="1"/>
  <c r="HQ24" i="1"/>
  <c r="HR24" i="1"/>
  <c r="HS24" i="1"/>
  <c r="HT24" i="1"/>
  <c r="HU24" i="1"/>
  <c r="HV24" i="1"/>
  <c r="HW24" i="1"/>
  <c r="HX24" i="1"/>
  <c r="HY24" i="1"/>
  <c r="HZ24" i="1"/>
  <c r="IA24" i="1"/>
  <c r="IB24" i="1"/>
  <c r="IC24" i="1"/>
  <c r="ID24" i="1"/>
  <c r="IE24" i="1"/>
  <c r="IF24" i="1"/>
  <c r="IG24" i="1"/>
  <c r="IH24" i="1"/>
  <c r="II24" i="1"/>
  <c r="IJ24" i="1"/>
  <c r="IK24" i="1"/>
  <c r="IL24" i="1"/>
  <c r="IM24" i="1"/>
  <c r="IN24" i="1"/>
  <c r="IO24" i="1"/>
  <c r="IP24" i="1"/>
  <c r="IQ24" i="1"/>
  <c r="IR24" i="1"/>
  <c r="IS24" i="1"/>
  <c r="IT24" i="1"/>
  <c r="IU24" i="1"/>
  <c r="IV24" i="1"/>
  <c r="IW24" i="1"/>
  <c r="IX24" i="1"/>
  <c r="IY24" i="1"/>
  <c r="IZ24" i="1"/>
  <c r="JA24" i="1"/>
  <c r="JB24" i="1"/>
  <c r="JC24" i="1"/>
  <c r="JD24" i="1"/>
  <c r="JE24" i="1"/>
  <c r="JF24" i="1"/>
  <c r="JG24" i="1"/>
  <c r="JH24" i="1"/>
  <c r="JI24" i="1"/>
  <c r="JJ24" i="1"/>
  <c r="JK24" i="1"/>
  <c r="JL24" i="1"/>
  <c r="JM24" i="1"/>
  <c r="JN24" i="1"/>
  <c r="JO24" i="1"/>
  <c r="JP24" i="1"/>
  <c r="JQ24" i="1"/>
  <c r="JR24" i="1"/>
  <c r="JS24" i="1"/>
  <c r="JT24" i="1"/>
  <c r="JU24" i="1"/>
  <c r="JV24" i="1"/>
  <c r="JW24" i="1"/>
  <c r="JX24" i="1"/>
  <c r="JY24" i="1"/>
  <c r="JZ24" i="1"/>
  <c r="KA24" i="1"/>
  <c r="KB24" i="1"/>
  <c r="KC24" i="1"/>
  <c r="KD24" i="1"/>
  <c r="KE24" i="1"/>
  <c r="KF24" i="1"/>
  <c r="KG24" i="1"/>
  <c r="KH24" i="1"/>
  <c r="KI24" i="1"/>
  <c r="KJ24" i="1"/>
  <c r="KK24" i="1"/>
  <c r="KL24" i="1"/>
  <c r="KM24" i="1"/>
  <c r="KN24" i="1"/>
  <c r="KO24" i="1"/>
  <c r="KP24" i="1"/>
  <c r="KQ24" i="1"/>
  <c r="KR24" i="1"/>
  <c r="KS24" i="1"/>
  <c r="KT24" i="1"/>
  <c r="KU24" i="1"/>
  <c r="KV24" i="1"/>
  <c r="KW24" i="1"/>
  <c r="KX24" i="1"/>
  <c r="KY24" i="1"/>
  <c r="KZ24" i="1"/>
  <c r="LA24" i="1"/>
  <c r="LB24" i="1"/>
  <c r="LC24" i="1"/>
  <c r="LD24" i="1"/>
  <c r="LE24" i="1"/>
  <c r="LF24" i="1"/>
  <c r="LG24" i="1"/>
  <c r="LH24" i="1"/>
  <c r="LI24" i="1"/>
  <c r="LJ24" i="1"/>
  <c r="LK24" i="1"/>
  <c r="LL24" i="1"/>
  <c r="LM24" i="1"/>
  <c r="LN24" i="1"/>
  <c r="LO24" i="1"/>
  <c r="LP24" i="1"/>
  <c r="LQ24" i="1"/>
  <c r="LR24" i="1"/>
  <c r="LS24" i="1"/>
  <c r="LT24" i="1"/>
  <c r="LU24" i="1"/>
  <c r="LV24" i="1"/>
  <c r="LW24" i="1"/>
  <c r="LX24" i="1"/>
  <c r="LY24" i="1"/>
  <c r="LZ24" i="1"/>
  <c r="MA24" i="1"/>
  <c r="MB24" i="1"/>
  <c r="MC24" i="1"/>
  <c r="MD24" i="1"/>
  <c r="ME24" i="1"/>
  <c r="MF24" i="1"/>
  <c r="MG24" i="1"/>
  <c r="MH24" i="1"/>
  <c r="MI24" i="1"/>
  <c r="MJ24" i="1"/>
  <c r="MK24" i="1"/>
  <c r="ML24" i="1"/>
  <c r="MM24" i="1"/>
  <c r="MN24" i="1"/>
  <c r="MO24" i="1"/>
  <c r="MP24" i="1"/>
  <c r="MQ24" i="1"/>
  <c r="MR24" i="1"/>
  <c r="MS24" i="1"/>
  <c r="MT24" i="1"/>
  <c r="MU24" i="1"/>
  <c r="MV24" i="1"/>
  <c r="MW24" i="1"/>
  <c r="MX24" i="1"/>
  <c r="MY24" i="1"/>
  <c r="MZ24" i="1"/>
  <c r="NA24" i="1"/>
  <c r="NB24" i="1"/>
  <c r="NC24" i="1"/>
  <c r="ND24" i="1"/>
  <c r="NE24" i="1"/>
  <c r="NF24" i="1"/>
  <c r="NG24" i="1"/>
  <c r="NH24" i="1"/>
  <c r="NI24" i="1"/>
  <c r="NJ24" i="1"/>
  <c r="NK24" i="1"/>
  <c r="NL24" i="1"/>
  <c r="NM24" i="1"/>
  <c r="NN24" i="1"/>
  <c r="NO24" i="1"/>
  <c r="NP24" i="1"/>
  <c r="NQ24" i="1"/>
  <c r="NR24" i="1"/>
  <c r="NS24" i="1"/>
  <c r="NT24" i="1"/>
  <c r="NU24" i="1"/>
  <c r="NV24" i="1"/>
  <c r="NW24" i="1"/>
  <c r="NX24" i="1"/>
  <c r="NY24" i="1"/>
  <c r="NZ24" i="1"/>
  <c r="OA24" i="1"/>
  <c r="OB24" i="1"/>
  <c r="OC24" i="1"/>
  <c r="OD24" i="1"/>
  <c r="OE24" i="1"/>
  <c r="OF24" i="1"/>
  <c r="OG24" i="1"/>
  <c r="OH24" i="1"/>
  <c r="OI24" i="1"/>
  <c r="OJ24" i="1"/>
  <c r="OK24" i="1"/>
  <c r="OL24" i="1"/>
  <c r="OM24" i="1"/>
  <c r="ON24" i="1"/>
  <c r="OO24" i="1"/>
  <c r="OP24" i="1"/>
  <c r="OQ24" i="1"/>
  <c r="OR24" i="1"/>
  <c r="OS24" i="1"/>
  <c r="OT24" i="1"/>
  <c r="OU24" i="1"/>
  <c r="OV24" i="1"/>
  <c r="OW24" i="1"/>
  <c r="OX24" i="1"/>
  <c r="OY24" i="1"/>
  <c r="OZ24" i="1"/>
  <c r="PA24" i="1"/>
  <c r="PB24" i="1"/>
  <c r="PC24" i="1"/>
  <c r="PD24" i="1"/>
  <c r="PE24" i="1"/>
  <c r="PF24" i="1"/>
  <c r="PG24" i="1"/>
  <c r="PH24" i="1"/>
  <c r="PI24" i="1"/>
  <c r="PJ24" i="1"/>
  <c r="PK24" i="1"/>
  <c r="PL24" i="1"/>
  <c r="PM24" i="1"/>
  <c r="PN24" i="1"/>
  <c r="PO24" i="1"/>
  <c r="PP24" i="1"/>
  <c r="PQ24" i="1"/>
  <c r="PR24" i="1"/>
  <c r="PS24" i="1"/>
  <c r="PT24" i="1"/>
  <c r="PU24" i="1"/>
  <c r="PV24" i="1"/>
  <c r="PW24" i="1"/>
  <c r="PX24" i="1"/>
  <c r="PY24" i="1"/>
  <c r="PZ24" i="1"/>
  <c r="QA24" i="1"/>
  <c r="QB24" i="1"/>
  <c r="QC24" i="1"/>
  <c r="QD24" i="1"/>
  <c r="QE24" i="1"/>
  <c r="QF24" i="1"/>
  <c r="QG24" i="1"/>
  <c r="QH24" i="1"/>
  <c r="QI24" i="1"/>
  <c r="QJ24" i="1"/>
  <c r="QK24" i="1"/>
  <c r="QL24" i="1"/>
  <c r="QM24" i="1"/>
  <c r="QN24" i="1"/>
  <c r="QO24" i="1"/>
  <c r="QP24" i="1"/>
  <c r="QQ24" i="1"/>
  <c r="QR24" i="1"/>
  <c r="QS24" i="1"/>
  <c r="QT24" i="1"/>
  <c r="QU24" i="1"/>
  <c r="QV24" i="1"/>
  <c r="QW24" i="1"/>
  <c r="QX24" i="1"/>
  <c r="QY24" i="1"/>
  <c r="QZ24" i="1"/>
  <c r="RA24" i="1"/>
  <c r="RB24" i="1"/>
  <c r="RC24" i="1"/>
  <c r="RD24" i="1"/>
  <c r="RE24" i="1"/>
  <c r="RF24" i="1"/>
  <c r="RG24" i="1"/>
  <c r="RH24" i="1"/>
  <c r="RI24" i="1"/>
  <c r="RJ24" i="1"/>
  <c r="RK24" i="1"/>
  <c r="RL24" i="1"/>
  <c r="RM24" i="1"/>
  <c r="RN24" i="1"/>
  <c r="RO24" i="1"/>
  <c r="RP24" i="1"/>
  <c r="RQ24" i="1"/>
  <c r="E24" i="1"/>
  <c r="D24" i="1"/>
  <c r="C24" i="1"/>
  <c r="C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/>
  <c r="HH15" i="1"/>
  <c r="HI15" i="1"/>
  <c r="HJ15" i="1"/>
  <c r="HK15" i="1"/>
  <c r="HL15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HY15" i="1"/>
  <c r="HZ15" i="1"/>
  <c r="IA15" i="1"/>
  <c r="IB15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IO15" i="1"/>
  <c r="IP15" i="1"/>
  <c r="IQ15" i="1"/>
  <c r="IR15" i="1"/>
  <c r="IS15" i="1"/>
  <c r="IT15" i="1"/>
  <c r="IU15" i="1"/>
  <c r="IV15" i="1"/>
  <c r="IW15" i="1"/>
  <c r="IX15" i="1"/>
  <c r="IY15" i="1"/>
  <c r="IZ15" i="1"/>
  <c r="JA15" i="1"/>
  <c r="JB15" i="1"/>
  <c r="JC15" i="1"/>
  <c r="JD15" i="1"/>
  <c r="JE15" i="1"/>
  <c r="JF15" i="1"/>
  <c r="JG15" i="1"/>
  <c r="JH15" i="1"/>
  <c r="JI15" i="1"/>
  <c r="JJ15" i="1"/>
  <c r="JK15" i="1"/>
  <c r="JL15" i="1"/>
  <c r="JM15" i="1"/>
  <c r="JN15" i="1"/>
  <c r="JO15" i="1"/>
  <c r="JP15" i="1"/>
  <c r="JQ15" i="1"/>
  <c r="JR15" i="1"/>
  <c r="JS15" i="1"/>
  <c r="JT15" i="1"/>
  <c r="JU15" i="1"/>
  <c r="JV15" i="1"/>
  <c r="JW15" i="1"/>
  <c r="JX15" i="1"/>
  <c r="JY15" i="1"/>
  <c r="JZ15" i="1"/>
  <c r="KA15" i="1"/>
  <c r="KB15" i="1"/>
  <c r="KC15" i="1"/>
  <c r="KD15" i="1"/>
  <c r="KE15" i="1"/>
  <c r="KF15" i="1"/>
  <c r="KG15" i="1"/>
  <c r="KH15" i="1"/>
  <c r="KI15" i="1"/>
  <c r="KJ15" i="1"/>
  <c r="KK15" i="1"/>
  <c r="KL15" i="1"/>
  <c r="KM15" i="1"/>
  <c r="KN15" i="1"/>
  <c r="KO15" i="1"/>
  <c r="KP15" i="1"/>
  <c r="KQ15" i="1"/>
  <c r="KR15" i="1"/>
  <c r="KS15" i="1"/>
  <c r="KT15" i="1"/>
  <c r="KU15" i="1"/>
  <c r="KV15" i="1"/>
  <c r="KW15" i="1"/>
  <c r="KX15" i="1"/>
  <c r="KY15" i="1"/>
  <c r="KZ15" i="1"/>
  <c r="LA15" i="1"/>
  <c r="LB15" i="1"/>
  <c r="LC15" i="1"/>
  <c r="LD15" i="1"/>
  <c r="LE15" i="1"/>
  <c r="LF15" i="1"/>
  <c r="LG15" i="1"/>
  <c r="LH15" i="1"/>
  <c r="LI15" i="1"/>
  <c r="LJ15" i="1"/>
  <c r="LK15" i="1"/>
  <c r="LL15" i="1"/>
  <c r="LM15" i="1"/>
  <c r="LN15" i="1"/>
  <c r="LO15" i="1"/>
  <c r="LP15" i="1"/>
  <c r="LQ15" i="1"/>
  <c r="LR15" i="1"/>
  <c r="LS15" i="1"/>
  <c r="LT15" i="1"/>
  <c r="LU15" i="1"/>
  <c r="LV15" i="1"/>
  <c r="LW15" i="1"/>
  <c r="LX15" i="1"/>
  <c r="LY15" i="1"/>
  <c r="LZ15" i="1"/>
  <c r="MA15" i="1"/>
  <c r="MB15" i="1"/>
  <c r="MC15" i="1"/>
  <c r="MD15" i="1"/>
  <c r="ME15" i="1"/>
  <c r="MF15" i="1"/>
  <c r="MG15" i="1"/>
  <c r="MH15" i="1"/>
  <c r="MI15" i="1"/>
  <c r="MJ15" i="1"/>
  <c r="MK15" i="1"/>
  <c r="ML15" i="1"/>
  <c r="MM15" i="1"/>
  <c r="MN15" i="1"/>
  <c r="MO15" i="1"/>
  <c r="MP15" i="1"/>
  <c r="MQ15" i="1"/>
  <c r="MR15" i="1"/>
  <c r="MS15" i="1"/>
  <c r="MT15" i="1"/>
  <c r="MU15" i="1"/>
  <c r="MV15" i="1"/>
  <c r="MW15" i="1"/>
  <c r="MX15" i="1"/>
  <c r="MY15" i="1"/>
  <c r="MZ15" i="1"/>
  <c r="NA15" i="1"/>
  <c r="NB15" i="1"/>
  <c r="NC15" i="1"/>
  <c r="ND15" i="1"/>
  <c r="NE15" i="1"/>
  <c r="NF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NT15" i="1"/>
  <c r="NU15" i="1"/>
  <c r="NV15" i="1"/>
  <c r="NW15" i="1"/>
  <c r="NX15" i="1"/>
  <c r="NY15" i="1"/>
  <c r="NZ15" i="1"/>
  <c r="OA15" i="1"/>
  <c r="OB15" i="1"/>
  <c r="OC15" i="1"/>
  <c r="OD15" i="1"/>
  <c r="OE15" i="1"/>
  <c r="OF15" i="1"/>
  <c r="OG15" i="1"/>
  <c r="OH15" i="1"/>
  <c r="OI15" i="1"/>
  <c r="OJ15" i="1"/>
  <c r="OK15" i="1"/>
  <c r="OL15" i="1"/>
  <c r="OM15" i="1"/>
  <c r="ON15" i="1"/>
  <c r="OO15" i="1"/>
  <c r="OP15" i="1"/>
  <c r="OQ15" i="1"/>
  <c r="OR15" i="1"/>
  <c r="OS15" i="1"/>
  <c r="OT15" i="1"/>
  <c r="OU15" i="1"/>
  <c r="OV15" i="1"/>
  <c r="OW15" i="1"/>
  <c r="OX15" i="1"/>
  <c r="OY15" i="1"/>
  <c r="OZ15" i="1"/>
  <c r="PA15" i="1"/>
  <c r="PB15" i="1"/>
  <c r="PC15" i="1"/>
  <c r="PD15" i="1"/>
  <c r="PE15" i="1"/>
  <c r="PF15" i="1"/>
  <c r="PG15" i="1"/>
  <c r="PH15" i="1"/>
  <c r="PI15" i="1"/>
  <c r="PJ15" i="1"/>
  <c r="PK15" i="1"/>
  <c r="PL15" i="1"/>
  <c r="PM15" i="1"/>
  <c r="PN15" i="1"/>
  <c r="PO15" i="1"/>
  <c r="PP15" i="1"/>
  <c r="PQ15" i="1"/>
  <c r="PR15" i="1"/>
  <c r="PS15" i="1"/>
  <c r="PT15" i="1"/>
  <c r="PU15" i="1"/>
  <c r="PV15" i="1"/>
  <c r="PW15" i="1"/>
  <c r="PX15" i="1"/>
  <c r="PY15" i="1"/>
  <c r="PZ15" i="1"/>
  <c r="QA15" i="1"/>
  <c r="QB15" i="1"/>
  <c r="QC15" i="1"/>
  <c r="QD15" i="1"/>
  <c r="QE15" i="1"/>
  <c r="QF15" i="1"/>
  <c r="QG15" i="1"/>
  <c r="QH15" i="1"/>
  <c r="QI15" i="1"/>
  <c r="QJ15" i="1"/>
  <c r="QK15" i="1"/>
  <c r="QL15" i="1"/>
  <c r="QM15" i="1"/>
  <c r="QN15" i="1"/>
  <c r="QO15" i="1"/>
  <c r="QP15" i="1"/>
  <c r="QQ15" i="1"/>
  <c r="QR15" i="1"/>
  <c r="QS15" i="1"/>
  <c r="QT15" i="1"/>
  <c r="QU15" i="1"/>
  <c r="QV15" i="1"/>
  <c r="QW15" i="1"/>
  <c r="QX15" i="1"/>
  <c r="QY15" i="1"/>
  <c r="QZ15" i="1"/>
  <c r="RA15" i="1"/>
  <c r="RB15" i="1"/>
  <c r="RC15" i="1"/>
  <c r="RD15" i="1"/>
  <c r="RE15" i="1"/>
  <c r="RF15" i="1"/>
  <c r="RG15" i="1"/>
  <c r="RH15" i="1"/>
  <c r="RI15" i="1"/>
  <c r="RJ15" i="1"/>
  <c r="RK15" i="1"/>
  <c r="RL15" i="1"/>
  <c r="RM15" i="1"/>
  <c r="RN15" i="1"/>
  <c r="RO15" i="1"/>
  <c r="RP15" i="1"/>
  <c r="RQ15" i="1"/>
  <c r="I15" i="1"/>
  <c r="J15" i="1"/>
  <c r="K15" i="1"/>
  <c r="F15" i="1"/>
  <c r="G15" i="1"/>
  <c r="H15" i="1"/>
  <c r="E15" i="1"/>
  <c r="D15" i="1"/>
</calcChain>
</file>

<file path=xl/sharedStrings.xml><?xml version="1.0" encoding="utf-8"?>
<sst xmlns="http://schemas.openxmlformats.org/spreadsheetml/2006/main" count="6436" uniqueCount="101">
  <si>
    <t>1 класс</t>
  </si>
  <si>
    <t>пн</t>
  </si>
  <si>
    <t>вт</t>
  </si>
  <si>
    <t>ср</t>
  </si>
  <si>
    <t>чт</t>
  </si>
  <si>
    <t>пт</t>
  </si>
  <si>
    <t>пп</t>
  </si>
  <si>
    <t>ФИО</t>
  </si>
  <si>
    <t>з</t>
  </si>
  <si>
    <t>о</t>
  </si>
  <si>
    <t>п</t>
  </si>
  <si>
    <t>Данильченко Андрей</t>
  </si>
  <si>
    <t>З</t>
  </si>
  <si>
    <t>О</t>
  </si>
  <si>
    <t>П</t>
  </si>
  <si>
    <t>Бабаева Камилла</t>
  </si>
  <si>
    <t>Мартынова Эмма</t>
  </si>
  <si>
    <t>Яковлева Ксения</t>
  </si>
  <si>
    <t>Иванов Артем</t>
  </si>
  <si>
    <t>Щербаков Фёдор</t>
  </si>
  <si>
    <t>Здобин Роберт</t>
  </si>
  <si>
    <t>Грачев Давид</t>
  </si>
  <si>
    <t>Рожок Роман</t>
  </si>
  <si>
    <t>Ульданов Максим</t>
  </si>
  <si>
    <t>Скляниченко Арсений</t>
  </si>
  <si>
    <t>Итого:</t>
  </si>
  <si>
    <t>2 класс</t>
  </si>
  <si>
    <t>Васильская Виктория</t>
  </si>
  <si>
    <t>Мартыненко Анастасия</t>
  </si>
  <si>
    <t>Филатова Зоя</t>
  </si>
  <si>
    <t>Адамович Ярослав</t>
  </si>
  <si>
    <t>3 класс</t>
  </si>
  <si>
    <t>Гончаревич Милиса</t>
  </si>
  <si>
    <t>Ивусов Платон</t>
  </si>
  <si>
    <t>Возный Ярослав</t>
  </si>
  <si>
    <t>Севастьянова Вероника</t>
  </si>
  <si>
    <t>Басырова Алисия</t>
  </si>
  <si>
    <t>Мирзоев Амиль</t>
  </si>
  <si>
    <t>Чернышев Артем</t>
  </si>
  <si>
    <t>Щербакс Арсенийс</t>
  </si>
  <si>
    <t>Макогонов Виктор</t>
  </si>
  <si>
    <t>4 класс</t>
  </si>
  <si>
    <t>Иотько Максимилиан</t>
  </si>
  <si>
    <t>Котов Даниэль</t>
  </si>
  <si>
    <t>Соловьева Элен</t>
  </si>
  <si>
    <t>Гришаков Всеволод</t>
  </si>
  <si>
    <t>Севостьянова Анна</t>
  </si>
  <si>
    <t>Адамович Владислав</t>
  </si>
  <si>
    <t>Лебедев Кирилл</t>
  </si>
  <si>
    <t>Жуков Ян</t>
  </si>
  <si>
    <t>5 класс</t>
  </si>
  <si>
    <t>Мартынов Матвей</t>
  </si>
  <si>
    <t>Гертлейн Александр</t>
  </si>
  <si>
    <t>Яковлев Егор</t>
  </si>
  <si>
    <t>Мирошниченко Никита</t>
  </si>
  <si>
    <t>Сыромятенко Алёна</t>
  </si>
  <si>
    <t>Басырова Эмилия</t>
  </si>
  <si>
    <t>Нестеренко Роберт</t>
  </si>
  <si>
    <t>Синебрюхов Лев</t>
  </si>
  <si>
    <t>Рожков Георгий</t>
  </si>
  <si>
    <t>Григоренко Михаил</t>
  </si>
  <si>
    <t>Белов Иван</t>
  </si>
  <si>
    <t>Коротков Елисей</t>
  </si>
  <si>
    <t>Абрамкина Василиса</t>
  </si>
  <si>
    <t>Опарина Лада</t>
  </si>
  <si>
    <t>Беляева Николь</t>
  </si>
  <si>
    <t>6 класс</t>
  </si>
  <si>
    <t>Сторожевых Артём</t>
  </si>
  <si>
    <t>Дружинин Александр</t>
  </si>
  <si>
    <t>Шипов Егор</t>
  </si>
  <si>
    <t>Жовнаренко Артём</t>
  </si>
  <si>
    <t>7 класс</t>
  </si>
  <si>
    <t>Шэнель Амир</t>
  </si>
  <si>
    <t>Река Владислава</t>
  </si>
  <si>
    <t>Камышников Дмитрий</t>
  </si>
  <si>
    <t>Мирошниченко Иван</t>
  </si>
  <si>
    <t>Волох Милан</t>
  </si>
  <si>
    <t>Волох Валентин</t>
  </si>
  <si>
    <t>Прохоров Илья</t>
  </si>
  <si>
    <t>Домашенко Роман</t>
  </si>
  <si>
    <t>8 класс</t>
  </si>
  <si>
    <t>Копоть Михаил</t>
  </si>
  <si>
    <t>Левина Анастасия</t>
  </si>
  <si>
    <t>Лаурецкас Тимофей</t>
  </si>
  <si>
    <t>Романюк Кирилл</t>
  </si>
  <si>
    <t>Эдель Максимилиан</t>
  </si>
  <si>
    <t>Титков Даниил</t>
  </si>
  <si>
    <t>Климов Кирилл</t>
  </si>
  <si>
    <t>Смирнов Александр</t>
  </si>
  <si>
    <t>Новиков Максим</t>
  </si>
  <si>
    <t>Опарин Ермолай</t>
  </si>
  <si>
    <t>9 класс</t>
  </si>
  <si>
    <t>Кихтенко Дмитрий</t>
  </si>
  <si>
    <t>Горепекин Андрей</t>
  </si>
  <si>
    <t>Короткова Оливия</t>
  </si>
  <si>
    <t>Бугаева Валерия</t>
  </si>
  <si>
    <t>Маришкин Егор</t>
  </si>
  <si>
    <t>Щавелев Никита</t>
  </si>
  <si>
    <t>Всего:</t>
  </si>
  <si>
    <t>сб</t>
  </si>
  <si>
    <t>вс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</si>
</sst>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m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center" wrapText="1"/>
    </xf>
    <xf numFmtId="0" fontId="0" fillId="0" borderId="8" xfId="0" applyBorder="1"/>
    <xf numFmtId="0" fontId="0" fillId="0" borderId="7" xfId="0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0" xfId="0" applyBorder="1"/>
    <xf numFmtId="0" fontId="1" fillId="2" borderId="1" xfId="0" applyFont="1" applyFill="1" applyBorder="1" applyAlignment="1">
      <alignment horizontal="left" wrapText="1"/>
    </xf>
    <xf numFmtId="0" fontId="0" fillId="0" borderId="6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Q124"/>
  <sheetViews>
    <sheetView tabSelected="1" topLeftCell="QA100" zoomScale="70" zoomScaleNormal="70" workbookViewId="0">
      <selection activeCell="C119" sqref="C119:RE119"/>
    </sheetView>
  </sheetViews>
  <sheetFormatPr defaultColWidth="9" defaultRowHeight="14.4"/>
  <cols>
    <col min="1" max="1" width="4" customWidth="1"/>
    <col min="2" max="2" width="21.109375" customWidth="1"/>
  </cols>
  <sheetData>
    <row r="1" spans="1:485">
      <c r="A1" s="15" t="s">
        <v>0</v>
      </c>
      <c r="B1" s="14"/>
      <c r="C1" s="15" t="s">
        <v>1</v>
      </c>
      <c r="D1" s="13"/>
      <c r="E1" s="14"/>
      <c r="F1" s="15" t="s">
        <v>2</v>
      </c>
      <c r="G1" s="13"/>
      <c r="H1" s="14"/>
      <c r="I1" s="15" t="s">
        <v>3</v>
      </c>
      <c r="J1" s="13"/>
      <c r="K1" s="14"/>
      <c r="L1" s="15" t="s">
        <v>4</v>
      </c>
      <c r="M1" s="13"/>
      <c r="N1" s="14"/>
      <c r="O1" s="15" t="s">
        <v>5</v>
      </c>
      <c r="P1" s="13"/>
      <c r="Q1" s="14"/>
      <c r="R1" s="15" t="s">
        <v>1</v>
      </c>
      <c r="S1" s="13"/>
      <c r="T1" s="14"/>
      <c r="U1" s="15" t="s">
        <v>2</v>
      </c>
      <c r="V1" s="13"/>
      <c r="W1" s="14"/>
      <c r="X1" s="15" t="s">
        <v>3</v>
      </c>
      <c r="Y1" s="13"/>
      <c r="Z1" s="14"/>
      <c r="AA1" s="15" t="s">
        <v>4</v>
      </c>
      <c r="AB1" s="13"/>
      <c r="AC1" s="14"/>
      <c r="AD1" s="15" t="s">
        <v>5</v>
      </c>
      <c r="AE1" s="13"/>
      <c r="AF1" s="14"/>
      <c r="AG1" s="15" t="s">
        <v>99</v>
      </c>
      <c r="AH1" s="13"/>
      <c r="AI1" s="14"/>
      <c r="AJ1" s="15" t="s">
        <v>100</v>
      </c>
      <c r="AK1" s="13"/>
      <c r="AL1" s="14"/>
      <c r="AM1" s="15" t="s">
        <v>1</v>
      </c>
      <c r="AN1" s="13"/>
      <c r="AO1" s="14"/>
      <c r="AP1" s="15" t="s">
        <v>2</v>
      </c>
      <c r="AQ1" s="13"/>
      <c r="AR1" s="14"/>
      <c r="AS1" s="15" t="s">
        <v>3</v>
      </c>
      <c r="AT1" s="13"/>
      <c r="AU1" s="14"/>
      <c r="AV1" s="15" t="s">
        <v>4</v>
      </c>
      <c r="AW1" s="13"/>
      <c r="AX1" s="14"/>
      <c r="AY1" s="15" t="s">
        <v>5</v>
      </c>
      <c r="AZ1" s="13"/>
      <c r="BA1" s="14"/>
      <c r="BB1" s="15" t="s">
        <v>99</v>
      </c>
      <c r="BC1" s="13"/>
      <c r="BD1" s="14"/>
      <c r="BE1" s="15" t="s">
        <v>100</v>
      </c>
      <c r="BF1" s="13"/>
      <c r="BG1" s="14"/>
      <c r="BH1" s="15" t="s">
        <v>1</v>
      </c>
      <c r="BI1" s="13"/>
      <c r="BJ1" s="14"/>
      <c r="BK1" s="15" t="s">
        <v>2</v>
      </c>
      <c r="BL1" s="13"/>
      <c r="BM1" s="14"/>
      <c r="BN1" s="15" t="s">
        <v>3</v>
      </c>
      <c r="BO1" s="13"/>
      <c r="BP1" s="14"/>
      <c r="BQ1" s="15" t="s">
        <v>4</v>
      </c>
      <c r="BR1" s="13"/>
      <c r="BS1" s="14"/>
      <c r="BT1" s="15" t="s">
        <v>5</v>
      </c>
      <c r="BU1" s="13"/>
      <c r="BV1" s="14"/>
      <c r="BW1" s="15" t="s">
        <v>99</v>
      </c>
      <c r="BX1" s="13"/>
      <c r="BY1" s="14"/>
      <c r="BZ1" s="15" t="s">
        <v>100</v>
      </c>
      <c r="CA1" s="13"/>
      <c r="CB1" s="14"/>
      <c r="CC1" s="15" t="s">
        <v>1</v>
      </c>
      <c r="CD1" s="13"/>
      <c r="CE1" s="14"/>
      <c r="CF1" s="15" t="s">
        <v>2</v>
      </c>
      <c r="CG1" s="13"/>
      <c r="CH1" s="14"/>
      <c r="CI1" s="15" t="s">
        <v>3</v>
      </c>
      <c r="CJ1" s="13"/>
      <c r="CK1" s="14"/>
      <c r="CL1" s="15" t="s">
        <v>4</v>
      </c>
      <c r="CM1" s="13"/>
      <c r="CN1" s="14"/>
      <c r="CO1" s="15" t="s">
        <v>5</v>
      </c>
      <c r="CP1" s="13"/>
      <c r="CQ1" s="14"/>
      <c r="CR1" s="15" t="s">
        <v>99</v>
      </c>
      <c r="CS1" s="13"/>
      <c r="CT1" s="14"/>
      <c r="CU1" s="15" t="s">
        <v>100</v>
      </c>
      <c r="CV1" s="13"/>
      <c r="CW1" s="14"/>
      <c r="CX1" s="15" t="s">
        <v>1</v>
      </c>
      <c r="CY1" s="13"/>
      <c r="CZ1" s="14"/>
      <c r="DA1" s="15" t="s">
        <v>2</v>
      </c>
      <c r="DB1" s="13"/>
      <c r="DC1" s="14"/>
      <c r="DD1" s="15" t="s">
        <v>3</v>
      </c>
      <c r="DE1" s="13"/>
      <c r="DF1" s="14"/>
      <c r="DG1" s="15" t="s">
        <v>4</v>
      </c>
      <c r="DH1" s="13"/>
      <c r="DI1" s="14"/>
      <c r="DJ1" s="15" t="s">
        <v>5</v>
      </c>
      <c r="DK1" s="13"/>
      <c r="DL1" s="14"/>
      <c r="DM1" s="15" t="s">
        <v>99</v>
      </c>
      <c r="DN1" s="13"/>
      <c r="DO1" s="14"/>
      <c r="DP1" s="15" t="s">
        <v>100</v>
      </c>
      <c r="DQ1" s="13"/>
      <c r="DR1" s="14"/>
      <c r="DS1" s="15" t="s">
        <v>1</v>
      </c>
      <c r="DT1" s="13"/>
      <c r="DU1" s="14"/>
      <c r="DV1" s="15" t="s">
        <v>2</v>
      </c>
      <c r="DW1" s="13"/>
      <c r="DX1" s="14"/>
      <c r="DY1" s="15" t="s">
        <v>3</v>
      </c>
      <c r="DZ1" s="13"/>
      <c r="EA1" s="14"/>
      <c r="EB1" s="15" t="s">
        <v>4</v>
      </c>
      <c r="EC1" s="13"/>
      <c r="ED1" s="14"/>
      <c r="EE1" s="15" t="s">
        <v>5</v>
      </c>
      <c r="EF1" s="13"/>
      <c r="EG1" s="14"/>
      <c r="EH1" s="15" t="s">
        <v>99</v>
      </c>
      <c r="EI1" s="13"/>
      <c r="EJ1" s="14"/>
      <c r="EK1" s="15" t="s">
        <v>100</v>
      </c>
      <c r="EL1" s="13"/>
      <c r="EM1" s="14"/>
      <c r="EN1" s="15" t="s">
        <v>1</v>
      </c>
      <c r="EO1" s="13"/>
      <c r="EP1" s="14"/>
      <c r="EQ1" s="15" t="s">
        <v>2</v>
      </c>
      <c r="ER1" s="13"/>
      <c r="ES1" s="14"/>
      <c r="ET1" s="15" t="s">
        <v>3</v>
      </c>
      <c r="EU1" s="13"/>
      <c r="EV1" s="14"/>
      <c r="EW1" s="15" t="s">
        <v>4</v>
      </c>
      <c r="EX1" s="13"/>
      <c r="EY1" s="14"/>
      <c r="EZ1" s="15" t="s">
        <v>5</v>
      </c>
      <c r="FA1" s="13"/>
      <c r="FB1" s="14"/>
      <c r="FC1" s="15" t="s">
        <v>99</v>
      </c>
      <c r="FD1" s="13"/>
      <c r="FE1" s="14"/>
      <c r="FF1" s="15" t="s">
        <v>100</v>
      </c>
      <c r="FG1" s="13"/>
      <c r="FH1" s="14"/>
      <c r="FI1" s="15" t="s">
        <v>1</v>
      </c>
      <c r="FJ1" s="13"/>
      <c r="FK1" s="14"/>
      <c r="FL1" s="15" t="s">
        <v>2</v>
      </c>
      <c r="FM1" s="13"/>
      <c r="FN1" s="14"/>
      <c r="FO1" s="15" t="s">
        <v>3</v>
      </c>
      <c r="FP1" s="13"/>
      <c r="FQ1" s="14"/>
      <c r="FR1" s="15" t="s">
        <v>4</v>
      </c>
      <c r="FS1" s="13"/>
      <c r="FT1" s="14"/>
      <c r="FU1" s="15" t="s">
        <v>5</v>
      </c>
      <c r="FV1" s="13"/>
      <c r="FW1" s="14"/>
      <c r="FX1" s="15" t="s">
        <v>99</v>
      </c>
      <c r="FY1" s="13"/>
      <c r="FZ1" s="14"/>
      <c r="GA1" s="15" t="s">
        <v>100</v>
      </c>
      <c r="GB1" s="13"/>
      <c r="GC1" s="14"/>
      <c r="GD1" s="15" t="s">
        <v>1</v>
      </c>
      <c r="GE1" s="13"/>
      <c r="GF1" s="14"/>
      <c r="GG1" s="15" t="s">
        <v>2</v>
      </c>
      <c r="GH1" s="13"/>
      <c r="GI1" s="14"/>
      <c r="GJ1" s="15" t="s">
        <v>3</v>
      </c>
      <c r="GK1" s="13"/>
      <c r="GL1" s="14"/>
      <c r="GM1" s="15" t="s">
        <v>4</v>
      </c>
      <c r="GN1" s="13"/>
      <c r="GO1" s="14"/>
      <c r="GP1" s="15" t="s">
        <v>5</v>
      </c>
      <c r="GQ1" s="13"/>
      <c r="GR1" s="14"/>
      <c r="GS1" s="15" t="s">
        <v>99</v>
      </c>
      <c r="GT1" s="13"/>
      <c r="GU1" s="14"/>
      <c r="GV1" s="15" t="s">
        <v>100</v>
      </c>
      <c r="GW1" s="13"/>
      <c r="GX1" s="14"/>
      <c r="GY1" s="15" t="s">
        <v>1</v>
      </c>
      <c r="GZ1" s="13"/>
      <c r="HA1" s="14"/>
      <c r="HB1" s="15" t="s">
        <v>2</v>
      </c>
      <c r="HC1" s="13"/>
      <c r="HD1" s="14"/>
      <c r="HE1" s="15" t="s">
        <v>3</v>
      </c>
      <c r="HF1" s="13"/>
      <c r="HG1" s="14"/>
      <c r="HH1" s="15" t="s">
        <v>4</v>
      </c>
      <c r="HI1" s="13"/>
      <c r="HJ1" s="14"/>
      <c r="HK1" s="15" t="s">
        <v>5</v>
      </c>
      <c r="HL1" s="13"/>
      <c r="HM1" s="14"/>
      <c r="HN1" s="15" t="s">
        <v>99</v>
      </c>
      <c r="HO1" s="13"/>
      <c r="HP1" s="14"/>
      <c r="HQ1" s="15" t="s">
        <v>100</v>
      </c>
      <c r="HR1" s="13"/>
      <c r="HS1" s="14"/>
      <c r="HT1" s="15" t="s">
        <v>1</v>
      </c>
      <c r="HU1" s="13"/>
      <c r="HV1" s="14"/>
      <c r="HW1" s="15" t="s">
        <v>2</v>
      </c>
      <c r="HX1" s="13"/>
      <c r="HY1" s="14"/>
      <c r="HZ1" s="15" t="s">
        <v>3</v>
      </c>
      <c r="IA1" s="13"/>
      <c r="IB1" s="14"/>
      <c r="IC1" s="15" t="s">
        <v>4</v>
      </c>
      <c r="ID1" s="13"/>
      <c r="IE1" s="14"/>
      <c r="IF1" s="15" t="s">
        <v>5</v>
      </c>
      <c r="IG1" s="13"/>
      <c r="IH1" s="14"/>
      <c r="II1" s="15" t="s">
        <v>99</v>
      </c>
      <c r="IJ1" s="13"/>
      <c r="IK1" s="14"/>
      <c r="IL1" s="15" t="s">
        <v>100</v>
      </c>
      <c r="IM1" s="13"/>
      <c r="IN1" s="14"/>
      <c r="IO1" s="15" t="s">
        <v>1</v>
      </c>
      <c r="IP1" s="13"/>
      <c r="IQ1" s="14"/>
      <c r="IR1" s="15" t="s">
        <v>2</v>
      </c>
      <c r="IS1" s="13"/>
      <c r="IT1" s="14"/>
      <c r="IU1" s="15" t="s">
        <v>3</v>
      </c>
      <c r="IV1" s="13"/>
      <c r="IW1" s="14"/>
      <c r="IX1" s="15" t="s">
        <v>4</v>
      </c>
      <c r="IY1" s="13"/>
      <c r="IZ1" s="14"/>
      <c r="JA1" s="15" t="s">
        <v>5</v>
      </c>
      <c r="JB1" s="13"/>
      <c r="JC1" s="14"/>
      <c r="JD1" s="15" t="s">
        <v>99</v>
      </c>
      <c r="JE1" s="13"/>
      <c r="JF1" s="14"/>
      <c r="JG1" s="15" t="s">
        <v>100</v>
      </c>
      <c r="JH1" s="13"/>
      <c r="JI1" s="14"/>
      <c r="JJ1" s="15" t="s">
        <v>1</v>
      </c>
      <c r="JK1" s="13"/>
      <c r="JL1" s="14"/>
      <c r="JM1" s="15" t="s">
        <v>2</v>
      </c>
      <c r="JN1" s="13"/>
      <c r="JO1" s="14"/>
      <c r="JP1" s="15" t="s">
        <v>3</v>
      </c>
      <c r="JQ1" s="13"/>
      <c r="JR1" s="14"/>
      <c r="JS1" s="15" t="s">
        <v>4</v>
      </c>
      <c r="JT1" s="13"/>
      <c r="JU1" s="14"/>
      <c r="JV1" s="15" t="s">
        <v>5</v>
      </c>
      <c r="JW1" s="13"/>
      <c r="JX1" s="14"/>
      <c r="JY1" s="15" t="s">
        <v>99</v>
      </c>
      <c r="JZ1" s="13"/>
      <c r="KA1" s="14"/>
      <c r="KB1" s="15" t="s">
        <v>100</v>
      </c>
      <c r="KC1" s="13"/>
      <c r="KD1" s="14"/>
      <c r="KE1" s="15" t="s">
        <v>1</v>
      </c>
      <c r="KF1" s="13"/>
      <c r="KG1" s="14"/>
      <c r="KH1" s="15" t="s">
        <v>2</v>
      </c>
      <c r="KI1" s="13"/>
      <c r="KJ1" s="14"/>
      <c r="KK1" s="15" t="s">
        <v>3</v>
      </c>
      <c r="KL1" s="13"/>
      <c r="KM1" s="14"/>
      <c r="KN1" s="15" t="s">
        <v>4</v>
      </c>
      <c r="KO1" s="13"/>
      <c r="KP1" s="14"/>
      <c r="KQ1" s="15" t="s">
        <v>5</v>
      </c>
      <c r="KR1" s="13"/>
      <c r="KS1" s="14"/>
      <c r="KT1" s="15" t="s">
        <v>99</v>
      </c>
      <c r="KU1" s="13"/>
      <c r="KV1" s="14"/>
      <c r="KW1" s="15" t="s">
        <v>100</v>
      </c>
      <c r="KX1" s="13"/>
      <c r="KY1" s="14"/>
      <c r="KZ1" s="15" t="s">
        <v>1</v>
      </c>
      <c r="LA1" s="13"/>
      <c r="LB1" s="14"/>
      <c r="LC1" s="15" t="s">
        <v>2</v>
      </c>
      <c r="LD1" s="13"/>
      <c r="LE1" s="14"/>
      <c r="LF1" s="15" t="s">
        <v>3</v>
      </c>
      <c r="LG1" s="13"/>
      <c r="LH1" s="14"/>
      <c r="LI1" s="15" t="s">
        <v>4</v>
      </c>
      <c r="LJ1" s="13"/>
      <c r="LK1" s="14"/>
      <c r="LL1" s="15" t="s">
        <v>5</v>
      </c>
      <c r="LM1" s="13"/>
      <c r="LN1" s="14"/>
      <c r="LO1" s="15" t="s">
        <v>99</v>
      </c>
      <c r="LP1" s="13"/>
      <c r="LQ1" s="14"/>
      <c r="LR1" s="15" t="s">
        <v>100</v>
      </c>
      <c r="LS1" s="13"/>
      <c r="LT1" s="14"/>
      <c r="LU1" s="15" t="s">
        <v>1</v>
      </c>
      <c r="LV1" s="13"/>
      <c r="LW1" s="14"/>
      <c r="LX1" s="15" t="s">
        <v>2</v>
      </c>
      <c r="LY1" s="13"/>
      <c r="LZ1" s="14"/>
      <c r="MA1" s="15" t="s">
        <v>3</v>
      </c>
      <c r="MB1" s="13"/>
      <c r="MC1" s="14"/>
      <c r="MD1" s="15" t="s">
        <v>4</v>
      </c>
      <c r="ME1" s="13"/>
      <c r="MF1" s="14"/>
      <c r="MG1" s="15" t="s">
        <v>5</v>
      </c>
      <c r="MH1" s="13"/>
      <c r="MI1" s="14"/>
      <c r="MJ1" s="15" t="s">
        <v>99</v>
      </c>
      <c r="MK1" s="13"/>
      <c r="ML1" s="14"/>
      <c r="MM1" s="15" t="s">
        <v>100</v>
      </c>
      <c r="MN1" s="13"/>
      <c r="MO1" s="14"/>
      <c r="MP1" s="15" t="s">
        <v>1</v>
      </c>
      <c r="MQ1" s="13"/>
      <c r="MR1" s="14"/>
      <c r="MS1" s="15" t="s">
        <v>2</v>
      </c>
      <c r="MT1" s="13"/>
      <c r="MU1" s="14"/>
      <c r="MV1" s="15" t="s">
        <v>3</v>
      </c>
      <c r="MW1" s="13"/>
      <c r="MX1" s="14"/>
      <c r="MY1" s="15" t="s">
        <v>4</v>
      </c>
      <c r="MZ1" s="13"/>
      <c r="NA1" s="14"/>
      <c r="NB1" s="15" t="s">
        <v>5</v>
      </c>
      <c r="NC1" s="13"/>
      <c r="ND1" s="14"/>
      <c r="NE1" s="15" t="s">
        <v>99</v>
      </c>
      <c r="NF1" s="13"/>
      <c r="NG1" s="14"/>
      <c r="NH1" s="15" t="s">
        <v>100</v>
      </c>
      <c r="NI1" s="13"/>
      <c r="NJ1" s="14"/>
      <c r="NK1" s="15" t="s">
        <v>1</v>
      </c>
      <c r="NL1" s="13"/>
      <c r="NM1" s="14"/>
      <c r="NN1" s="15" t="s">
        <v>2</v>
      </c>
      <c r="NO1" s="13"/>
      <c r="NP1" s="14"/>
      <c r="NQ1" s="15" t="s">
        <v>3</v>
      </c>
      <c r="NR1" s="13"/>
      <c r="NS1" s="14"/>
      <c r="NT1" s="15" t="s">
        <v>4</v>
      </c>
      <c r="NU1" s="13"/>
      <c r="NV1" s="14"/>
      <c r="NW1" s="15" t="s">
        <v>5</v>
      </c>
      <c r="NX1" s="13"/>
      <c r="NY1" s="14"/>
      <c r="NZ1" s="15" t="s">
        <v>99</v>
      </c>
      <c r="OA1" s="13"/>
      <c r="OB1" s="14"/>
      <c r="OC1" s="15" t="s">
        <v>100</v>
      </c>
      <c r="OD1" s="13"/>
      <c r="OE1" s="14"/>
      <c r="OF1" s="15" t="s">
        <v>1</v>
      </c>
      <c r="OG1" s="13"/>
      <c r="OH1" s="14"/>
      <c r="OI1" s="15" t="s">
        <v>2</v>
      </c>
      <c r="OJ1" s="13"/>
      <c r="OK1" s="14"/>
      <c r="OL1" s="15" t="s">
        <v>3</v>
      </c>
      <c r="OM1" s="13"/>
      <c r="ON1" s="14"/>
      <c r="OO1" s="15" t="s">
        <v>4</v>
      </c>
      <c r="OP1" s="13"/>
      <c r="OQ1" s="14"/>
      <c r="OR1" s="15" t="s">
        <v>5</v>
      </c>
      <c r="OS1" s="13"/>
      <c r="OT1" s="14"/>
      <c r="OU1" s="15" t="s">
        <v>99</v>
      </c>
      <c r="OV1" s="13"/>
      <c r="OW1" s="14"/>
      <c r="OX1" s="15" t="s">
        <v>100</v>
      </c>
      <c r="OY1" s="13"/>
      <c r="OZ1" s="14"/>
      <c r="PA1" s="15" t="s">
        <v>1</v>
      </c>
      <c r="PB1" s="13"/>
      <c r="PC1" s="14"/>
      <c r="PD1" s="15" t="s">
        <v>2</v>
      </c>
      <c r="PE1" s="13"/>
      <c r="PF1" s="14"/>
      <c r="PG1" s="15" t="s">
        <v>3</v>
      </c>
      <c r="PH1" s="13"/>
      <c r="PI1" s="14"/>
      <c r="PJ1" s="15" t="s">
        <v>4</v>
      </c>
      <c r="PK1" s="13"/>
      <c r="PL1" s="14"/>
      <c r="PM1" s="15" t="s">
        <v>5</v>
      </c>
      <c r="PN1" s="13"/>
      <c r="PO1" s="14"/>
      <c r="PP1" s="15" t="s">
        <v>99</v>
      </c>
      <c r="PQ1" s="13"/>
      <c r="PR1" s="14"/>
      <c r="PS1" s="15" t="s">
        <v>100</v>
      </c>
      <c r="PT1" s="13"/>
      <c r="PU1" s="14"/>
      <c r="PV1" s="15" t="s">
        <v>1</v>
      </c>
      <c r="PW1" s="13"/>
      <c r="PX1" s="14"/>
      <c r="PY1" s="15" t="s">
        <v>2</v>
      </c>
      <c r="PZ1" s="13"/>
      <c r="QA1" s="14"/>
      <c r="QB1" s="15" t="s">
        <v>3</v>
      </c>
      <c r="QC1" s="13"/>
      <c r="QD1" s="14"/>
      <c r="QE1" s="15" t="s">
        <v>4</v>
      </c>
      <c r="QF1" s="13"/>
      <c r="QG1" s="14"/>
      <c r="QH1" s="15" t="s">
        <v>5</v>
      </c>
      <c r="QI1" s="13"/>
      <c r="QJ1" s="14"/>
      <c r="QK1" s="15" t="s">
        <v>99</v>
      </c>
      <c r="QL1" s="13"/>
      <c r="QM1" s="14"/>
      <c r="QN1" s="15" t="s">
        <v>100</v>
      </c>
      <c r="QO1" s="13"/>
      <c r="QP1" s="14"/>
      <c r="QQ1" s="15" t="s">
        <v>1</v>
      </c>
      <c r="QR1" s="13"/>
      <c r="QS1" s="14"/>
      <c r="QT1" s="15" t="s">
        <v>2</v>
      </c>
      <c r="QU1" s="13"/>
      <c r="QV1" s="14"/>
      <c r="QW1" s="15" t="s">
        <v>3</v>
      </c>
      <c r="QX1" s="13"/>
      <c r="QY1" s="14"/>
      <c r="QZ1" s="15" t="s">
        <v>4</v>
      </c>
      <c r="RA1" s="13"/>
      <c r="RB1" s="14"/>
      <c r="RC1" s="15" t="s">
        <v>5</v>
      </c>
      <c r="RD1" s="13"/>
      <c r="RE1" s="14"/>
      <c r="RF1" s="15" t="s">
        <v>99</v>
      </c>
      <c r="RG1" s="13"/>
      <c r="RH1" s="14"/>
      <c r="RI1" s="15" t="s">
        <v>100</v>
      </c>
      <c r="RJ1" s="13"/>
      <c r="RK1" s="14"/>
      <c r="RL1" s="15" t="s">
        <v>1</v>
      </c>
      <c r="RM1" s="13"/>
      <c r="RN1" s="14"/>
      <c r="RO1" s="15" t="s">
        <v>2</v>
      </c>
      <c r="RP1" s="13"/>
      <c r="RQ1" s="14"/>
    </row>
    <row r="2" spans="1:485">
      <c r="A2" s="16" t="s">
        <v>6</v>
      </c>
      <c r="B2" s="16" t="s">
        <v>7</v>
      </c>
      <c r="C2" s="12">
        <v>46041</v>
      </c>
      <c r="D2" s="13"/>
      <c r="E2" s="14"/>
      <c r="F2" s="12">
        <v>46042</v>
      </c>
      <c r="G2" s="13"/>
      <c r="H2" s="14"/>
      <c r="I2" s="12">
        <v>46043</v>
      </c>
      <c r="J2" s="13"/>
      <c r="K2" s="14"/>
      <c r="L2" s="12">
        <v>46044</v>
      </c>
      <c r="M2" s="13"/>
      <c r="N2" s="14"/>
      <c r="O2" s="12">
        <v>46045</v>
      </c>
      <c r="P2" s="13"/>
      <c r="Q2" s="14"/>
      <c r="R2" s="12">
        <v>46048</v>
      </c>
      <c r="S2" s="13"/>
      <c r="T2" s="14"/>
      <c r="U2" s="12">
        <v>46049</v>
      </c>
      <c r="V2" s="13"/>
      <c r="W2" s="14"/>
      <c r="X2" s="12">
        <v>46050</v>
      </c>
      <c r="Y2" s="13"/>
      <c r="Z2" s="14"/>
      <c r="AA2" s="12">
        <v>46051</v>
      </c>
      <c r="AB2" s="13"/>
      <c r="AC2" s="14"/>
      <c r="AD2" s="12">
        <v>46052</v>
      </c>
      <c r="AE2" s="13"/>
      <c r="AF2" s="14"/>
      <c r="AG2" s="12">
        <v>46053</v>
      </c>
      <c r="AH2" s="13"/>
      <c r="AI2" s="14"/>
      <c r="AJ2" s="12">
        <v>46054</v>
      </c>
      <c r="AK2" s="13"/>
      <c r="AL2" s="14"/>
      <c r="AM2" s="12">
        <v>46055</v>
      </c>
      <c r="AN2" s="13"/>
      <c r="AO2" s="14"/>
      <c r="AP2" s="12">
        <v>46056</v>
      </c>
      <c r="AQ2" s="13"/>
      <c r="AR2" s="14"/>
      <c r="AS2" s="12">
        <v>46057</v>
      </c>
      <c r="AT2" s="13"/>
      <c r="AU2" s="14"/>
      <c r="AV2" s="12">
        <v>46058</v>
      </c>
      <c r="AW2" s="13"/>
      <c r="AX2" s="14"/>
      <c r="AY2" s="12">
        <v>46059</v>
      </c>
      <c r="AZ2" s="13"/>
      <c r="BA2" s="14"/>
      <c r="BB2" s="12">
        <v>46060</v>
      </c>
      <c r="BC2" s="13"/>
      <c r="BD2" s="14"/>
      <c r="BE2" s="12">
        <v>46061</v>
      </c>
      <c r="BF2" s="13"/>
      <c r="BG2" s="14"/>
      <c r="BH2" s="12">
        <v>46062</v>
      </c>
      <c r="BI2" s="13"/>
      <c r="BJ2" s="14"/>
      <c r="BK2" s="12">
        <v>46063</v>
      </c>
      <c r="BL2" s="13"/>
      <c r="BM2" s="14"/>
      <c r="BN2" s="12">
        <v>46064</v>
      </c>
      <c r="BO2" s="13"/>
      <c r="BP2" s="14"/>
      <c r="BQ2" s="12">
        <v>46065</v>
      </c>
      <c r="BR2" s="13"/>
      <c r="BS2" s="14"/>
      <c r="BT2" s="12">
        <v>46066</v>
      </c>
      <c r="BU2" s="13"/>
      <c r="BV2" s="14"/>
      <c r="BW2" s="12">
        <v>46067</v>
      </c>
      <c r="BX2" s="13"/>
      <c r="BY2" s="14"/>
      <c r="BZ2" s="12">
        <v>46068</v>
      </c>
      <c r="CA2" s="13"/>
      <c r="CB2" s="14"/>
      <c r="CC2" s="12">
        <v>46069</v>
      </c>
      <c r="CD2" s="13"/>
      <c r="CE2" s="14"/>
      <c r="CF2" s="12">
        <v>46070</v>
      </c>
      <c r="CG2" s="13"/>
      <c r="CH2" s="14"/>
      <c r="CI2" s="12">
        <v>46071</v>
      </c>
      <c r="CJ2" s="13"/>
      <c r="CK2" s="14"/>
      <c r="CL2" s="12">
        <v>46072</v>
      </c>
      <c r="CM2" s="13"/>
      <c r="CN2" s="14"/>
      <c r="CO2" s="12">
        <v>46073</v>
      </c>
      <c r="CP2" s="13"/>
      <c r="CQ2" s="14"/>
      <c r="CR2" s="12">
        <v>46074</v>
      </c>
      <c r="CS2" s="13"/>
      <c r="CT2" s="14"/>
      <c r="CU2" s="12">
        <v>46075</v>
      </c>
      <c r="CV2" s="13"/>
      <c r="CW2" s="14"/>
      <c r="CX2" s="12">
        <v>46076</v>
      </c>
      <c r="CY2" s="13"/>
      <c r="CZ2" s="14"/>
      <c r="DA2" s="12">
        <v>46077</v>
      </c>
      <c r="DB2" s="13"/>
      <c r="DC2" s="14"/>
      <c r="DD2" s="12">
        <v>46078</v>
      </c>
      <c r="DE2" s="13"/>
      <c r="DF2" s="14"/>
      <c r="DG2" s="12">
        <v>46079</v>
      </c>
      <c r="DH2" s="13"/>
      <c r="DI2" s="14"/>
      <c r="DJ2" s="12">
        <v>46080</v>
      </c>
      <c r="DK2" s="13"/>
      <c r="DL2" s="14"/>
      <c r="DM2" s="12">
        <v>46081</v>
      </c>
      <c r="DN2" s="13"/>
      <c r="DO2" s="14"/>
      <c r="DP2" s="12">
        <v>46082</v>
      </c>
      <c r="DQ2" s="13"/>
      <c r="DR2" s="14"/>
      <c r="DS2" s="12">
        <v>46083</v>
      </c>
      <c r="DT2" s="13"/>
      <c r="DU2" s="14"/>
      <c r="DV2" s="12">
        <v>46084</v>
      </c>
      <c r="DW2" s="13"/>
      <c r="DX2" s="14"/>
      <c r="DY2" s="12">
        <v>46085</v>
      </c>
      <c r="DZ2" s="13"/>
      <c r="EA2" s="14"/>
      <c r="EB2" s="12">
        <v>46086</v>
      </c>
      <c r="EC2" s="13"/>
      <c r="ED2" s="14"/>
      <c r="EE2" s="12">
        <v>46087</v>
      </c>
      <c r="EF2" s="13"/>
      <c r="EG2" s="14"/>
      <c r="EH2" s="12">
        <v>46088</v>
      </c>
      <c r="EI2" s="13"/>
      <c r="EJ2" s="14"/>
      <c r="EK2" s="12">
        <v>46089</v>
      </c>
      <c r="EL2" s="13"/>
      <c r="EM2" s="14"/>
      <c r="EN2" s="12">
        <v>46090</v>
      </c>
      <c r="EO2" s="13"/>
      <c r="EP2" s="14"/>
      <c r="EQ2" s="12">
        <v>46091</v>
      </c>
      <c r="ER2" s="13"/>
      <c r="ES2" s="14"/>
      <c r="ET2" s="12">
        <v>46092</v>
      </c>
      <c r="EU2" s="13"/>
      <c r="EV2" s="14"/>
      <c r="EW2" s="12">
        <v>46093</v>
      </c>
      <c r="EX2" s="13"/>
      <c r="EY2" s="14"/>
      <c r="EZ2" s="12">
        <v>46094</v>
      </c>
      <c r="FA2" s="13"/>
      <c r="FB2" s="14"/>
      <c r="FC2" s="12">
        <v>46095</v>
      </c>
      <c r="FD2" s="13"/>
      <c r="FE2" s="14"/>
      <c r="FF2" s="12">
        <v>46096</v>
      </c>
      <c r="FG2" s="13"/>
      <c r="FH2" s="14"/>
      <c r="FI2" s="12">
        <v>46097</v>
      </c>
      <c r="FJ2" s="13"/>
      <c r="FK2" s="14"/>
      <c r="FL2" s="12">
        <v>46098</v>
      </c>
      <c r="FM2" s="13"/>
      <c r="FN2" s="14"/>
      <c r="FO2" s="12">
        <v>46099</v>
      </c>
      <c r="FP2" s="13"/>
      <c r="FQ2" s="14"/>
      <c r="FR2" s="12">
        <v>46100</v>
      </c>
      <c r="FS2" s="13"/>
      <c r="FT2" s="14"/>
      <c r="FU2" s="12">
        <v>46101</v>
      </c>
      <c r="FV2" s="13"/>
      <c r="FW2" s="14"/>
      <c r="FX2" s="12">
        <v>46102</v>
      </c>
      <c r="FY2" s="13"/>
      <c r="FZ2" s="14"/>
      <c r="GA2" s="12">
        <v>46103</v>
      </c>
      <c r="GB2" s="13"/>
      <c r="GC2" s="14"/>
      <c r="GD2" s="12">
        <v>46104</v>
      </c>
      <c r="GE2" s="13"/>
      <c r="GF2" s="14"/>
      <c r="GG2" s="12">
        <v>46105</v>
      </c>
      <c r="GH2" s="13"/>
      <c r="GI2" s="14"/>
      <c r="GJ2" s="12">
        <v>46106</v>
      </c>
      <c r="GK2" s="13"/>
      <c r="GL2" s="14"/>
      <c r="GM2" s="12">
        <v>46107</v>
      </c>
      <c r="GN2" s="13"/>
      <c r="GO2" s="14"/>
      <c r="GP2" s="12">
        <v>46108</v>
      </c>
      <c r="GQ2" s="13"/>
      <c r="GR2" s="14"/>
      <c r="GS2" s="12">
        <v>46109</v>
      </c>
      <c r="GT2" s="13"/>
      <c r="GU2" s="14"/>
      <c r="GV2" s="12">
        <v>46110</v>
      </c>
      <c r="GW2" s="13"/>
      <c r="GX2" s="14"/>
      <c r="GY2" s="12">
        <v>46111</v>
      </c>
      <c r="GZ2" s="13"/>
      <c r="HA2" s="14"/>
      <c r="HB2" s="12">
        <v>46112</v>
      </c>
      <c r="HC2" s="13"/>
      <c r="HD2" s="14"/>
      <c r="HE2" s="12">
        <v>46113</v>
      </c>
      <c r="HF2" s="13"/>
      <c r="HG2" s="14"/>
      <c r="HH2" s="12">
        <v>46114</v>
      </c>
      <c r="HI2" s="13"/>
      <c r="HJ2" s="14"/>
      <c r="HK2" s="12">
        <v>46115</v>
      </c>
      <c r="HL2" s="13"/>
      <c r="HM2" s="14"/>
      <c r="HN2" s="12">
        <v>46116</v>
      </c>
      <c r="HO2" s="13"/>
      <c r="HP2" s="14"/>
      <c r="HQ2" s="12">
        <v>46117</v>
      </c>
      <c r="HR2" s="13"/>
      <c r="HS2" s="14"/>
      <c r="HT2" s="12">
        <v>46118</v>
      </c>
      <c r="HU2" s="13"/>
      <c r="HV2" s="14"/>
      <c r="HW2" s="12">
        <v>46119</v>
      </c>
      <c r="HX2" s="13"/>
      <c r="HY2" s="14"/>
      <c r="HZ2" s="12">
        <v>46120</v>
      </c>
      <c r="IA2" s="13"/>
      <c r="IB2" s="14"/>
      <c r="IC2" s="12">
        <v>46121</v>
      </c>
      <c r="ID2" s="13"/>
      <c r="IE2" s="14"/>
      <c r="IF2" s="12">
        <v>46122</v>
      </c>
      <c r="IG2" s="13"/>
      <c r="IH2" s="14"/>
      <c r="II2" s="12">
        <v>46123</v>
      </c>
      <c r="IJ2" s="13"/>
      <c r="IK2" s="14"/>
      <c r="IL2" s="12">
        <v>46124</v>
      </c>
      <c r="IM2" s="13"/>
      <c r="IN2" s="14"/>
      <c r="IO2" s="12">
        <v>46125</v>
      </c>
      <c r="IP2" s="13"/>
      <c r="IQ2" s="14"/>
      <c r="IR2" s="12">
        <v>46126</v>
      </c>
      <c r="IS2" s="13"/>
      <c r="IT2" s="14"/>
      <c r="IU2" s="12">
        <v>46127</v>
      </c>
      <c r="IV2" s="13"/>
      <c r="IW2" s="14"/>
      <c r="IX2" s="12">
        <v>46128</v>
      </c>
      <c r="IY2" s="13"/>
      <c r="IZ2" s="14"/>
      <c r="JA2" s="12">
        <v>46129</v>
      </c>
      <c r="JB2" s="13"/>
      <c r="JC2" s="14"/>
      <c r="JD2" s="12">
        <v>46130</v>
      </c>
      <c r="JE2" s="13"/>
      <c r="JF2" s="14"/>
      <c r="JG2" s="12">
        <v>46131</v>
      </c>
      <c r="JH2" s="13"/>
      <c r="JI2" s="14"/>
      <c r="JJ2" s="12">
        <v>46132</v>
      </c>
      <c r="JK2" s="13"/>
      <c r="JL2" s="14"/>
      <c r="JM2" s="12">
        <v>46133</v>
      </c>
      <c r="JN2" s="13"/>
      <c r="JO2" s="14"/>
      <c r="JP2" s="12">
        <v>46134</v>
      </c>
      <c r="JQ2" s="13"/>
      <c r="JR2" s="14"/>
      <c r="JS2" s="12">
        <v>46135</v>
      </c>
      <c r="JT2" s="13"/>
      <c r="JU2" s="14"/>
      <c r="JV2" s="12">
        <v>46136</v>
      </c>
      <c r="JW2" s="13"/>
      <c r="JX2" s="14"/>
      <c r="JY2" s="12">
        <v>46137</v>
      </c>
      <c r="JZ2" s="13"/>
      <c r="KA2" s="14"/>
      <c r="KB2" s="12">
        <v>46138</v>
      </c>
      <c r="KC2" s="13"/>
      <c r="KD2" s="14"/>
      <c r="KE2" s="12">
        <v>46139</v>
      </c>
      <c r="KF2" s="13"/>
      <c r="KG2" s="14"/>
      <c r="KH2" s="12">
        <v>46140</v>
      </c>
      <c r="KI2" s="13"/>
      <c r="KJ2" s="14"/>
      <c r="KK2" s="12">
        <v>46141</v>
      </c>
      <c r="KL2" s="13"/>
      <c r="KM2" s="14"/>
      <c r="KN2" s="12">
        <v>46142</v>
      </c>
      <c r="KO2" s="13"/>
      <c r="KP2" s="14"/>
      <c r="KQ2" s="12">
        <v>46143</v>
      </c>
      <c r="KR2" s="13"/>
      <c r="KS2" s="14"/>
      <c r="KT2" s="12">
        <v>46144</v>
      </c>
      <c r="KU2" s="13"/>
      <c r="KV2" s="14"/>
      <c r="KW2" s="12">
        <v>46145</v>
      </c>
      <c r="KX2" s="13"/>
      <c r="KY2" s="14"/>
      <c r="KZ2" s="12">
        <v>46146</v>
      </c>
      <c r="LA2" s="13"/>
      <c r="LB2" s="14"/>
      <c r="LC2" s="12">
        <v>46147</v>
      </c>
      <c r="LD2" s="13"/>
      <c r="LE2" s="14"/>
      <c r="LF2" s="12">
        <v>46148</v>
      </c>
      <c r="LG2" s="13"/>
      <c r="LH2" s="14"/>
      <c r="LI2" s="12">
        <v>46149</v>
      </c>
      <c r="LJ2" s="13"/>
      <c r="LK2" s="14"/>
      <c r="LL2" s="12">
        <v>46150</v>
      </c>
      <c r="LM2" s="13"/>
      <c r="LN2" s="14"/>
      <c r="LO2" s="12">
        <v>46151</v>
      </c>
      <c r="LP2" s="13"/>
      <c r="LQ2" s="14"/>
      <c r="LR2" s="12">
        <v>46152</v>
      </c>
      <c r="LS2" s="13"/>
      <c r="LT2" s="14"/>
      <c r="LU2" s="12">
        <v>46153</v>
      </c>
      <c r="LV2" s="13"/>
      <c r="LW2" s="14"/>
      <c r="LX2" s="12">
        <v>46154</v>
      </c>
      <c r="LY2" s="13"/>
      <c r="LZ2" s="14"/>
      <c r="MA2" s="12">
        <v>46155</v>
      </c>
      <c r="MB2" s="13"/>
      <c r="MC2" s="14"/>
      <c r="MD2" s="12">
        <v>46156</v>
      </c>
      <c r="ME2" s="13"/>
      <c r="MF2" s="14"/>
      <c r="MG2" s="12">
        <v>46157</v>
      </c>
      <c r="MH2" s="13"/>
      <c r="MI2" s="14"/>
      <c r="MJ2" s="12">
        <v>46158</v>
      </c>
      <c r="MK2" s="13"/>
      <c r="ML2" s="14"/>
      <c r="MM2" s="12">
        <v>46159</v>
      </c>
      <c r="MN2" s="13"/>
      <c r="MO2" s="14"/>
      <c r="MP2" s="12">
        <v>46160</v>
      </c>
      <c r="MQ2" s="13"/>
      <c r="MR2" s="14"/>
      <c r="MS2" s="12">
        <v>46161</v>
      </c>
      <c r="MT2" s="13"/>
      <c r="MU2" s="14"/>
      <c r="MV2" s="12">
        <v>46162</v>
      </c>
      <c r="MW2" s="13"/>
      <c r="MX2" s="14"/>
      <c r="MY2" s="12">
        <v>46163</v>
      </c>
      <c r="MZ2" s="13"/>
      <c r="NA2" s="14"/>
      <c r="NB2" s="12">
        <v>46164</v>
      </c>
      <c r="NC2" s="13"/>
      <c r="ND2" s="14"/>
      <c r="NE2" s="12">
        <v>46165</v>
      </c>
      <c r="NF2" s="13"/>
      <c r="NG2" s="14"/>
      <c r="NH2" s="12">
        <v>46166</v>
      </c>
      <c r="NI2" s="13"/>
      <c r="NJ2" s="14"/>
      <c r="NK2" s="12">
        <v>46167</v>
      </c>
      <c r="NL2" s="13"/>
      <c r="NM2" s="14"/>
      <c r="NN2" s="12">
        <v>46168</v>
      </c>
      <c r="NO2" s="13"/>
      <c r="NP2" s="14"/>
      <c r="NQ2" s="12">
        <v>46169</v>
      </c>
      <c r="NR2" s="13"/>
      <c r="NS2" s="14"/>
      <c r="NT2" s="12">
        <v>46170</v>
      </c>
      <c r="NU2" s="13"/>
      <c r="NV2" s="14"/>
      <c r="NW2" s="12">
        <v>46171</v>
      </c>
      <c r="NX2" s="13"/>
      <c r="NY2" s="14"/>
      <c r="NZ2" s="12">
        <v>46172</v>
      </c>
      <c r="OA2" s="13"/>
      <c r="OB2" s="14"/>
      <c r="OC2" s="12">
        <v>46173</v>
      </c>
      <c r="OD2" s="13"/>
      <c r="OE2" s="14"/>
      <c r="OF2" s="12">
        <v>46174</v>
      </c>
      <c r="OG2" s="13"/>
      <c r="OH2" s="14"/>
      <c r="OI2" s="12">
        <v>46175</v>
      </c>
      <c r="OJ2" s="13"/>
      <c r="OK2" s="14"/>
      <c r="OL2" s="12">
        <v>46176</v>
      </c>
      <c r="OM2" s="13"/>
      <c r="ON2" s="14"/>
      <c r="OO2" s="12">
        <v>46177</v>
      </c>
      <c r="OP2" s="13"/>
      <c r="OQ2" s="14"/>
      <c r="OR2" s="12">
        <v>46178</v>
      </c>
      <c r="OS2" s="13"/>
      <c r="OT2" s="14"/>
      <c r="OU2" s="12">
        <v>46179</v>
      </c>
      <c r="OV2" s="13"/>
      <c r="OW2" s="14"/>
      <c r="OX2" s="12">
        <v>46180</v>
      </c>
      <c r="OY2" s="13"/>
      <c r="OZ2" s="14"/>
      <c r="PA2" s="12">
        <v>46181</v>
      </c>
      <c r="PB2" s="13"/>
      <c r="PC2" s="14"/>
      <c r="PD2" s="12">
        <v>46182</v>
      </c>
      <c r="PE2" s="13"/>
      <c r="PF2" s="14"/>
      <c r="PG2" s="12">
        <v>46183</v>
      </c>
      <c r="PH2" s="13"/>
      <c r="PI2" s="14"/>
      <c r="PJ2" s="12">
        <v>46184</v>
      </c>
      <c r="PK2" s="13"/>
      <c r="PL2" s="14"/>
      <c r="PM2" s="12">
        <v>46185</v>
      </c>
      <c r="PN2" s="13"/>
      <c r="PO2" s="14"/>
      <c r="PP2" s="12">
        <v>46186</v>
      </c>
      <c r="PQ2" s="13"/>
      <c r="PR2" s="14"/>
      <c r="PS2" s="12">
        <v>46187</v>
      </c>
      <c r="PT2" s="13"/>
      <c r="PU2" s="14"/>
      <c r="PV2" s="12">
        <v>46188</v>
      </c>
      <c r="PW2" s="13"/>
      <c r="PX2" s="14"/>
      <c r="PY2" s="12">
        <v>46189</v>
      </c>
      <c r="PZ2" s="13"/>
      <c r="QA2" s="14"/>
      <c r="QB2" s="12">
        <v>46190</v>
      </c>
      <c r="QC2" s="13"/>
      <c r="QD2" s="14"/>
      <c r="QE2" s="12">
        <v>46191</v>
      </c>
      <c r="QF2" s="13"/>
      <c r="QG2" s="14"/>
      <c r="QH2" s="12">
        <v>46192</v>
      </c>
      <c r="QI2" s="13"/>
      <c r="QJ2" s="14"/>
      <c r="QK2" s="12">
        <v>46193</v>
      </c>
      <c r="QL2" s="13"/>
      <c r="QM2" s="14"/>
      <c r="QN2" s="12">
        <v>46194</v>
      </c>
      <c r="QO2" s="13"/>
      <c r="QP2" s="14"/>
      <c r="QQ2" s="12">
        <v>46195</v>
      </c>
      <c r="QR2" s="13"/>
      <c r="QS2" s="14"/>
      <c r="QT2" s="12">
        <v>46196</v>
      </c>
      <c r="QU2" s="13"/>
      <c r="QV2" s="14"/>
      <c r="QW2" s="12">
        <v>46197</v>
      </c>
      <c r="QX2" s="13"/>
      <c r="QY2" s="14"/>
      <c r="QZ2" s="12">
        <v>46198</v>
      </c>
      <c r="RA2" s="13"/>
      <c r="RB2" s="14"/>
      <c r="RC2" s="12">
        <v>46199</v>
      </c>
      <c r="RD2" s="13"/>
      <c r="RE2" s="14"/>
      <c r="RF2" s="12">
        <v>46200</v>
      </c>
      <c r="RG2" s="13"/>
      <c r="RH2" s="14"/>
      <c r="RI2" s="12">
        <v>46201</v>
      </c>
      <c r="RJ2" s="13"/>
      <c r="RK2" s="14"/>
      <c r="RL2" s="12">
        <v>46202</v>
      </c>
      <c r="RM2" s="13"/>
      <c r="RN2" s="14"/>
      <c r="RO2" s="12">
        <v>46203</v>
      </c>
      <c r="RP2" s="13"/>
      <c r="RQ2" s="14"/>
    </row>
    <row r="3" spans="1:485">
      <c r="A3" s="17"/>
      <c r="B3" s="17"/>
      <c r="C3" s="1" t="s">
        <v>8</v>
      </c>
      <c r="D3" s="1" t="s">
        <v>9</v>
      </c>
      <c r="E3" s="1" t="s">
        <v>10</v>
      </c>
      <c r="F3" s="1" t="s">
        <v>8</v>
      </c>
      <c r="G3" s="1" t="s">
        <v>9</v>
      </c>
      <c r="H3" s="1" t="s">
        <v>10</v>
      </c>
      <c r="I3" s="1" t="s">
        <v>8</v>
      </c>
      <c r="J3" s="1" t="s">
        <v>9</v>
      </c>
      <c r="K3" s="1" t="s">
        <v>10</v>
      </c>
      <c r="L3" s="1" t="s">
        <v>8</v>
      </c>
      <c r="M3" s="1" t="s">
        <v>9</v>
      </c>
      <c r="N3" s="1" t="s">
        <v>10</v>
      </c>
      <c r="O3" s="1" t="s">
        <v>8</v>
      </c>
      <c r="P3" s="1" t="s">
        <v>9</v>
      </c>
      <c r="Q3" s="1" t="s">
        <v>10</v>
      </c>
      <c r="R3" s="1" t="s">
        <v>8</v>
      </c>
      <c r="S3" s="1" t="s">
        <v>9</v>
      </c>
      <c r="T3" s="1" t="s">
        <v>10</v>
      </c>
      <c r="U3" s="1" t="s">
        <v>8</v>
      </c>
      <c r="V3" s="1" t="s">
        <v>9</v>
      </c>
      <c r="W3" s="1" t="s">
        <v>10</v>
      </c>
      <c r="X3" s="1" t="s">
        <v>8</v>
      </c>
      <c r="Y3" s="1" t="s">
        <v>9</v>
      </c>
      <c r="Z3" s="1" t="s">
        <v>10</v>
      </c>
      <c r="AA3" s="1" t="s">
        <v>8</v>
      </c>
      <c r="AB3" s="1" t="s">
        <v>9</v>
      </c>
      <c r="AC3" s="1" t="s">
        <v>10</v>
      </c>
      <c r="AD3" s="1" t="s">
        <v>8</v>
      </c>
      <c r="AE3" s="1" t="s">
        <v>9</v>
      </c>
      <c r="AF3" s="1" t="s">
        <v>10</v>
      </c>
      <c r="AG3" s="1" t="s">
        <v>8</v>
      </c>
      <c r="AH3" s="1" t="s">
        <v>9</v>
      </c>
      <c r="AI3" s="1" t="s">
        <v>10</v>
      </c>
      <c r="AJ3" s="1" t="s">
        <v>8</v>
      </c>
      <c r="AK3" s="1" t="s">
        <v>9</v>
      </c>
      <c r="AL3" s="1" t="s">
        <v>10</v>
      </c>
      <c r="AM3" s="1" t="s">
        <v>8</v>
      </c>
      <c r="AN3" s="1" t="s">
        <v>9</v>
      </c>
      <c r="AO3" s="1" t="s">
        <v>10</v>
      </c>
      <c r="AP3" s="1" t="s">
        <v>8</v>
      </c>
      <c r="AQ3" s="1" t="s">
        <v>9</v>
      </c>
      <c r="AR3" s="1" t="s">
        <v>10</v>
      </c>
      <c r="AS3" s="1" t="s">
        <v>8</v>
      </c>
      <c r="AT3" s="1" t="s">
        <v>9</v>
      </c>
      <c r="AU3" s="1" t="s">
        <v>10</v>
      </c>
      <c r="AV3" s="1" t="s">
        <v>8</v>
      </c>
      <c r="AW3" s="1" t="s">
        <v>9</v>
      </c>
      <c r="AX3" s="1" t="s">
        <v>10</v>
      </c>
      <c r="AY3" s="1" t="s">
        <v>8</v>
      </c>
      <c r="AZ3" s="1" t="s">
        <v>9</v>
      </c>
      <c r="BA3" s="1" t="s">
        <v>10</v>
      </c>
      <c r="BB3" s="1" t="s">
        <v>8</v>
      </c>
      <c r="BC3" s="1" t="s">
        <v>9</v>
      </c>
      <c r="BD3" s="1" t="s">
        <v>10</v>
      </c>
      <c r="BE3" s="1" t="s">
        <v>8</v>
      </c>
      <c r="BF3" s="1" t="s">
        <v>9</v>
      </c>
      <c r="BG3" s="1" t="s">
        <v>10</v>
      </c>
      <c r="BH3" s="1" t="s">
        <v>8</v>
      </c>
      <c r="BI3" s="1" t="s">
        <v>9</v>
      </c>
      <c r="BJ3" s="1" t="s">
        <v>10</v>
      </c>
      <c r="BK3" s="1" t="s">
        <v>8</v>
      </c>
      <c r="BL3" s="1" t="s">
        <v>9</v>
      </c>
      <c r="BM3" s="1" t="s">
        <v>10</v>
      </c>
      <c r="BN3" s="1" t="s">
        <v>8</v>
      </c>
      <c r="BO3" s="1" t="s">
        <v>9</v>
      </c>
      <c r="BP3" s="1" t="s">
        <v>10</v>
      </c>
      <c r="BQ3" s="1" t="s">
        <v>8</v>
      </c>
      <c r="BR3" s="1" t="s">
        <v>9</v>
      </c>
      <c r="BS3" s="1" t="s">
        <v>10</v>
      </c>
      <c r="BT3" s="1" t="s">
        <v>8</v>
      </c>
      <c r="BU3" s="1" t="s">
        <v>9</v>
      </c>
      <c r="BV3" s="1" t="s">
        <v>10</v>
      </c>
      <c r="BW3" s="1" t="s">
        <v>8</v>
      </c>
      <c r="BX3" s="1" t="s">
        <v>9</v>
      </c>
      <c r="BY3" s="1" t="s">
        <v>10</v>
      </c>
      <c r="BZ3" s="1" t="s">
        <v>8</v>
      </c>
      <c r="CA3" s="1" t="s">
        <v>9</v>
      </c>
      <c r="CB3" s="1" t="s">
        <v>10</v>
      </c>
      <c r="CC3" s="1" t="s">
        <v>8</v>
      </c>
      <c r="CD3" s="1" t="s">
        <v>9</v>
      </c>
      <c r="CE3" s="1" t="s">
        <v>10</v>
      </c>
      <c r="CF3" s="1" t="s">
        <v>8</v>
      </c>
      <c r="CG3" s="1" t="s">
        <v>9</v>
      </c>
      <c r="CH3" s="1" t="s">
        <v>10</v>
      </c>
      <c r="CI3" s="1" t="s">
        <v>8</v>
      </c>
      <c r="CJ3" s="1" t="s">
        <v>9</v>
      </c>
      <c r="CK3" s="1" t="s">
        <v>10</v>
      </c>
      <c r="CL3" s="1" t="s">
        <v>8</v>
      </c>
      <c r="CM3" s="1" t="s">
        <v>9</v>
      </c>
      <c r="CN3" s="1" t="s">
        <v>10</v>
      </c>
      <c r="CO3" s="1" t="s">
        <v>8</v>
      </c>
      <c r="CP3" s="1" t="s">
        <v>9</v>
      </c>
      <c r="CQ3" s="1" t="s">
        <v>10</v>
      </c>
      <c r="CR3" s="1" t="s">
        <v>8</v>
      </c>
      <c r="CS3" s="1" t="s">
        <v>9</v>
      </c>
      <c r="CT3" s="1" t="s">
        <v>10</v>
      </c>
      <c r="CU3" s="1" t="s">
        <v>8</v>
      </c>
      <c r="CV3" s="1" t="s">
        <v>9</v>
      </c>
      <c r="CW3" s="1" t="s">
        <v>10</v>
      </c>
      <c r="CX3" s="1" t="s">
        <v>8</v>
      </c>
      <c r="CY3" s="1" t="s">
        <v>9</v>
      </c>
      <c r="CZ3" s="1" t="s">
        <v>10</v>
      </c>
      <c r="DA3" s="1" t="s">
        <v>8</v>
      </c>
      <c r="DB3" s="1" t="s">
        <v>9</v>
      </c>
      <c r="DC3" s="1" t="s">
        <v>10</v>
      </c>
      <c r="DD3" s="1" t="s">
        <v>8</v>
      </c>
      <c r="DE3" s="1" t="s">
        <v>9</v>
      </c>
      <c r="DF3" s="1" t="s">
        <v>10</v>
      </c>
      <c r="DG3" s="1" t="s">
        <v>8</v>
      </c>
      <c r="DH3" s="1" t="s">
        <v>9</v>
      </c>
      <c r="DI3" s="1" t="s">
        <v>10</v>
      </c>
      <c r="DJ3" s="1" t="s">
        <v>8</v>
      </c>
      <c r="DK3" s="1" t="s">
        <v>9</v>
      </c>
      <c r="DL3" s="1" t="s">
        <v>10</v>
      </c>
      <c r="DM3" s="1" t="s">
        <v>8</v>
      </c>
      <c r="DN3" s="1" t="s">
        <v>9</v>
      </c>
      <c r="DO3" s="1" t="s">
        <v>10</v>
      </c>
      <c r="DP3" s="1" t="s">
        <v>8</v>
      </c>
      <c r="DQ3" s="1" t="s">
        <v>9</v>
      </c>
      <c r="DR3" s="1" t="s">
        <v>10</v>
      </c>
      <c r="DS3" s="1" t="s">
        <v>8</v>
      </c>
      <c r="DT3" s="1" t="s">
        <v>9</v>
      </c>
      <c r="DU3" s="1" t="s">
        <v>10</v>
      </c>
      <c r="DV3" s="1" t="s">
        <v>8</v>
      </c>
      <c r="DW3" s="1" t="s">
        <v>9</v>
      </c>
      <c r="DX3" s="1" t="s">
        <v>10</v>
      </c>
      <c r="DY3" s="1" t="s">
        <v>8</v>
      </c>
      <c r="DZ3" s="1" t="s">
        <v>9</v>
      </c>
      <c r="EA3" s="1" t="s">
        <v>10</v>
      </c>
      <c r="EB3" s="1" t="s">
        <v>8</v>
      </c>
      <c r="EC3" s="1" t="s">
        <v>9</v>
      </c>
      <c r="ED3" s="1" t="s">
        <v>10</v>
      </c>
      <c r="EE3" s="1" t="s">
        <v>8</v>
      </c>
      <c r="EF3" s="1" t="s">
        <v>9</v>
      </c>
      <c r="EG3" s="1" t="s">
        <v>10</v>
      </c>
      <c r="EH3" s="1" t="s">
        <v>8</v>
      </c>
      <c r="EI3" s="1" t="s">
        <v>9</v>
      </c>
      <c r="EJ3" s="1" t="s">
        <v>10</v>
      </c>
      <c r="EK3" s="1" t="s">
        <v>8</v>
      </c>
      <c r="EL3" s="1" t="s">
        <v>9</v>
      </c>
      <c r="EM3" s="1" t="s">
        <v>10</v>
      </c>
      <c r="EN3" s="1" t="s">
        <v>8</v>
      </c>
      <c r="EO3" s="1" t="s">
        <v>9</v>
      </c>
      <c r="EP3" s="1" t="s">
        <v>10</v>
      </c>
      <c r="EQ3" s="1" t="s">
        <v>8</v>
      </c>
      <c r="ER3" s="1" t="s">
        <v>9</v>
      </c>
      <c r="ES3" s="1" t="s">
        <v>10</v>
      </c>
      <c r="ET3" s="1" t="s">
        <v>8</v>
      </c>
      <c r="EU3" s="1" t="s">
        <v>9</v>
      </c>
      <c r="EV3" s="1" t="s">
        <v>10</v>
      </c>
      <c r="EW3" s="1" t="s">
        <v>8</v>
      </c>
      <c r="EX3" s="1" t="s">
        <v>9</v>
      </c>
      <c r="EY3" s="1" t="s">
        <v>10</v>
      </c>
      <c r="EZ3" s="1" t="s">
        <v>8</v>
      </c>
      <c r="FA3" s="1" t="s">
        <v>9</v>
      </c>
      <c r="FB3" s="1" t="s">
        <v>10</v>
      </c>
      <c r="FC3" s="1" t="s">
        <v>8</v>
      </c>
      <c r="FD3" s="1" t="s">
        <v>9</v>
      </c>
      <c r="FE3" s="1" t="s">
        <v>10</v>
      </c>
      <c r="FF3" s="1" t="s">
        <v>8</v>
      </c>
      <c r="FG3" s="1" t="s">
        <v>9</v>
      </c>
      <c r="FH3" s="1" t="s">
        <v>10</v>
      </c>
      <c r="FI3" s="1" t="s">
        <v>8</v>
      </c>
      <c r="FJ3" s="1" t="s">
        <v>9</v>
      </c>
      <c r="FK3" s="1" t="s">
        <v>10</v>
      </c>
      <c r="FL3" s="1" t="s">
        <v>8</v>
      </c>
      <c r="FM3" s="1" t="s">
        <v>9</v>
      </c>
      <c r="FN3" s="1" t="s">
        <v>10</v>
      </c>
      <c r="FO3" s="1" t="s">
        <v>8</v>
      </c>
      <c r="FP3" s="1" t="s">
        <v>9</v>
      </c>
      <c r="FQ3" s="1" t="s">
        <v>10</v>
      </c>
      <c r="FR3" s="1" t="s">
        <v>8</v>
      </c>
      <c r="FS3" s="1" t="s">
        <v>9</v>
      </c>
      <c r="FT3" s="1" t="s">
        <v>10</v>
      </c>
      <c r="FU3" s="1" t="s">
        <v>8</v>
      </c>
      <c r="FV3" s="1" t="s">
        <v>9</v>
      </c>
      <c r="FW3" s="1" t="s">
        <v>10</v>
      </c>
      <c r="FX3" s="1" t="s">
        <v>8</v>
      </c>
      <c r="FY3" s="1" t="s">
        <v>9</v>
      </c>
      <c r="FZ3" s="1" t="s">
        <v>10</v>
      </c>
      <c r="GA3" s="1" t="s">
        <v>8</v>
      </c>
      <c r="GB3" s="1" t="s">
        <v>9</v>
      </c>
      <c r="GC3" s="1" t="s">
        <v>10</v>
      </c>
      <c r="GD3" s="1" t="s">
        <v>8</v>
      </c>
      <c r="GE3" s="1" t="s">
        <v>9</v>
      </c>
      <c r="GF3" s="1" t="s">
        <v>10</v>
      </c>
      <c r="GG3" s="1" t="s">
        <v>8</v>
      </c>
      <c r="GH3" s="1" t="s">
        <v>9</v>
      </c>
      <c r="GI3" s="1" t="s">
        <v>10</v>
      </c>
      <c r="GJ3" s="1" t="s">
        <v>8</v>
      </c>
      <c r="GK3" s="1" t="s">
        <v>9</v>
      </c>
      <c r="GL3" s="1" t="s">
        <v>10</v>
      </c>
      <c r="GM3" s="1" t="s">
        <v>8</v>
      </c>
      <c r="GN3" s="1" t="s">
        <v>9</v>
      </c>
      <c r="GO3" s="1" t="s">
        <v>10</v>
      </c>
      <c r="GP3" s="1" t="s">
        <v>8</v>
      </c>
      <c r="GQ3" s="1" t="s">
        <v>9</v>
      </c>
      <c r="GR3" s="1" t="s">
        <v>10</v>
      </c>
      <c r="GS3" s="1" t="s">
        <v>8</v>
      </c>
      <c r="GT3" s="1" t="s">
        <v>9</v>
      </c>
      <c r="GU3" s="1" t="s">
        <v>10</v>
      </c>
      <c r="GV3" s="1" t="s">
        <v>8</v>
      </c>
      <c r="GW3" s="1" t="s">
        <v>9</v>
      </c>
      <c r="GX3" s="1" t="s">
        <v>10</v>
      </c>
      <c r="GY3" s="1" t="s">
        <v>8</v>
      </c>
      <c r="GZ3" s="1" t="s">
        <v>9</v>
      </c>
      <c r="HA3" s="1" t="s">
        <v>10</v>
      </c>
      <c r="HB3" s="1" t="s">
        <v>8</v>
      </c>
      <c r="HC3" s="1" t="s">
        <v>9</v>
      </c>
      <c r="HD3" s="1" t="s">
        <v>10</v>
      </c>
      <c r="HE3" s="1" t="s">
        <v>8</v>
      </c>
      <c r="HF3" s="1" t="s">
        <v>9</v>
      </c>
      <c r="HG3" s="1" t="s">
        <v>10</v>
      </c>
      <c r="HH3" s="1" t="s">
        <v>8</v>
      </c>
      <c r="HI3" s="1" t="s">
        <v>9</v>
      </c>
      <c r="HJ3" s="1" t="s">
        <v>10</v>
      </c>
      <c r="HK3" s="1" t="s">
        <v>8</v>
      </c>
      <c r="HL3" s="1" t="s">
        <v>9</v>
      </c>
      <c r="HM3" s="1" t="s">
        <v>10</v>
      </c>
      <c r="HN3" s="1" t="s">
        <v>8</v>
      </c>
      <c r="HO3" s="1" t="s">
        <v>9</v>
      </c>
      <c r="HP3" s="1" t="s">
        <v>10</v>
      </c>
      <c r="HQ3" s="1" t="s">
        <v>8</v>
      </c>
      <c r="HR3" s="1" t="s">
        <v>9</v>
      </c>
      <c r="HS3" s="1" t="s">
        <v>10</v>
      </c>
      <c r="HT3" s="1" t="s">
        <v>8</v>
      </c>
      <c r="HU3" s="1" t="s">
        <v>9</v>
      </c>
      <c r="HV3" s="1" t="s">
        <v>10</v>
      </c>
      <c r="HW3" s="1" t="s">
        <v>8</v>
      </c>
      <c r="HX3" s="1" t="s">
        <v>9</v>
      </c>
      <c r="HY3" s="1" t="s">
        <v>10</v>
      </c>
      <c r="HZ3" s="1" t="s">
        <v>8</v>
      </c>
      <c r="IA3" s="1" t="s">
        <v>9</v>
      </c>
      <c r="IB3" s="1" t="s">
        <v>10</v>
      </c>
      <c r="IC3" s="1" t="s">
        <v>8</v>
      </c>
      <c r="ID3" s="1" t="s">
        <v>9</v>
      </c>
      <c r="IE3" s="1" t="s">
        <v>10</v>
      </c>
      <c r="IF3" s="1" t="s">
        <v>8</v>
      </c>
      <c r="IG3" s="1" t="s">
        <v>9</v>
      </c>
      <c r="IH3" s="1" t="s">
        <v>10</v>
      </c>
      <c r="II3" s="1" t="s">
        <v>8</v>
      </c>
      <c r="IJ3" s="1" t="s">
        <v>9</v>
      </c>
      <c r="IK3" s="1" t="s">
        <v>10</v>
      </c>
      <c r="IL3" s="1" t="s">
        <v>8</v>
      </c>
      <c r="IM3" s="1" t="s">
        <v>9</v>
      </c>
      <c r="IN3" s="1" t="s">
        <v>10</v>
      </c>
      <c r="IO3" s="1" t="s">
        <v>8</v>
      </c>
      <c r="IP3" s="1" t="s">
        <v>9</v>
      </c>
      <c r="IQ3" s="1" t="s">
        <v>10</v>
      </c>
      <c r="IR3" s="1" t="s">
        <v>8</v>
      </c>
      <c r="IS3" s="1" t="s">
        <v>9</v>
      </c>
      <c r="IT3" s="1" t="s">
        <v>10</v>
      </c>
      <c r="IU3" s="1" t="s">
        <v>8</v>
      </c>
      <c r="IV3" s="1" t="s">
        <v>9</v>
      </c>
      <c r="IW3" s="1" t="s">
        <v>10</v>
      </c>
      <c r="IX3" s="1" t="s">
        <v>8</v>
      </c>
      <c r="IY3" s="1" t="s">
        <v>9</v>
      </c>
      <c r="IZ3" s="1" t="s">
        <v>10</v>
      </c>
      <c r="JA3" s="1" t="s">
        <v>8</v>
      </c>
      <c r="JB3" s="1" t="s">
        <v>9</v>
      </c>
      <c r="JC3" s="1" t="s">
        <v>10</v>
      </c>
      <c r="JD3" s="1" t="s">
        <v>8</v>
      </c>
      <c r="JE3" s="1" t="s">
        <v>9</v>
      </c>
      <c r="JF3" s="1" t="s">
        <v>10</v>
      </c>
      <c r="JG3" s="1" t="s">
        <v>8</v>
      </c>
      <c r="JH3" s="1" t="s">
        <v>9</v>
      </c>
      <c r="JI3" s="1" t="s">
        <v>10</v>
      </c>
      <c r="JJ3" s="1" t="s">
        <v>8</v>
      </c>
      <c r="JK3" s="1" t="s">
        <v>9</v>
      </c>
      <c r="JL3" s="1" t="s">
        <v>10</v>
      </c>
      <c r="JM3" s="1" t="s">
        <v>8</v>
      </c>
      <c r="JN3" s="1" t="s">
        <v>9</v>
      </c>
      <c r="JO3" s="1" t="s">
        <v>10</v>
      </c>
      <c r="JP3" s="1" t="s">
        <v>8</v>
      </c>
      <c r="JQ3" s="1" t="s">
        <v>9</v>
      </c>
      <c r="JR3" s="1" t="s">
        <v>10</v>
      </c>
      <c r="JS3" s="1" t="s">
        <v>8</v>
      </c>
      <c r="JT3" s="1" t="s">
        <v>9</v>
      </c>
      <c r="JU3" s="1" t="s">
        <v>10</v>
      </c>
      <c r="JV3" s="1" t="s">
        <v>8</v>
      </c>
      <c r="JW3" s="1" t="s">
        <v>9</v>
      </c>
      <c r="JX3" s="1" t="s">
        <v>10</v>
      </c>
      <c r="JY3" s="1" t="s">
        <v>8</v>
      </c>
      <c r="JZ3" s="1" t="s">
        <v>9</v>
      </c>
      <c r="KA3" s="1" t="s">
        <v>10</v>
      </c>
      <c r="KB3" s="1" t="s">
        <v>8</v>
      </c>
      <c r="KC3" s="1" t="s">
        <v>9</v>
      </c>
      <c r="KD3" s="1" t="s">
        <v>10</v>
      </c>
      <c r="KE3" s="1" t="s">
        <v>8</v>
      </c>
      <c r="KF3" s="1" t="s">
        <v>9</v>
      </c>
      <c r="KG3" s="1" t="s">
        <v>10</v>
      </c>
      <c r="KH3" s="1" t="s">
        <v>8</v>
      </c>
      <c r="KI3" s="1" t="s">
        <v>9</v>
      </c>
      <c r="KJ3" s="1" t="s">
        <v>10</v>
      </c>
      <c r="KK3" s="1" t="s">
        <v>8</v>
      </c>
      <c r="KL3" s="1" t="s">
        <v>9</v>
      </c>
      <c r="KM3" s="1" t="s">
        <v>10</v>
      </c>
      <c r="KN3" s="1" t="s">
        <v>8</v>
      </c>
      <c r="KO3" s="1" t="s">
        <v>9</v>
      </c>
      <c r="KP3" s="1" t="s">
        <v>10</v>
      </c>
      <c r="KQ3" s="1" t="s">
        <v>8</v>
      </c>
      <c r="KR3" s="1" t="s">
        <v>9</v>
      </c>
      <c r="KS3" s="1" t="s">
        <v>10</v>
      </c>
      <c r="KT3" s="1" t="s">
        <v>8</v>
      </c>
      <c r="KU3" s="1" t="s">
        <v>9</v>
      </c>
      <c r="KV3" s="1" t="s">
        <v>10</v>
      </c>
      <c r="KW3" s="1" t="s">
        <v>8</v>
      </c>
      <c r="KX3" s="1" t="s">
        <v>9</v>
      </c>
      <c r="KY3" s="1" t="s">
        <v>10</v>
      </c>
      <c r="KZ3" s="1" t="s">
        <v>8</v>
      </c>
      <c r="LA3" s="1" t="s">
        <v>9</v>
      </c>
      <c r="LB3" s="1" t="s">
        <v>10</v>
      </c>
      <c r="LC3" s="1" t="s">
        <v>8</v>
      </c>
      <c r="LD3" s="1" t="s">
        <v>9</v>
      </c>
      <c r="LE3" s="1" t="s">
        <v>10</v>
      </c>
      <c r="LF3" s="1" t="s">
        <v>8</v>
      </c>
      <c r="LG3" s="1" t="s">
        <v>9</v>
      </c>
      <c r="LH3" s="1" t="s">
        <v>10</v>
      </c>
      <c r="LI3" s="1" t="s">
        <v>8</v>
      </c>
      <c r="LJ3" s="1" t="s">
        <v>9</v>
      </c>
      <c r="LK3" s="1" t="s">
        <v>10</v>
      </c>
      <c r="LL3" s="1" t="s">
        <v>8</v>
      </c>
      <c r="LM3" s="1" t="s">
        <v>9</v>
      </c>
      <c r="LN3" s="1" t="s">
        <v>10</v>
      </c>
      <c r="LO3" s="1" t="s">
        <v>8</v>
      </c>
      <c r="LP3" s="1" t="s">
        <v>9</v>
      </c>
      <c r="LQ3" s="1" t="s">
        <v>10</v>
      </c>
      <c r="LR3" s="1" t="s">
        <v>8</v>
      </c>
      <c r="LS3" s="1" t="s">
        <v>9</v>
      </c>
      <c r="LT3" s="1" t="s">
        <v>10</v>
      </c>
      <c r="LU3" s="1" t="s">
        <v>8</v>
      </c>
      <c r="LV3" s="1" t="s">
        <v>9</v>
      </c>
      <c r="LW3" s="1" t="s">
        <v>10</v>
      </c>
      <c r="LX3" s="1" t="s">
        <v>8</v>
      </c>
      <c r="LY3" s="1" t="s">
        <v>9</v>
      </c>
      <c r="LZ3" s="1" t="s">
        <v>10</v>
      </c>
      <c r="MA3" s="1" t="s">
        <v>8</v>
      </c>
      <c r="MB3" s="1" t="s">
        <v>9</v>
      </c>
      <c r="MC3" s="1" t="s">
        <v>10</v>
      </c>
      <c r="MD3" s="1" t="s">
        <v>8</v>
      </c>
      <c r="ME3" s="1" t="s">
        <v>9</v>
      </c>
      <c r="MF3" s="1" t="s">
        <v>10</v>
      </c>
      <c r="MG3" s="1" t="s">
        <v>8</v>
      </c>
      <c r="MH3" s="1" t="s">
        <v>9</v>
      </c>
      <c r="MI3" s="1" t="s">
        <v>10</v>
      </c>
      <c r="MJ3" s="1" t="s">
        <v>8</v>
      </c>
      <c r="MK3" s="1" t="s">
        <v>9</v>
      </c>
      <c r="ML3" s="1" t="s">
        <v>10</v>
      </c>
      <c r="MM3" s="1" t="s">
        <v>8</v>
      </c>
      <c r="MN3" s="1" t="s">
        <v>9</v>
      </c>
      <c r="MO3" s="1" t="s">
        <v>10</v>
      </c>
      <c r="MP3" s="1" t="s">
        <v>8</v>
      </c>
      <c r="MQ3" s="1" t="s">
        <v>9</v>
      </c>
      <c r="MR3" s="1" t="s">
        <v>10</v>
      </c>
      <c r="MS3" s="1" t="s">
        <v>8</v>
      </c>
      <c r="MT3" s="1" t="s">
        <v>9</v>
      </c>
      <c r="MU3" s="1" t="s">
        <v>10</v>
      </c>
      <c r="MV3" s="1" t="s">
        <v>8</v>
      </c>
      <c r="MW3" s="1" t="s">
        <v>9</v>
      </c>
      <c r="MX3" s="1" t="s">
        <v>10</v>
      </c>
      <c r="MY3" s="1" t="s">
        <v>8</v>
      </c>
      <c r="MZ3" s="1" t="s">
        <v>9</v>
      </c>
      <c r="NA3" s="1" t="s">
        <v>10</v>
      </c>
      <c r="NB3" s="1" t="s">
        <v>8</v>
      </c>
      <c r="NC3" s="1" t="s">
        <v>9</v>
      </c>
      <c r="ND3" s="1" t="s">
        <v>10</v>
      </c>
      <c r="NE3" s="1" t="s">
        <v>8</v>
      </c>
      <c r="NF3" s="1" t="s">
        <v>9</v>
      </c>
      <c r="NG3" s="1" t="s">
        <v>10</v>
      </c>
      <c r="NH3" s="1" t="s">
        <v>8</v>
      </c>
      <c r="NI3" s="1" t="s">
        <v>9</v>
      </c>
      <c r="NJ3" s="1" t="s">
        <v>10</v>
      </c>
      <c r="NK3" s="1" t="s">
        <v>8</v>
      </c>
      <c r="NL3" s="1" t="s">
        <v>9</v>
      </c>
      <c r="NM3" s="1" t="s">
        <v>10</v>
      </c>
      <c r="NN3" s="1" t="s">
        <v>8</v>
      </c>
      <c r="NO3" s="1" t="s">
        <v>9</v>
      </c>
      <c r="NP3" s="1" t="s">
        <v>10</v>
      </c>
      <c r="NQ3" s="1" t="s">
        <v>8</v>
      </c>
      <c r="NR3" s="1" t="s">
        <v>9</v>
      </c>
      <c r="NS3" s="1" t="s">
        <v>10</v>
      </c>
      <c r="NT3" s="1" t="s">
        <v>8</v>
      </c>
      <c r="NU3" s="1" t="s">
        <v>9</v>
      </c>
      <c r="NV3" s="1" t="s">
        <v>10</v>
      </c>
      <c r="NW3" s="1" t="s">
        <v>8</v>
      </c>
      <c r="NX3" s="1" t="s">
        <v>9</v>
      </c>
      <c r="NY3" s="1" t="s">
        <v>10</v>
      </c>
      <c r="NZ3" s="1" t="s">
        <v>8</v>
      </c>
      <c r="OA3" s="1" t="s">
        <v>9</v>
      </c>
      <c r="OB3" s="1" t="s">
        <v>10</v>
      </c>
      <c r="OC3" s="1" t="s">
        <v>8</v>
      </c>
      <c r="OD3" s="1" t="s">
        <v>9</v>
      </c>
      <c r="OE3" s="1" t="s">
        <v>10</v>
      </c>
      <c r="OF3" s="1" t="s">
        <v>8</v>
      </c>
      <c r="OG3" s="1" t="s">
        <v>9</v>
      </c>
      <c r="OH3" s="1" t="s">
        <v>10</v>
      </c>
      <c r="OI3" s="1" t="s">
        <v>8</v>
      </c>
      <c r="OJ3" s="1" t="s">
        <v>9</v>
      </c>
      <c r="OK3" s="1" t="s">
        <v>10</v>
      </c>
      <c r="OL3" s="1" t="s">
        <v>8</v>
      </c>
      <c r="OM3" s="1" t="s">
        <v>9</v>
      </c>
      <c r="ON3" s="1" t="s">
        <v>10</v>
      </c>
      <c r="OO3" s="1" t="s">
        <v>8</v>
      </c>
      <c r="OP3" s="1" t="s">
        <v>9</v>
      </c>
      <c r="OQ3" s="1" t="s">
        <v>10</v>
      </c>
      <c r="OR3" s="1" t="s">
        <v>8</v>
      </c>
      <c r="OS3" s="1" t="s">
        <v>9</v>
      </c>
      <c r="OT3" s="1" t="s">
        <v>10</v>
      </c>
      <c r="OU3" s="1" t="s">
        <v>8</v>
      </c>
      <c r="OV3" s="1" t="s">
        <v>9</v>
      </c>
      <c r="OW3" s="1" t="s">
        <v>10</v>
      </c>
      <c r="OX3" s="1" t="s">
        <v>8</v>
      </c>
      <c r="OY3" s="1" t="s">
        <v>9</v>
      </c>
      <c r="OZ3" s="1" t="s">
        <v>10</v>
      </c>
      <c r="PA3" s="1" t="s">
        <v>8</v>
      </c>
      <c r="PB3" s="1" t="s">
        <v>9</v>
      </c>
      <c r="PC3" s="1" t="s">
        <v>10</v>
      </c>
      <c r="PD3" s="1" t="s">
        <v>8</v>
      </c>
      <c r="PE3" s="1" t="s">
        <v>9</v>
      </c>
      <c r="PF3" s="1" t="s">
        <v>10</v>
      </c>
      <c r="PG3" s="1" t="s">
        <v>8</v>
      </c>
      <c r="PH3" s="1" t="s">
        <v>9</v>
      </c>
      <c r="PI3" s="1" t="s">
        <v>10</v>
      </c>
      <c r="PJ3" s="1" t="s">
        <v>8</v>
      </c>
      <c r="PK3" s="1" t="s">
        <v>9</v>
      </c>
      <c r="PL3" s="1" t="s">
        <v>10</v>
      </c>
      <c r="PM3" s="1" t="s">
        <v>8</v>
      </c>
      <c r="PN3" s="1" t="s">
        <v>9</v>
      </c>
      <c r="PO3" s="1" t="s">
        <v>10</v>
      </c>
      <c r="PP3" s="1" t="s">
        <v>8</v>
      </c>
      <c r="PQ3" s="1" t="s">
        <v>9</v>
      </c>
      <c r="PR3" s="1" t="s">
        <v>10</v>
      </c>
      <c r="PS3" s="1" t="s">
        <v>8</v>
      </c>
      <c r="PT3" s="1" t="s">
        <v>9</v>
      </c>
      <c r="PU3" s="1" t="s">
        <v>10</v>
      </c>
      <c r="PV3" s="1" t="s">
        <v>8</v>
      </c>
      <c r="PW3" s="1" t="s">
        <v>9</v>
      </c>
      <c r="PX3" s="1" t="s">
        <v>10</v>
      </c>
      <c r="PY3" s="1" t="s">
        <v>8</v>
      </c>
      <c r="PZ3" s="1" t="s">
        <v>9</v>
      </c>
      <c r="QA3" s="1" t="s">
        <v>10</v>
      </c>
      <c r="QB3" s="1" t="s">
        <v>8</v>
      </c>
      <c r="QC3" s="1" t="s">
        <v>9</v>
      </c>
      <c r="QD3" s="1" t="s">
        <v>10</v>
      </c>
      <c r="QE3" s="1" t="s">
        <v>8</v>
      </c>
      <c r="QF3" s="1" t="s">
        <v>9</v>
      </c>
      <c r="QG3" s="1" t="s">
        <v>10</v>
      </c>
      <c r="QH3" s="1" t="s">
        <v>8</v>
      </c>
      <c r="QI3" s="1" t="s">
        <v>9</v>
      </c>
      <c r="QJ3" s="1" t="s">
        <v>10</v>
      </c>
      <c r="QK3" s="1" t="s">
        <v>8</v>
      </c>
      <c r="QL3" s="1" t="s">
        <v>9</v>
      </c>
      <c r="QM3" s="1" t="s">
        <v>10</v>
      </c>
      <c r="QN3" s="1" t="s">
        <v>8</v>
      </c>
      <c r="QO3" s="1" t="s">
        <v>9</v>
      </c>
      <c r="QP3" s="1" t="s">
        <v>10</v>
      </c>
      <c r="QQ3" s="1" t="s">
        <v>8</v>
      </c>
      <c r="QR3" s="1" t="s">
        <v>9</v>
      </c>
      <c r="QS3" s="1" t="s">
        <v>10</v>
      </c>
      <c r="QT3" s="1" t="s">
        <v>8</v>
      </c>
      <c r="QU3" s="1" t="s">
        <v>9</v>
      </c>
      <c r="QV3" s="1" t="s">
        <v>10</v>
      </c>
      <c r="QW3" s="1" t="s">
        <v>8</v>
      </c>
      <c r="QX3" s="1" t="s">
        <v>9</v>
      </c>
      <c r="QY3" s="1" t="s">
        <v>10</v>
      </c>
      <c r="QZ3" s="1" t="s">
        <v>8</v>
      </c>
      <c r="RA3" s="1" t="s">
        <v>9</v>
      </c>
      <c r="RB3" s="1" t="s">
        <v>10</v>
      </c>
      <c r="RC3" s="1" t="s">
        <v>8</v>
      </c>
      <c r="RD3" s="1" t="s">
        <v>9</v>
      </c>
      <c r="RE3" s="1" t="s">
        <v>10</v>
      </c>
      <c r="RF3" s="1" t="s">
        <v>8</v>
      </c>
      <c r="RG3" s="1" t="s">
        <v>9</v>
      </c>
      <c r="RH3" s="1" t="s">
        <v>10</v>
      </c>
      <c r="RI3" s="1" t="s">
        <v>8</v>
      </c>
      <c r="RJ3" s="1" t="s">
        <v>9</v>
      </c>
      <c r="RK3" s="1" t="s">
        <v>10</v>
      </c>
      <c r="RL3" s="1" t="s">
        <v>8</v>
      </c>
      <c r="RM3" s="1" t="s">
        <v>9</v>
      </c>
      <c r="RN3" s="1" t="s">
        <v>10</v>
      </c>
      <c r="RO3" s="1" t="s">
        <v>8</v>
      </c>
      <c r="RP3" s="1" t="s">
        <v>9</v>
      </c>
      <c r="RQ3" s="1" t="s">
        <v>10</v>
      </c>
    </row>
    <row r="4" spans="1:485">
      <c r="A4" s="2">
        <v>1</v>
      </c>
      <c r="B4" s="3" t="s">
        <v>11</v>
      </c>
      <c r="C4" s="4"/>
      <c r="D4" s="5"/>
      <c r="E4" s="5"/>
      <c r="F4" s="5" t="s">
        <v>12</v>
      </c>
      <c r="G4" s="5" t="s">
        <v>13</v>
      </c>
      <c r="H4" s="5" t="s">
        <v>14</v>
      </c>
      <c r="I4" s="5" t="s">
        <v>12</v>
      </c>
      <c r="J4" s="5" t="s">
        <v>13</v>
      </c>
      <c r="K4" s="5" t="s">
        <v>14</v>
      </c>
      <c r="L4" s="5" t="s">
        <v>12</v>
      </c>
      <c r="M4" s="5" t="s">
        <v>13</v>
      </c>
      <c r="N4" s="5" t="s">
        <v>14</v>
      </c>
      <c r="O4" s="5" t="s">
        <v>12</v>
      </c>
      <c r="P4" s="5" t="s">
        <v>13</v>
      </c>
      <c r="Q4" s="5" t="s">
        <v>14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</row>
    <row r="5" spans="1:485" ht="28.8" customHeight="1">
      <c r="A5" s="2">
        <v>2</v>
      </c>
      <c r="B5" s="3" t="s">
        <v>15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</row>
    <row r="6" spans="1:485" ht="28.8" customHeight="1">
      <c r="A6" s="2">
        <v>3</v>
      </c>
      <c r="B6" s="3" t="s">
        <v>16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</row>
    <row r="7" spans="1:485" ht="28.8" customHeight="1">
      <c r="A7" s="2">
        <v>4</v>
      </c>
      <c r="B7" s="3" t="s">
        <v>17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</row>
    <row r="8" spans="1:485" ht="28.8" customHeight="1">
      <c r="A8" s="2">
        <v>5</v>
      </c>
      <c r="B8" s="3" t="s">
        <v>18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</row>
    <row r="9" spans="1:485" ht="28.8" customHeight="1">
      <c r="A9" s="2">
        <v>6</v>
      </c>
      <c r="B9" s="3" t="s">
        <v>19</v>
      </c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</row>
    <row r="10" spans="1:485" ht="28.8" customHeight="1">
      <c r="A10" s="2">
        <v>7</v>
      </c>
      <c r="B10" s="8" t="s">
        <v>20</v>
      </c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</row>
    <row r="11" spans="1:485" ht="28.8" customHeight="1">
      <c r="A11" s="2">
        <v>8</v>
      </c>
      <c r="B11" s="8" t="s">
        <v>21</v>
      </c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</row>
    <row r="12" spans="1:485" ht="28.8" customHeight="1">
      <c r="A12" s="2">
        <v>9</v>
      </c>
      <c r="B12" s="8" t="s">
        <v>22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</row>
    <row r="13" spans="1:485" ht="43.2" customHeight="1">
      <c r="A13" s="2">
        <v>10</v>
      </c>
      <c r="B13" s="8" t="s">
        <v>23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</row>
    <row r="14" spans="1:485" ht="43.2" customHeight="1">
      <c r="A14" s="9">
        <v>11</v>
      </c>
      <c r="B14" s="8" t="s">
        <v>24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</row>
    <row r="15" spans="1:485">
      <c r="A15" s="18" t="s">
        <v>25</v>
      </c>
      <c r="B15" s="14"/>
      <c r="C15" s="6">
        <f>C23</f>
        <v>0</v>
      </c>
      <c r="D15" s="6">
        <f>COUNTIF(D4:D14,"о")</f>
        <v>0</v>
      </c>
      <c r="E15" s="6">
        <f>COUNTIF(E4:E14,"п")</f>
        <v>0</v>
      </c>
      <c r="F15" s="6">
        <f>COUNTIF(F4:F14,"з")</f>
        <v>1</v>
      </c>
      <c r="G15" s="6">
        <f>COUNTIF(G4:G14,"о")</f>
        <v>1</v>
      </c>
      <c r="H15" s="6">
        <f>COUNTIF(H4:H14,"п")</f>
        <v>1</v>
      </c>
      <c r="I15" s="6">
        <f>COUNTIF(I4:I14,"з")</f>
        <v>1</v>
      </c>
      <c r="J15" s="6">
        <f>COUNTIF(J4:J14,"о")</f>
        <v>1</v>
      </c>
      <c r="K15" s="6">
        <f>COUNTIF(K4:K14,"п")</f>
        <v>1</v>
      </c>
      <c r="L15" s="6">
        <f t="shared" ref="L15" si="0">COUNTIF(L4:L14,"з")</f>
        <v>1</v>
      </c>
      <c r="M15" s="6">
        <f t="shared" ref="M15" si="1">COUNTIF(M4:M14,"о")</f>
        <v>1</v>
      </c>
      <c r="N15" s="6">
        <f t="shared" ref="N15" si="2">COUNTIF(N4:N14,"п")</f>
        <v>1</v>
      </c>
      <c r="O15" s="6">
        <f t="shared" ref="O15" si="3">COUNTIF(O4:O14,"з")</f>
        <v>1</v>
      </c>
      <c r="P15" s="6">
        <f t="shared" ref="P15" si="4">COUNTIF(P4:P14,"о")</f>
        <v>1</v>
      </c>
      <c r="Q15" s="6">
        <f t="shared" ref="Q15" si="5">COUNTIF(Q4:Q14,"п")</f>
        <v>1</v>
      </c>
      <c r="R15" s="6">
        <f t="shared" ref="R15" si="6">COUNTIF(R4:R14,"з")</f>
        <v>0</v>
      </c>
      <c r="S15" s="6">
        <f t="shared" ref="S15" si="7">COUNTIF(S4:S14,"о")</f>
        <v>0</v>
      </c>
      <c r="T15" s="6">
        <f t="shared" ref="T15" si="8">COUNTIF(T4:T14,"п")</f>
        <v>0</v>
      </c>
      <c r="U15" s="6">
        <f t="shared" ref="U15" si="9">COUNTIF(U4:U14,"з")</f>
        <v>0</v>
      </c>
      <c r="V15" s="6">
        <f t="shared" ref="V15" si="10">COUNTIF(V4:V14,"о")</f>
        <v>0</v>
      </c>
      <c r="W15" s="6">
        <f t="shared" ref="W15" si="11">COUNTIF(W4:W14,"п")</f>
        <v>0</v>
      </c>
      <c r="X15" s="6">
        <f t="shared" ref="X15" si="12">COUNTIF(X4:X14,"з")</f>
        <v>0</v>
      </c>
      <c r="Y15" s="6">
        <f t="shared" ref="Y15" si="13">COUNTIF(Y4:Y14,"о")</f>
        <v>0</v>
      </c>
      <c r="Z15" s="6">
        <f t="shared" ref="Z15" si="14">COUNTIF(Z4:Z14,"п")</f>
        <v>0</v>
      </c>
      <c r="AA15" s="6">
        <f t="shared" ref="AA15" si="15">COUNTIF(AA4:AA14,"з")</f>
        <v>0</v>
      </c>
      <c r="AB15" s="6">
        <f t="shared" ref="AB15" si="16">COUNTIF(AB4:AB14,"о")</f>
        <v>0</v>
      </c>
      <c r="AC15" s="6">
        <f t="shared" ref="AC15" si="17">COUNTIF(AC4:AC14,"п")</f>
        <v>0</v>
      </c>
      <c r="AD15" s="6">
        <f t="shared" ref="AD15" si="18">COUNTIF(AD4:AD14,"з")</f>
        <v>0</v>
      </c>
      <c r="AE15" s="6">
        <f t="shared" ref="AE15" si="19">COUNTIF(AE4:AE14,"о")</f>
        <v>0</v>
      </c>
      <c r="AF15" s="6">
        <f t="shared" ref="AF15" si="20">COUNTIF(AF4:AF14,"п")</f>
        <v>0</v>
      </c>
      <c r="AG15" s="6">
        <f t="shared" ref="AG15" si="21">COUNTIF(AG4:AG14,"з")</f>
        <v>0</v>
      </c>
      <c r="AH15" s="6">
        <f t="shared" ref="AH15" si="22">COUNTIF(AH4:AH14,"о")</f>
        <v>0</v>
      </c>
      <c r="AI15" s="6">
        <f t="shared" ref="AI15" si="23">COUNTIF(AI4:AI14,"п")</f>
        <v>0</v>
      </c>
      <c r="AJ15" s="6">
        <f t="shared" ref="AJ15" si="24">COUNTIF(AJ4:AJ14,"з")</f>
        <v>0</v>
      </c>
      <c r="AK15" s="6">
        <f t="shared" ref="AK15" si="25">COUNTIF(AK4:AK14,"о")</f>
        <v>0</v>
      </c>
      <c r="AL15" s="6">
        <f t="shared" ref="AL15" si="26">COUNTIF(AL4:AL14,"п")</f>
        <v>0</v>
      </c>
      <c r="AM15" s="6">
        <f t="shared" ref="AM15" si="27">COUNTIF(AM4:AM14,"з")</f>
        <v>0</v>
      </c>
      <c r="AN15" s="6">
        <f t="shared" ref="AN15" si="28">COUNTIF(AN4:AN14,"о")</f>
        <v>0</v>
      </c>
      <c r="AO15" s="6">
        <f t="shared" ref="AO15" si="29">COUNTIF(AO4:AO14,"п")</f>
        <v>0</v>
      </c>
      <c r="AP15" s="6">
        <f t="shared" ref="AP15" si="30">COUNTIF(AP4:AP14,"з")</f>
        <v>0</v>
      </c>
      <c r="AQ15" s="6">
        <f t="shared" ref="AQ15" si="31">COUNTIF(AQ4:AQ14,"о")</f>
        <v>0</v>
      </c>
      <c r="AR15" s="6">
        <f t="shared" ref="AR15" si="32">COUNTIF(AR4:AR14,"п")</f>
        <v>0</v>
      </c>
      <c r="AS15" s="6">
        <f t="shared" ref="AS15" si="33">COUNTIF(AS4:AS14,"з")</f>
        <v>0</v>
      </c>
      <c r="AT15" s="6">
        <f t="shared" ref="AT15" si="34">COUNTIF(AT4:AT14,"о")</f>
        <v>0</v>
      </c>
      <c r="AU15" s="6">
        <f t="shared" ref="AU15" si="35">COUNTIF(AU4:AU14,"п")</f>
        <v>0</v>
      </c>
      <c r="AV15" s="6">
        <f t="shared" ref="AV15" si="36">COUNTIF(AV4:AV14,"з")</f>
        <v>0</v>
      </c>
      <c r="AW15" s="6">
        <f t="shared" ref="AW15" si="37">COUNTIF(AW4:AW14,"о")</f>
        <v>0</v>
      </c>
      <c r="AX15" s="6">
        <f t="shared" ref="AX15" si="38">COUNTIF(AX4:AX14,"п")</f>
        <v>0</v>
      </c>
      <c r="AY15" s="6">
        <f t="shared" ref="AY15" si="39">COUNTIF(AY4:AY14,"з")</f>
        <v>0</v>
      </c>
      <c r="AZ15" s="6">
        <f t="shared" ref="AZ15" si="40">COUNTIF(AZ4:AZ14,"о")</f>
        <v>0</v>
      </c>
      <c r="BA15" s="6">
        <f t="shared" ref="BA15" si="41">COUNTIF(BA4:BA14,"п")</f>
        <v>0</v>
      </c>
      <c r="BB15" s="6">
        <f t="shared" ref="BB15" si="42">COUNTIF(BB4:BB14,"з")</f>
        <v>0</v>
      </c>
      <c r="BC15" s="6">
        <f t="shared" ref="BC15" si="43">COUNTIF(BC4:BC14,"о")</f>
        <v>0</v>
      </c>
      <c r="BD15" s="6">
        <f t="shared" ref="BD15" si="44">COUNTIF(BD4:BD14,"п")</f>
        <v>0</v>
      </c>
      <c r="BE15" s="6">
        <f t="shared" ref="BE15" si="45">COUNTIF(BE4:BE14,"з")</f>
        <v>0</v>
      </c>
      <c r="BF15" s="6">
        <f t="shared" ref="BF15" si="46">COUNTIF(BF4:BF14,"о")</f>
        <v>0</v>
      </c>
      <c r="BG15" s="6">
        <f t="shared" ref="BG15" si="47">COUNTIF(BG4:BG14,"п")</f>
        <v>0</v>
      </c>
      <c r="BH15" s="6">
        <f t="shared" ref="BH15" si="48">COUNTIF(BH4:BH14,"з")</f>
        <v>0</v>
      </c>
      <c r="BI15" s="6">
        <f t="shared" ref="BI15" si="49">COUNTIF(BI4:BI14,"о")</f>
        <v>0</v>
      </c>
      <c r="BJ15" s="6">
        <f t="shared" ref="BJ15" si="50">COUNTIF(BJ4:BJ14,"п")</f>
        <v>0</v>
      </c>
      <c r="BK15" s="6">
        <f t="shared" ref="BK15" si="51">COUNTIF(BK4:BK14,"з")</f>
        <v>0</v>
      </c>
      <c r="BL15" s="6">
        <f t="shared" ref="BL15" si="52">COUNTIF(BL4:BL14,"о")</f>
        <v>0</v>
      </c>
      <c r="BM15" s="6">
        <f t="shared" ref="BM15" si="53">COUNTIF(BM4:BM14,"п")</f>
        <v>0</v>
      </c>
      <c r="BN15" s="6">
        <f t="shared" ref="BN15" si="54">COUNTIF(BN4:BN14,"з")</f>
        <v>0</v>
      </c>
      <c r="BO15" s="6">
        <f t="shared" ref="BO15" si="55">COUNTIF(BO4:BO14,"о")</f>
        <v>0</v>
      </c>
      <c r="BP15" s="6">
        <f t="shared" ref="BP15" si="56">COUNTIF(BP4:BP14,"п")</f>
        <v>0</v>
      </c>
      <c r="BQ15" s="6">
        <f t="shared" ref="BQ15" si="57">COUNTIF(BQ4:BQ14,"з")</f>
        <v>0</v>
      </c>
      <c r="BR15" s="6">
        <f t="shared" ref="BR15" si="58">COUNTIF(BR4:BR14,"о")</f>
        <v>0</v>
      </c>
      <c r="BS15" s="6">
        <f t="shared" ref="BS15" si="59">COUNTIF(BS4:BS14,"п")</f>
        <v>0</v>
      </c>
      <c r="BT15" s="6">
        <f t="shared" ref="BT15" si="60">COUNTIF(BT4:BT14,"з")</f>
        <v>0</v>
      </c>
      <c r="BU15" s="6">
        <f t="shared" ref="BU15" si="61">COUNTIF(BU4:BU14,"о")</f>
        <v>0</v>
      </c>
      <c r="BV15" s="6">
        <f t="shared" ref="BV15" si="62">COUNTIF(BV4:BV14,"п")</f>
        <v>0</v>
      </c>
      <c r="BW15" s="6">
        <f t="shared" ref="BW15" si="63">COUNTIF(BW4:BW14,"з")</f>
        <v>0</v>
      </c>
      <c r="BX15" s="6">
        <f t="shared" ref="BX15" si="64">COUNTIF(BX4:BX14,"о")</f>
        <v>0</v>
      </c>
      <c r="BY15" s="6">
        <f t="shared" ref="BY15" si="65">COUNTIF(BY4:BY14,"п")</f>
        <v>0</v>
      </c>
      <c r="BZ15" s="6">
        <f t="shared" ref="BZ15" si="66">COUNTIF(BZ4:BZ14,"з")</f>
        <v>0</v>
      </c>
      <c r="CA15" s="6">
        <f t="shared" ref="CA15" si="67">COUNTIF(CA4:CA14,"о")</f>
        <v>0</v>
      </c>
      <c r="CB15" s="6">
        <f t="shared" ref="CB15" si="68">COUNTIF(CB4:CB14,"п")</f>
        <v>0</v>
      </c>
      <c r="CC15" s="6">
        <f t="shared" ref="CC15" si="69">COUNTIF(CC4:CC14,"з")</f>
        <v>0</v>
      </c>
      <c r="CD15" s="6">
        <f t="shared" ref="CD15" si="70">COUNTIF(CD4:CD14,"о")</f>
        <v>0</v>
      </c>
      <c r="CE15" s="6">
        <f t="shared" ref="CE15" si="71">COUNTIF(CE4:CE14,"п")</f>
        <v>0</v>
      </c>
      <c r="CF15" s="6">
        <f t="shared" ref="CF15" si="72">COUNTIF(CF4:CF14,"з")</f>
        <v>0</v>
      </c>
      <c r="CG15" s="6">
        <f t="shared" ref="CG15" si="73">COUNTIF(CG4:CG14,"о")</f>
        <v>0</v>
      </c>
      <c r="CH15" s="6">
        <f t="shared" ref="CH15" si="74">COUNTIF(CH4:CH14,"п")</f>
        <v>0</v>
      </c>
      <c r="CI15" s="6">
        <f t="shared" ref="CI15" si="75">COUNTIF(CI4:CI14,"з")</f>
        <v>0</v>
      </c>
      <c r="CJ15" s="6">
        <f t="shared" ref="CJ15" si="76">COUNTIF(CJ4:CJ14,"о")</f>
        <v>0</v>
      </c>
      <c r="CK15" s="6">
        <f t="shared" ref="CK15" si="77">COUNTIF(CK4:CK14,"п")</f>
        <v>0</v>
      </c>
      <c r="CL15" s="6">
        <f t="shared" ref="CL15" si="78">COUNTIF(CL4:CL14,"з")</f>
        <v>0</v>
      </c>
      <c r="CM15" s="6">
        <f t="shared" ref="CM15" si="79">COUNTIF(CM4:CM14,"о")</f>
        <v>0</v>
      </c>
      <c r="CN15" s="6">
        <f t="shared" ref="CN15" si="80">COUNTIF(CN4:CN14,"п")</f>
        <v>0</v>
      </c>
      <c r="CO15" s="6">
        <f t="shared" ref="CO15" si="81">COUNTIF(CO4:CO14,"з")</f>
        <v>0</v>
      </c>
      <c r="CP15" s="6">
        <f t="shared" ref="CP15" si="82">COUNTIF(CP4:CP14,"о")</f>
        <v>0</v>
      </c>
      <c r="CQ15" s="6">
        <f t="shared" ref="CQ15" si="83">COUNTIF(CQ4:CQ14,"п")</f>
        <v>0</v>
      </c>
      <c r="CR15" s="6">
        <f t="shared" ref="CR15" si="84">COUNTIF(CR4:CR14,"з")</f>
        <v>0</v>
      </c>
      <c r="CS15" s="6">
        <f t="shared" ref="CS15" si="85">COUNTIF(CS4:CS14,"о")</f>
        <v>0</v>
      </c>
      <c r="CT15" s="6">
        <f t="shared" ref="CT15" si="86">COUNTIF(CT4:CT14,"п")</f>
        <v>0</v>
      </c>
      <c r="CU15" s="6">
        <f t="shared" ref="CU15" si="87">COUNTIF(CU4:CU14,"з")</f>
        <v>0</v>
      </c>
      <c r="CV15" s="6">
        <f t="shared" ref="CV15" si="88">COUNTIF(CV4:CV14,"о")</f>
        <v>0</v>
      </c>
      <c r="CW15" s="6">
        <f t="shared" ref="CW15" si="89">COUNTIF(CW4:CW14,"п")</f>
        <v>0</v>
      </c>
      <c r="CX15" s="6">
        <f t="shared" ref="CX15" si="90">COUNTIF(CX4:CX14,"з")</f>
        <v>0</v>
      </c>
      <c r="CY15" s="6">
        <f t="shared" ref="CY15" si="91">COUNTIF(CY4:CY14,"о")</f>
        <v>0</v>
      </c>
      <c r="CZ15" s="6">
        <f t="shared" ref="CZ15" si="92">COUNTIF(CZ4:CZ14,"п")</f>
        <v>0</v>
      </c>
      <c r="DA15" s="6">
        <f t="shared" ref="DA15" si="93">COUNTIF(DA4:DA14,"з")</f>
        <v>0</v>
      </c>
      <c r="DB15" s="6">
        <f t="shared" ref="DB15" si="94">COUNTIF(DB4:DB14,"о")</f>
        <v>0</v>
      </c>
      <c r="DC15" s="6">
        <f t="shared" ref="DC15" si="95">COUNTIF(DC4:DC14,"п")</f>
        <v>0</v>
      </c>
      <c r="DD15" s="6">
        <f t="shared" ref="DD15" si="96">COUNTIF(DD4:DD14,"з")</f>
        <v>0</v>
      </c>
      <c r="DE15" s="6">
        <f t="shared" ref="DE15" si="97">COUNTIF(DE4:DE14,"о")</f>
        <v>0</v>
      </c>
      <c r="DF15" s="6">
        <f t="shared" ref="DF15" si="98">COUNTIF(DF4:DF14,"п")</f>
        <v>0</v>
      </c>
      <c r="DG15" s="6">
        <f t="shared" ref="DG15" si="99">COUNTIF(DG4:DG14,"з")</f>
        <v>0</v>
      </c>
      <c r="DH15" s="6">
        <f t="shared" ref="DH15" si="100">COUNTIF(DH4:DH14,"о")</f>
        <v>0</v>
      </c>
      <c r="DI15" s="6">
        <f t="shared" ref="DI15" si="101">COUNTIF(DI4:DI14,"п")</f>
        <v>0</v>
      </c>
      <c r="DJ15" s="6">
        <f t="shared" ref="DJ15" si="102">COUNTIF(DJ4:DJ14,"з")</f>
        <v>0</v>
      </c>
      <c r="DK15" s="6">
        <f t="shared" ref="DK15" si="103">COUNTIF(DK4:DK14,"о")</f>
        <v>0</v>
      </c>
      <c r="DL15" s="6">
        <f t="shared" ref="DL15" si="104">COUNTIF(DL4:DL14,"п")</f>
        <v>0</v>
      </c>
      <c r="DM15" s="6">
        <f t="shared" ref="DM15" si="105">COUNTIF(DM4:DM14,"з")</f>
        <v>0</v>
      </c>
      <c r="DN15" s="6">
        <f t="shared" ref="DN15" si="106">COUNTIF(DN4:DN14,"о")</f>
        <v>0</v>
      </c>
      <c r="DO15" s="6">
        <f t="shared" ref="DO15" si="107">COUNTIF(DO4:DO14,"п")</f>
        <v>0</v>
      </c>
      <c r="DP15" s="6">
        <f t="shared" ref="DP15" si="108">COUNTIF(DP4:DP14,"з")</f>
        <v>0</v>
      </c>
      <c r="DQ15" s="6">
        <f t="shared" ref="DQ15" si="109">COUNTIF(DQ4:DQ14,"о")</f>
        <v>0</v>
      </c>
      <c r="DR15" s="6">
        <f t="shared" ref="DR15" si="110">COUNTIF(DR4:DR14,"п")</f>
        <v>0</v>
      </c>
      <c r="DS15" s="6">
        <f t="shared" ref="DS15" si="111">COUNTIF(DS4:DS14,"з")</f>
        <v>0</v>
      </c>
      <c r="DT15" s="6">
        <f t="shared" ref="DT15" si="112">COUNTIF(DT4:DT14,"о")</f>
        <v>0</v>
      </c>
      <c r="DU15" s="6">
        <f t="shared" ref="DU15" si="113">COUNTIF(DU4:DU14,"п")</f>
        <v>0</v>
      </c>
      <c r="DV15" s="6">
        <f t="shared" ref="DV15" si="114">COUNTIF(DV4:DV14,"з")</f>
        <v>0</v>
      </c>
      <c r="DW15" s="6">
        <f t="shared" ref="DW15" si="115">COUNTIF(DW4:DW14,"о")</f>
        <v>0</v>
      </c>
      <c r="DX15" s="6">
        <f t="shared" ref="DX15" si="116">COUNTIF(DX4:DX14,"п")</f>
        <v>0</v>
      </c>
      <c r="DY15" s="6">
        <f t="shared" ref="DY15" si="117">COUNTIF(DY4:DY14,"з")</f>
        <v>0</v>
      </c>
      <c r="DZ15" s="6">
        <f t="shared" ref="DZ15" si="118">COUNTIF(DZ4:DZ14,"о")</f>
        <v>0</v>
      </c>
      <c r="EA15" s="6">
        <f t="shared" ref="EA15" si="119">COUNTIF(EA4:EA14,"п")</f>
        <v>0</v>
      </c>
      <c r="EB15" s="6">
        <f t="shared" ref="EB15" si="120">COUNTIF(EB4:EB14,"з")</f>
        <v>0</v>
      </c>
      <c r="EC15" s="6">
        <f t="shared" ref="EC15" si="121">COUNTIF(EC4:EC14,"о")</f>
        <v>0</v>
      </c>
      <c r="ED15" s="6">
        <f t="shared" ref="ED15" si="122">COUNTIF(ED4:ED14,"п")</f>
        <v>0</v>
      </c>
      <c r="EE15" s="6">
        <f t="shared" ref="EE15" si="123">COUNTIF(EE4:EE14,"з")</f>
        <v>0</v>
      </c>
      <c r="EF15" s="6">
        <f t="shared" ref="EF15" si="124">COUNTIF(EF4:EF14,"о")</f>
        <v>0</v>
      </c>
      <c r="EG15" s="6">
        <f t="shared" ref="EG15" si="125">COUNTIF(EG4:EG14,"п")</f>
        <v>0</v>
      </c>
      <c r="EH15" s="6">
        <f t="shared" ref="EH15" si="126">COUNTIF(EH4:EH14,"з")</f>
        <v>0</v>
      </c>
      <c r="EI15" s="6">
        <f t="shared" ref="EI15" si="127">COUNTIF(EI4:EI14,"о")</f>
        <v>0</v>
      </c>
      <c r="EJ15" s="6">
        <f t="shared" ref="EJ15" si="128">COUNTIF(EJ4:EJ14,"п")</f>
        <v>0</v>
      </c>
      <c r="EK15" s="6">
        <f t="shared" ref="EK15" si="129">COUNTIF(EK4:EK14,"з")</f>
        <v>0</v>
      </c>
      <c r="EL15" s="6">
        <f t="shared" ref="EL15" si="130">COUNTIF(EL4:EL14,"о")</f>
        <v>0</v>
      </c>
      <c r="EM15" s="6">
        <f t="shared" ref="EM15" si="131">COUNTIF(EM4:EM14,"п")</f>
        <v>0</v>
      </c>
      <c r="EN15" s="6">
        <f t="shared" ref="EN15" si="132">COUNTIF(EN4:EN14,"з")</f>
        <v>0</v>
      </c>
      <c r="EO15" s="6">
        <f t="shared" ref="EO15" si="133">COUNTIF(EO4:EO14,"о")</f>
        <v>0</v>
      </c>
      <c r="EP15" s="6">
        <f t="shared" ref="EP15" si="134">COUNTIF(EP4:EP14,"п")</f>
        <v>0</v>
      </c>
      <c r="EQ15" s="6">
        <f t="shared" ref="EQ15" si="135">COUNTIF(EQ4:EQ14,"з")</f>
        <v>0</v>
      </c>
      <c r="ER15" s="6">
        <f t="shared" ref="ER15" si="136">COUNTIF(ER4:ER14,"о")</f>
        <v>0</v>
      </c>
      <c r="ES15" s="6">
        <f t="shared" ref="ES15" si="137">COUNTIF(ES4:ES14,"п")</f>
        <v>0</v>
      </c>
      <c r="ET15" s="6">
        <f t="shared" ref="ET15" si="138">COUNTIF(ET4:ET14,"з")</f>
        <v>0</v>
      </c>
      <c r="EU15" s="6">
        <f t="shared" ref="EU15" si="139">COUNTIF(EU4:EU14,"о")</f>
        <v>0</v>
      </c>
      <c r="EV15" s="6">
        <f t="shared" ref="EV15" si="140">COUNTIF(EV4:EV14,"п")</f>
        <v>0</v>
      </c>
      <c r="EW15" s="6">
        <f t="shared" ref="EW15" si="141">COUNTIF(EW4:EW14,"з")</f>
        <v>0</v>
      </c>
      <c r="EX15" s="6">
        <f t="shared" ref="EX15" si="142">COUNTIF(EX4:EX14,"о")</f>
        <v>0</v>
      </c>
      <c r="EY15" s="6">
        <f t="shared" ref="EY15" si="143">COUNTIF(EY4:EY14,"п")</f>
        <v>0</v>
      </c>
      <c r="EZ15" s="6">
        <f t="shared" ref="EZ15" si="144">COUNTIF(EZ4:EZ14,"з")</f>
        <v>0</v>
      </c>
      <c r="FA15" s="6">
        <f t="shared" ref="FA15" si="145">COUNTIF(FA4:FA14,"о")</f>
        <v>0</v>
      </c>
      <c r="FB15" s="6">
        <f t="shared" ref="FB15" si="146">COUNTIF(FB4:FB14,"п")</f>
        <v>0</v>
      </c>
      <c r="FC15" s="6">
        <f t="shared" ref="FC15" si="147">COUNTIF(FC4:FC14,"з")</f>
        <v>0</v>
      </c>
      <c r="FD15" s="6">
        <f t="shared" ref="FD15" si="148">COUNTIF(FD4:FD14,"о")</f>
        <v>0</v>
      </c>
      <c r="FE15" s="6">
        <f t="shared" ref="FE15" si="149">COUNTIF(FE4:FE14,"п")</f>
        <v>0</v>
      </c>
      <c r="FF15" s="6">
        <f t="shared" ref="FF15" si="150">COUNTIF(FF4:FF14,"з")</f>
        <v>0</v>
      </c>
      <c r="FG15" s="6">
        <f t="shared" ref="FG15" si="151">COUNTIF(FG4:FG14,"о")</f>
        <v>0</v>
      </c>
      <c r="FH15" s="6">
        <f t="shared" ref="FH15" si="152">COUNTIF(FH4:FH14,"п")</f>
        <v>0</v>
      </c>
      <c r="FI15" s="6">
        <f t="shared" ref="FI15" si="153">COUNTIF(FI4:FI14,"з")</f>
        <v>0</v>
      </c>
      <c r="FJ15" s="6">
        <f t="shared" ref="FJ15" si="154">COUNTIF(FJ4:FJ14,"о")</f>
        <v>0</v>
      </c>
      <c r="FK15" s="6">
        <f t="shared" ref="FK15" si="155">COUNTIF(FK4:FK14,"п")</f>
        <v>0</v>
      </c>
      <c r="FL15" s="6">
        <f t="shared" ref="FL15" si="156">COUNTIF(FL4:FL14,"з")</f>
        <v>0</v>
      </c>
      <c r="FM15" s="6">
        <f t="shared" ref="FM15" si="157">COUNTIF(FM4:FM14,"о")</f>
        <v>0</v>
      </c>
      <c r="FN15" s="6">
        <f t="shared" ref="FN15" si="158">COUNTIF(FN4:FN14,"п")</f>
        <v>0</v>
      </c>
      <c r="FO15" s="6">
        <f t="shared" ref="FO15" si="159">COUNTIF(FO4:FO14,"з")</f>
        <v>0</v>
      </c>
      <c r="FP15" s="6">
        <f t="shared" ref="FP15" si="160">COUNTIF(FP4:FP14,"о")</f>
        <v>0</v>
      </c>
      <c r="FQ15" s="6">
        <f t="shared" ref="FQ15" si="161">COUNTIF(FQ4:FQ14,"п")</f>
        <v>0</v>
      </c>
      <c r="FR15" s="6">
        <f t="shared" ref="FR15" si="162">COUNTIF(FR4:FR14,"з")</f>
        <v>0</v>
      </c>
      <c r="FS15" s="6">
        <f t="shared" ref="FS15" si="163">COUNTIF(FS4:FS14,"о")</f>
        <v>0</v>
      </c>
      <c r="FT15" s="6">
        <f t="shared" ref="FT15" si="164">COUNTIF(FT4:FT14,"п")</f>
        <v>0</v>
      </c>
      <c r="FU15" s="6">
        <f t="shared" ref="FU15" si="165">COUNTIF(FU4:FU14,"з")</f>
        <v>0</v>
      </c>
      <c r="FV15" s="6">
        <f t="shared" ref="FV15" si="166">COUNTIF(FV4:FV14,"о")</f>
        <v>0</v>
      </c>
      <c r="FW15" s="6">
        <f t="shared" ref="FW15" si="167">COUNTIF(FW4:FW14,"п")</f>
        <v>0</v>
      </c>
      <c r="FX15" s="6">
        <f t="shared" ref="FX15" si="168">COUNTIF(FX4:FX14,"з")</f>
        <v>0</v>
      </c>
      <c r="FY15" s="6">
        <f t="shared" ref="FY15" si="169">COUNTIF(FY4:FY14,"о")</f>
        <v>0</v>
      </c>
      <c r="FZ15" s="6">
        <f t="shared" ref="FZ15" si="170">COUNTIF(FZ4:FZ14,"п")</f>
        <v>0</v>
      </c>
      <c r="GA15" s="6">
        <f t="shared" ref="GA15" si="171">COUNTIF(GA4:GA14,"з")</f>
        <v>0</v>
      </c>
      <c r="GB15" s="6">
        <f t="shared" ref="GB15" si="172">COUNTIF(GB4:GB14,"о")</f>
        <v>0</v>
      </c>
      <c r="GC15" s="6">
        <f t="shared" ref="GC15" si="173">COUNTIF(GC4:GC14,"п")</f>
        <v>0</v>
      </c>
      <c r="GD15" s="6">
        <f t="shared" ref="GD15" si="174">COUNTIF(GD4:GD14,"з")</f>
        <v>0</v>
      </c>
      <c r="GE15" s="6">
        <f t="shared" ref="GE15" si="175">COUNTIF(GE4:GE14,"о")</f>
        <v>0</v>
      </c>
      <c r="GF15" s="6">
        <f t="shared" ref="GF15" si="176">COUNTIF(GF4:GF14,"п")</f>
        <v>0</v>
      </c>
      <c r="GG15" s="6">
        <f t="shared" ref="GG15" si="177">COUNTIF(GG4:GG14,"з")</f>
        <v>0</v>
      </c>
      <c r="GH15" s="6">
        <f t="shared" ref="GH15" si="178">COUNTIF(GH4:GH14,"о")</f>
        <v>0</v>
      </c>
      <c r="GI15" s="6">
        <f t="shared" ref="GI15" si="179">COUNTIF(GI4:GI14,"п")</f>
        <v>0</v>
      </c>
      <c r="GJ15" s="6">
        <f t="shared" ref="GJ15" si="180">COUNTIF(GJ4:GJ14,"з")</f>
        <v>0</v>
      </c>
      <c r="GK15" s="6">
        <f t="shared" ref="GK15" si="181">COUNTIF(GK4:GK14,"о")</f>
        <v>0</v>
      </c>
      <c r="GL15" s="6">
        <f t="shared" ref="GL15" si="182">COUNTIF(GL4:GL14,"п")</f>
        <v>0</v>
      </c>
      <c r="GM15" s="6">
        <f t="shared" ref="GM15" si="183">COUNTIF(GM4:GM14,"з")</f>
        <v>0</v>
      </c>
      <c r="GN15" s="6">
        <f t="shared" ref="GN15" si="184">COUNTIF(GN4:GN14,"о")</f>
        <v>0</v>
      </c>
      <c r="GO15" s="6">
        <f t="shared" ref="GO15" si="185">COUNTIF(GO4:GO14,"п")</f>
        <v>0</v>
      </c>
      <c r="GP15" s="6">
        <f t="shared" ref="GP15" si="186">COUNTIF(GP4:GP14,"з")</f>
        <v>0</v>
      </c>
      <c r="GQ15" s="6">
        <f t="shared" ref="GQ15" si="187">COUNTIF(GQ4:GQ14,"о")</f>
        <v>0</v>
      </c>
      <c r="GR15" s="6">
        <f t="shared" ref="GR15" si="188">COUNTIF(GR4:GR14,"п")</f>
        <v>0</v>
      </c>
      <c r="GS15" s="6">
        <f t="shared" ref="GS15" si="189">COUNTIF(GS4:GS14,"з")</f>
        <v>0</v>
      </c>
      <c r="GT15" s="6">
        <f t="shared" ref="GT15" si="190">COUNTIF(GT4:GT14,"о")</f>
        <v>0</v>
      </c>
      <c r="GU15" s="6">
        <f t="shared" ref="GU15" si="191">COUNTIF(GU4:GU14,"п")</f>
        <v>0</v>
      </c>
      <c r="GV15" s="6">
        <f t="shared" ref="GV15" si="192">COUNTIF(GV4:GV14,"з")</f>
        <v>0</v>
      </c>
      <c r="GW15" s="6">
        <f t="shared" ref="GW15" si="193">COUNTIF(GW4:GW14,"о")</f>
        <v>0</v>
      </c>
      <c r="GX15" s="6">
        <f t="shared" ref="GX15" si="194">COUNTIF(GX4:GX14,"п")</f>
        <v>0</v>
      </c>
      <c r="GY15" s="6">
        <f t="shared" ref="GY15" si="195">COUNTIF(GY4:GY14,"з")</f>
        <v>0</v>
      </c>
      <c r="GZ15" s="6">
        <f t="shared" ref="GZ15" si="196">COUNTIF(GZ4:GZ14,"о")</f>
        <v>0</v>
      </c>
      <c r="HA15" s="6">
        <f t="shared" ref="HA15" si="197">COUNTIF(HA4:HA14,"п")</f>
        <v>0</v>
      </c>
      <c r="HB15" s="6">
        <f t="shared" ref="HB15" si="198">COUNTIF(HB4:HB14,"з")</f>
        <v>0</v>
      </c>
      <c r="HC15" s="6">
        <f t="shared" ref="HC15" si="199">COUNTIF(HC4:HC14,"о")</f>
        <v>0</v>
      </c>
      <c r="HD15" s="6">
        <f t="shared" ref="HD15" si="200">COUNTIF(HD4:HD14,"п")</f>
        <v>0</v>
      </c>
      <c r="HE15" s="6">
        <f t="shared" ref="HE15" si="201">COUNTIF(HE4:HE14,"з")</f>
        <v>0</v>
      </c>
      <c r="HF15" s="6">
        <f t="shared" ref="HF15" si="202">COUNTIF(HF4:HF14,"о")</f>
        <v>0</v>
      </c>
      <c r="HG15" s="6">
        <f t="shared" ref="HG15" si="203">COUNTIF(HG4:HG14,"п")</f>
        <v>0</v>
      </c>
      <c r="HH15" s="6">
        <f t="shared" ref="HH15" si="204">COUNTIF(HH4:HH14,"з")</f>
        <v>0</v>
      </c>
      <c r="HI15" s="6">
        <f t="shared" ref="HI15" si="205">COUNTIF(HI4:HI14,"о")</f>
        <v>0</v>
      </c>
      <c r="HJ15" s="6">
        <f t="shared" ref="HJ15" si="206">COUNTIF(HJ4:HJ14,"п")</f>
        <v>0</v>
      </c>
      <c r="HK15" s="6">
        <f t="shared" ref="HK15" si="207">COUNTIF(HK4:HK14,"з")</f>
        <v>0</v>
      </c>
      <c r="HL15" s="6">
        <f t="shared" ref="HL15" si="208">COUNTIF(HL4:HL14,"о")</f>
        <v>0</v>
      </c>
      <c r="HM15" s="6">
        <f t="shared" ref="HM15" si="209">COUNTIF(HM4:HM14,"п")</f>
        <v>0</v>
      </c>
      <c r="HN15" s="6">
        <f t="shared" ref="HN15" si="210">COUNTIF(HN4:HN14,"з")</f>
        <v>0</v>
      </c>
      <c r="HO15" s="6">
        <f t="shared" ref="HO15" si="211">COUNTIF(HO4:HO14,"о")</f>
        <v>0</v>
      </c>
      <c r="HP15" s="6">
        <f t="shared" ref="HP15" si="212">COUNTIF(HP4:HP14,"п")</f>
        <v>0</v>
      </c>
      <c r="HQ15" s="6">
        <f t="shared" ref="HQ15" si="213">COUNTIF(HQ4:HQ14,"з")</f>
        <v>0</v>
      </c>
      <c r="HR15" s="6">
        <f t="shared" ref="HR15" si="214">COUNTIF(HR4:HR14,"о")</f>
        <v>0</v>
      </c>
      <c r="HS15" s="6">
        <f t="shared" ref="HS15" si="215">COUNTIF(HS4:HS14,"п")</f>
        <v>0</v>
      </c>
      <c r="HT15" s="6">
        <f t="shared" ref="HT15" si="216">COUNTIF(HT4:HT14,"з")</f>
        <v>0</v>
      </c>
      <c r="HU15" s="6">
        <f t="shared" ref="HU15" si="217">COUNTIF(HU4:HU14,"о")</f>
        <v>0</v>
      </c>
      <c r="HV15" s="6">
        <f t="shared" ref="HV15" si="218">COUNTIF(HV4:HV14,"п")</f>
        <v>0</v>
      </c>
      <c r="HW15" s="6">
        <f t="shared" ref="HW15" si="219">COUNTIF(HW4:HW14,"з")</f>
        <v>0</v>
      </c>
      <c r="HX15" s="6">
        <f t="shared" ref="HX15" si="220">COUNTIF(HX4:HX14,"о")</f>
        <v>0</v>
      </c>
      <c r="HY15" s="6">
        <f t="shared" ref="HY15" si="221">COUNTIF(HY4:HY14,"п")</f>
        <v>0</v>
      </c>
      <c r="HZ15" s="6">
        <f t="shared" ref="HZ15" si="222">COUNTIF(HZ4:HZ14,"з")</f>
        <v>0</v>
      </c>
      <c r="IA15" s="6">
        <f t="shared" ref="IA15" si="223">COUNTIF(IA4:IA14,"о")</f>
        <v>0</v>
      </c>
      <c r="IB15" s="6">
        <f t="shared" ref="IB15" si="224">COUNTIF(IB4:IB14,"п")</f>
        <v>0</v>
      </c>
      <c r="IC15" s="6">
        <f t="shared" ref="IC15" si="225">COUNTIF(IC4:IC14,"з")</f>
        <v>0</v>
      </c>
      <c r="ID15" s="6">
        <f t="shared" ref="ID15" si="226">COUNTIF(ID4:ID14,"о")</f>
        <v>0</v>
      </c>
      <c r="IE15" s="6">
        <f t="shared" ref="IE15" si="227">COUNTIF(IE4:IE14,"п")</f>
        <v>0</v>
      </c>
      <c r="IF15" s="6">
        <f t="shared" ref="IF15" si="228">COUNTIF(IF4:IF14,"з")</f>
        <v>0</v>
      </c>
      <c r="IG15" s="6">
        <f t="shared" ref="IG15" si="229">COUNTIF(IG4:IG14,"о")</f>
        <v>0</v>
      </c>
      <c r="IH15" s="6">
        <f t="shared" ref="IH15" si="230">COUNTIF(IH4:IH14,"п")</f>
        <v>0</v>
      </c>
      <c r="II15" s="6">
        <f t="shared" ref="II15" si="231">COUNTIF(II4:II14,"з")</f>
        <v>0</v>
      </c>
      <c r="IJ15" s="6">
        <f t="shared" ref="IJ15" si="232">COUNTIF(IJ4:IJ14,"о")</f>
        <v>0</v>
      </c>
      <c r="IK15" s="6">
        <f t="shared" ref="IK15" si="233">COUNTIF(IK4:IK14,"п")</f>
        <v>0</v>
      </c>
      <c r="IL15" s="6">
        <f t="shared" ref="IL15" si="234">COUNTIF(IL4:IL14,"з")</f>
        <v>0</v>
      </c>
      <c r="IM15" s="6">
        <f t="shared" ref="IM15" si="235">COUNTIF(IM4:IM14,"о")</f>
        <v>0</v>
      </c>
      <c r="IN15" s="6">
        <f t="shared" ref="IN15" si="236">COUNTIF(IN4:IN14,"п")</f>
        <v>0</v>
      </c>
      <c r="IO15" s="6">
        <f t="shared" ref="IO15" si="237">COUNTIF(IO4:IO14,"з")</f>
        <v>0</v>
      </c>
      <c r="IP15" s="6">
        <f t="shared" ref="IP15" si="238">COUNTIF(IP4:IP14,"о")</f>
        <v>0</v>
      </c>
      <c r="IQ15" s="6">
        <f t="shared" ref="IQ15" si="239">COUNTIF(IQ4:IQ14,"п")</f>
        <v>0</v>
      </c>
      <c r="IR15" s="6">
        <f t="shared" ref="IR15" si="240">COUNTIF(IR4:IR14,"з")</f>
        <v>0</v>
      </c>
      <c r="IS15" s="6">
        <f t="shared" ref="IS15" si="241">COUNTIF(IS4:IS14,"о")</f>
        <v>0</v>
      </c>
      <c r="IT15" s="6">
        <f t="shared" ref="IT15" si="242">COUNTIF(IT4:IT14,"п")</f>
        <v>0</v>
      </c>
      <c r="IU15" s="6">
        <f t="shared" ref="IU15" si="243">COUNTIF(IU4:IU14,"з")</f>
        <v>0</v>
      </c>
      <c r="IV15" s="6">
        <f t="shared" ref="IV15" si="244">COUNTIF(IV4:IV14,"о")</f>
        <v>0</v>
      </c>
      <c r="IW15" s="6">
        <f t="shared" ref="IW15" si="245">COUNTIF(IW4:IW14,"п")</f>
        <v>0</v>
      </c>
      <c r="IX15" s="6">
        <f t="shared" ref="IX15" si="246">COUNTIF(IX4:IX14,"з")</f>
        <v>0</v>
      </c>
      <c r="IY15" s="6">
        <f t="shared" ref="IY15" si="247">COUNTIF(IY4:IY14,"о")</f>
        <v>0</v>
      </c>
      <c r="IZ15" s="6">
        <f t="shared" ref="IZ15" si="248">COUNTIF(IZ4:IZ14,"п")</f>
        <v>0</v>
      </c>
      <c r="JA15" s="6">
        <f t="shared" ref="JA15" si="249">COUNTIF(JA4:JA14,"з")</f>
        <v>0</v>
      </c>
      <c r="JB15" s="6">
        <f t="shared" ref="JB15" si="250">COUNTIF(JB4:JB14,"о")</f>
        <v>0</v>
      </c>
      <c r="JC15" s="6">
        <f t="shared" ref="JC15" si="251">COUNTIF(JC4:JC14,"п")</f>
        <v>0</v>
      </c>
      <c r="JD15" s="6">
        <f t="shared" ref="JD15" si="252">COUNTIF(JD4:JD14,"з")</f>
        <v>0</v>
      </c>
      <c r="JE15" s="6">
        <f t="shared" ref="JE15" si="253">COUNTIF(JE4:JE14,"о")</f>
        <v>0</v>
      </c>
      <c r="JF15" s="6">
        <f t="shared" ref="JF15" si="254">COUNTIF(JF4:JF14,"п")</f>
        <v>0</v>
      </c>
      <c r="JG15" s="6">
        <f t="shared" ref="JG15" si="255">COUNTIF(JG4:JG14,"з")</f>
        <v>0</v>
      </c>
      <c r="JH15" s="6">
        <f t="shared" ref="JH15" si="256">COUNTIF(JH4:JH14,"о")</f>
        <v>0</v>
      </c>
      <c r="JI15" s="6">
        <f t="shared" ref="JI15" si="257">COUNTIF(JI4:JI14,"п")</f>
        <v>0</v>
      </c>
      <c r="JJ15" s="6">
        <f t="shared" ref="JJ15" si="258">COUNTIF(JJ4:JJ14,"з")</f>
        <v>0</v>
      </c>
      <c r="JK15" s="6">
        <f t="shared" ref="JK15" si="259">COUNTIF(JK4:JK14,"о")</f>
        <v>0</v>
      </c>
      <c r="JL15" s="6">
        <f t="shared" ref="JL15" si="260">COUNTIF(JL4:JL14,"п")</f>
        <v>0</v>
      </c>
      <c r="JM15" s="6">
        <f t="shared" ref="JM15" si="261">COUNTIF(JM4:JM14,"з")</f>
        <v>0</v>
      </c>
      <c r="JN15" s="6">
        <f t="shared" ref="JN15" si="262">COUNTIF(JN4:JN14,"о")</f>
        <v>0</v>
      </c>
      <c r="JO15" s="6">
        <f t="shared" ref="JO15" si="263">COUNTIF(JO4:JO14,"п")</f>
        <v>0</v>
      </c>
      <c r="JP15" s="6">
        <f t="shared" ref="JP15" si="264">COUNTIF(JP4:JP14,"з")</f>
        <v>0</v>
      </c>
      <c r="JQ15" s="6">
        <f t="shared" ref="JQ15" si="265">COUNTIF(JQ4:JQ14,"о")</f>
        <v>0</v>
      </c>
      <c r="JR15" s="6">
        <f t="shared" ref="JR15" si="266">COUNTIF(JR4:JR14,"п")</f>
        <v>0</v>
      </c>
      <c r="JS15" s="6">
        <f t="shared" ref="JS15" si="267">COUNTIF(JS4:JS14,"з")</f>
        <v>0</v>
      </c>
      <c r="JT15" s="6">
        <f t="shared" ref="JT15" si="268">COUNTIF(JT4:JT14,"о")</f>
        <v>0</v>
      </c>
      <c r="JU15" s="6">
        <f t="shared" ref="JU15" si="269">COUNTIF(JU4:JU14,"п")</f>
        <v>0</v>
      </c>
      <c r="JV15" s="6">
        <f t="shared" ref="JV15" si="270">COUNTIF(JV4:JV14,"з")</f>
        <v>0</v>
      </c>
      <c r="JW15" s="6">
        <f t="shared" ref="JW15" si="271">COUNTIF(JW4:JW14,"о")</f>
        <v>0</v>
      </c>
      <c r="JX15" s="6">
        <f t="shared" ref="JX15" si="272">COUNTIF(JX4:JX14,"п")</f>
        <v>0</v>
      </c>
      <c r="JY15" s="6">
        <f t="shared" ref="JY15" si="273">COUNTIF(JY4:JY14,"з")</f>
        <v>0</v>
      </c>
      <c r="JZ15" s="6">
        <f t="shared" ref="JZ15" si="274">COUNTIF(JZ4:JZ14,"о")</f>
        <v>0</v>
      </c>
      <c r="KA15" s="6">
        <f t="shared" ref="KA15" si="275">COUNTIF(KA4:KA14,"п")</f>
        <v>0</v>
      </c>
      <c r="KB15" s="6">
        <f t="shared" ref="KB15" si="276">COUNTIF(KB4:KB14,"з")</f>
        <v>0</v>
      </c>
      <c r="KC15" s="6">
        <f t="shared" ref="KC15" si="277">COUNTIF(KC4:KC14,"о")</f>
        <v>0</v>
      </c>
      <c r="KD15" s="6">
        <f t="shared" ref="KD15" si="278">COUNTIF(KD4:KD14,"п")</f>
        <v>0</v>
      </c>
      <c r="KE15" s="6">
        <f t="shared" ref="KE15" si="279">COUNTIF(KE4:KE14,"з")</f>
        <v>0</v>
      </c>
      <c r="KF15" s="6">
        <f t="shared" ref="KF15" si="280">COUNTIF(KF4:KF14,"о")</f>
        <v>0</v>
      </c>
      <c r="KG15" s="6">
        <f t="shared" ref="KG15" si="281">COUNTIF(KG4:KG14,"п")</f>
        <v>0</v>
      </c>
      <c r="KH15" s="6">
        <f t="shared" ref="KH15" si="282">COUNTIF(KH4:KH14,"з")</f>
        <v>0</v>
      </c>
      <c r="KI15" s="6">
        <f t="shared" ref="KI15" si="283">COUNTIF(KI4:KI14,"о")</f>
        <v>0</v>
      </c>
      <c r="KJ15" s="6">
        <f t="shared" ref="KJ15" si="284">COUNTIF(KJ4:KJ14,"п")</f>
        <v>0</v>
      </c>
      <c r="KK15" s="6">
        <f t="shared" ref="KK15" si="285">COUNTIF(KK4:KK14,"з")</f>
        <v>0</v>
      </c>
      <c r="KL15" s="6">
        <f t="shared" ref="KL15" si="286">COUNTIF(KL4:KL14,"о")</f>
        <v>0</v>
      </c>
      <c r="KM15" s="6">
        <f t="shared" ref="KM15" si="287">COUNTIF(KM4:KM14,"п")</f>
        <v>0</v>
      </c>
      <c r="KN15" s="6">
        <f t="shared" ref="KN15" si="288">COUNTIF(KN4:KN14,"з")</f>
        <v>0</v>
      </c>
      <c r="KO15" s="6">
        <f t="shared" ref="KO15" si="289">COUNTIF(KO4:KO14,"о")</f>
        <v>0</v>
      </c>
      <c r="KP15" s="6">
        <f t="shared" ref="KP15" si="290">COUNTIF(KP4:KP14,"п")</f>
        <v>0</v>
      </c>
      <c r="KQ15" s="6">
        <f t="shared" ref="KQ15" si="291">COUNTIF(KQ4:KQ14,"з")</f>
        <v>0</v>
      </c>
      <c r="KR15" s="6">
        <f t="shared" ref="KR15" si="292">COUNTIF(KR4:KR14,"о")</f>
        <v>0</v>
      </c>
      <c r="KS15" s="6">
        <f t="shared" ref="KS15" si="293">COUNTIF(KS4:KS14,"п")</f>
        <v>0</v>
      </c>
      <c r="KT15" s="6">
        <f t="shared" ref="KT15" si="294">COUNTIF(KT4:KT14,"з")</f>
        <v>0</v>
      </c>
      <c r="KU15" s="6">
        <f t="shared" ref="KU15" si="295">COUNTIF(KU4:KU14,"о")</f>
        <v>0</v>
      </c>
      <c r="KV15" s="6">
        <f t="shared" ref="KV15" si="296">COUNTIF(KV4:KV14,"п")</f>
        <v>0</v>
      </c>
      <c r="KW15" s="6">
        <f t="shared" ref="KW15" si="297">COUNTIF(KW4:KW14,"з")</f>
        <v>0</v>
      </c>
      <c r="KX15" s="6">
        <f t="shared" ref="KX15" si="298">COUNTIF(KX4:KX14,"о")</f>
        <v>0</v>
      </c>
      <c r="KY15" s="6">
        <f t="shared" ref="KY15" si="299">COUNTIF(KY4:KY14,"п")</f>
        <v>0</v>
      </c>
      <c r="KZ15" s="6">
        <f t="shared" ref="KZ15" si="300">COUNTIF(KZ4:KZ14,"з")</f>
        <v>0</v>
      </c>
      <c r="LA15" s="6">
        <f t="shared" ref="LA15" si="301">COUNTIF(LA4:LA14,"о")</f>
        <v>0</v>
      </c>
      <c r="LB15" s="6">
        <f t="shared" ref="LB15" si="302">COUNTIF(LB4:LB14,"п")</f>
        <v>0</v>
      </c>
      <c r="LC15" s="6">
        <f t="shared" ref="LC15" si="303">COUNTIF(LC4:LC14,"з")</f>
        <v>0</v>
      </c>
      <c r="LD15" s="6">
        <f t="shared" ref="LD15" si="304">COUNTIF(LD4:LD14,"о")</f>
        <v>0</v>
      </c>
      <c r="LE15" s="6">
        <f t="shared" ref="LE15" si="305">COUNTIF(LE4:LE14,"п")</f>
        <v>0</v>
      </c>
      <c r="LF15" s="6">
        <f t="shared" ref="LF15" si="306">COUNTIF(LF4:LF14,"з")</f>
        <v>0</v>
      </c>
      <c r="LG15" s="6">
        <f t="shared" ref="LG15" si="307">COUNTIF(LG4:LG14,"о")</f>
        <v>0</v>
      </c>
      <c r="LH15" s="6">
        <f t="shared" ref="LH15" si="308">COUNTIF(LH4:LH14,"п")</f>
        <v>0</v>
      </c>
      <c r="LI15" s="6">
        <f t="shared" ref="LI15" si="309">COUNTIF(LI4:LI14,"з")</f>
        <v>0</v>
      </c>
      <c r="LJ15" s="6">
        <f t="shared" ref="LJ15" si="310">COUNTIF(LJ4:LJ14,"о")</f>
        <v>0</v>
      </c>
      <c r="LK15" s="6">
        <f t="shared" ref="LK15" si="311">COUNTIF(LK4:LK14,"п")</f>
        <v>0</v>
      </c>
      <c r="LL15" s="6">
        <f t="shared" ref="LL15" si="312">COUNTIF(LL4:LL14,"з")</f>
        <v>0</v>
      </c>
      <c r="LM15" s="6">
        <f t="shared" ref="LM15" si="313">COUNTIF(LM4:LM14,"о")</f>
        <v>0</v>
      </c>
      <c r="LN15" s="6">
        <f t="shared" ref="LN15" si="314">COUNTIF(LN4:LN14,"п")</f>
        <v>0</v>
      </c>
      <c r="LO15" s="6">
        <f t="shared" ref="LO15" si="315">COUNTIF(LO4:LO14,"з")</f>
        <v>0</v>
      </c>
      <c r="LP15" s="6">
        <f t="shared" ref="LP15" si="316">COUNTIF(LP4:LP14,"о")</f>
        <v>0</v>
      </c>
      <c r="LQ15" s="6">
        <f t="shared" ref="LQ15" si="317">COUNTIF(LQ4:LQ14,"п")</f>
        <v>0</v>
      </c>
      <c r="LR15" s="6">
        <f t="shared" ref="LR15" si="318">COUNTIF(LR4:LR14,"з")</f>
        <v>0</v>
      </c>
      <c r="LS15" s="6">
        <f t="shared" ref="LS15" si="319">COUNTIF(LS4:LS14,"о")</f>
        <v>0</v>
      </c>
      <c r="LT15" s="6">
        <f t="shared" ref="LT15" si="320">COUNTIF(LT4:LT14,"п")</f>
        <v>0</v>
      </c>
      <c r="LU15" s="6">
        <f t="shared" ref="LU15" si="321">COUNTIF(LU4:LU14,"з")</f>
        <v>0</v>
      </c>
      <c r="LV15" s="6">
        <f t="shared" ref="LV15" si="322">COUNTIF(LV4:LV14,"о")</f>
        <v>0</v>
      </c>
      <c r="LW15" s="6">
        <f t="shared" ref="LW15" si="323">COUNTIF(LW4:LW14,"п")</f>
        <v>0</v>
      </c>
      <c r="LX15" s="6">
        <f t="shared" ref="LX15" si="324">COUNTIF(LX4:LX14,"з")</f>
        <v>0</v>
      </c>
      <c r="LY15" s="6">
        <f t="shared" ref="LY15" si="325">COUNTIF(LY4:LY14,"о")</f>
        <v>0</v>
      </c>
      <c r="LZ15" s="6">
        <f t="shared" ref="LZ15" si="326">COUNTIF(LZ4:LZ14,"п")</f>
        <v>0</v>
      </c>
      <c r="MA15" s="6">
        <f t="shared" ref="MA15" si="327">COUNTIF(MA4:MA14,"з")</f>
        <v>0</v>
      </c>
      <c r="MB15" s="6">
        <f t="shared" ref="MB15" si="328">COUNTIF(MB4:MB14,"о")</f>
        <v>0</v>
      </c>
      <c r="MC15" s="6">
        <f t="shared" ref="MC15" si="329">COUNTIF(MC4:MC14,"п")</f>
        <v>0</v>
      </c>
      <c r="MD15" s="6">
        <f t="shared" ref="MD15" si="330">COUNTIF(MD4:MD14,"з")</f>
        <v>0</v>
      </c>
      <c r="ME15" s="6">
        <f t="shared" ref="ME15" si="331">COUNTIF(ME4:ME14,"о")</f>
        <v>0</v>
      </c>
      <c r="MF15" s="6">
        <f t="shared" ref="MF15" si="332">COUNTIF(MF4:MF14,"п")</f>
        <v>0</v>
      </c>
      <c r="MG15" s="6">
        <f t="shared" ref="MG15" si="333">COUNTIF(MG4:MG14,"з")</f>
        <v>0</v>
      </c>
      <c r="MH15" s="6">
        <f t="shared" ref="MH15" si="334">COUNTIF(MH4:MH14,"о")</f>
        <v>0</v>
      </c>
      <c r="MI15" s="6">
        <f t="shared" ref="MI15" si="335">COUNTIF(MI4:MI14,"п")</f>
        <v>0</v>
      </c>
      <c r="MJ15" s="6">
        <f t="shared" ref="MJ15" si="336">COUNTIF(MJ4:MJ14,"з")</f>
        <v>0</v>
      </c>
      <c r="MK15" s="6">
        <f t="shared" ref="MK15" si="337">COUNTIF(MK4:MK14,"о")</f>
        <v>0</v>
      </c>
      <c r="ML15" s="6">
        <f t="shared" ref="ML15" si="338">COUNTIF(ML4:ML14,"п")</f>
        <v>0</v>
      </c>
      <c r="MM15" s="6">
        <f t="shared" ref="MM15" si="339">COUNTIF(MM4:MM14,"з")</f>
        <v>0</v>
      </c>
      <c r="MN15" s="6">
        <f t="shared" ref="MN15" si="340">COUNTIF(MN4:MN14,"о")</f>
        <v>0</v>
      </c>
      <c r="MO15" s="6">
        <f t="shared" ref="MO15" si="341">COUNTIF(MO4:MO14,"п")</f>
        <v>0</v>
      </c>
      <c r="MP15" s="6">
        <f t="shared" ref="MP15" si="342">COUNTIF(MP4:MP14,"з")</f>
        <v>0</v>
      </c>
      <c r="MQ15" s="6">
        <f t="shared" ref="MQ15" si="343">COUNTIF(MQ4:MQ14,"о")</f>
        <v>0</v>
      </c>
      <c r="MR15" s="6">
        <f t="shared" ref="MR15" si="344">COUNTIF(MR4:MR14,"п")</f>
        <v>0</v>
      </c>
      <c r="MS15" s="6">
        <f t="shared" ref="MS15" si="345">COUNTIF(MS4:MS14,"з")</f>
        <v>0</v>
      </c>
      <c r="MT15" s="6">
        <f t="shared" ref="MT15" si="346">COUNTIF(MT4:MT14,"о")</f>
        <v>0</v>
      </c>
      <c r="MU15" s="6">
        <f t="shared" ref="MU15" si="347">COUNTIF(MU4:MU14,"п")</f>
        <v>0</v>
      </c>
      <c r="MV15" s="6">
        <f t="shared" ref="MV15" si="348">COUNTIF(MV4:MV14,"з")</f>
        <v>0</v>
      </c>
      <c r="MW15" s="6">
        <f t="shared" ref="MW15" si="349">COUNTIF(MW4:MW14,"о")</f>
        <v>0</v>
      </c>
      <c r="MX15" s="6">
        <f t="shared" ref="MX15" si="350">COUNTIF(MX4:MX14,"п")</f>
        <v>0</v>
      </c>
      <c r="MY15" s="6">
        <f t="shared" ref="MY15" si="351">COUNTIF(MY4:MY14,"з")</f>
        <v>0</v>
      </c>
      <c r="MZ15" s="6">
        <f t="shared" ref="MZ15" si="352">COUNTIF(MZ4:MZ14,"о")</f>
        <v>0</v>
      </c>
      <c r="NA15" s="6">
        <f t="shared" ref="NA15" si="353">COUNTIF(NA4:NA14,"п")</f>
        <v>0</v>
      </c>
      <c r="NB15" s="6">
        <f t="shared" ref="NB15" si="354">COUNTIF(NB4:NB14,"з")</f>
        <v>0</v>
      </c>
      <c r="NC15" s="6">
        <f t="shared" ref="NC15" si="355">COUNTIF(NC4:NC14,"о")</f>
        <v>0</v>
      </c>
      <c r="ND15" s="6">
        <f t="shared" ref="ND15" si="356">COUNTIF(ND4:ND14,"п")</f>
        <v>0</v>
      </c>
      <c r="NE15" s="6">
        <f t="shared" ref="NE15" si="357">COUNTIF(NE4:NE14,"з")</f>
        <v>0</v>
      </c>
      <c r="NF15" s="6">
        <f t="shared" ref="NF15" si="358">COUNTIF(NF4:NF14,"о")</f>
        <v>0</v>
      </c>
      <c r="NG15" s="6">
        <f t="shared" ref="NG15" si="359">COUNTIF(NG4:NG14,"п")</f>
        <v>0</v>
      </c>
      <c r="NH15" s="6">
        <f t="shared" ref="NH15" si="360">COUNTIF(NH4:NH14,"з")</f>
        <v>0</v>
      </c>
      <c r="NI15" s="6">
        <f t="shared" ref="NI15" si="361">COUNTIF(NI4:NI14,"о")</f>
        <v>0</v>
      </c>
      <c r="NJ15" s="6">
        <f t="shared" ref="NJ15" si="362">COUNTIF(NJ4:NJ14,"п")</f>
        <v>0</v>
      </c>
      <c r="NK15" s="6">
        <f t="shared" ref="NK15" si="363">COUNTIF(NK4:NK14,"з")</f>
        <v>0</v>
      </c>
      <c r="NL15" s="6">
        <f t="shared" ref="NL15" si="364">COUNTIF(NL4:NL14,"о")</f>
        <v>0</v>
      </c>
      <c r="NM15" s="6">
        <f t="shared" ref="NM15" si="365">COUNTIF(NM4:NM14,"п")</f>
        <v>0</v>
      </c>
      <c r="NN15" s="6">
        <f t="shared" ref="NN15" si="366">COUNTIF(NN4:NN14,"з")</f>
        <v>0</v>
      </c>
      <c r="NO15" s="6">
        <f t="shared" ref="NO15" si="367">COUNTIF(NO4:NO14,"о")</f>
        <v>0</v>
      </c>
      <c r="NP15" s="6">
        <f t="shared" ref="NP15" si="368">COUNTIF(NP4:NP14,"п")</f>
        <v>0</v>
      </c>
      <c r="NQ15" s="6">
        <f t="shared" ref="NQ15" si="369">COUNTIF(NQ4:NQ14,"з")</f>
        <v>0</v>
      </c>
      <c r="NR15" s="6">
        <f t="shared" ref="NR15" si="370">COUNTIF(NR4:NR14,"о")</f>
        <v>0</v>
      </c>
      <c r="NS15" s="6">
        <f t="shared" ref="NS15" si="371">COUNTIF(NS4:NS14,"п")</f>
        <v>0</v>
      </c>
      <c r="NT15" s="6">
        <f t="shared" ref="NT15" si="372">COUNTIF(NT4:NT14,"з")</f>
        <v>0</v>
      </c>
      <c r="NU15" s="6">
        <f t="shared" ref="NU15" si="373">COUNTIF(NU4:NU14,"о")</f>
        <v>0</v>
      </c>
      <c r="NV15" s="6">
        <f t="shared" ref="NV15" si="374">COUNTIF(NV4:NV14,"п")</f>
        <v>0</v>
      </c>
      <c r="NW15" s="6">
        <f t="shared" ref="NW15" si="375">COUNTIF(NW4:NW14,"з")</f>
        <v>0</v>
      </c>
      <c r="NX15" s="6">
        <f t="shared" ref="NX15" si="376">COUNTIF(NX4:NX14,"о")</f>
        <v>0</v>
      </c>
      <c r="NY15" s="6">
        <f t="shared" ref="NY15" si="377">COUNTIF(NY4:NY14,"п")</f>
        <v>0</v>
      </c>
      <c r="NZ15" s="6">
        <f t="shared" ref="NZ15" si="378">COUNTIF(NZ4:NZ14,"з")</f>
        <v>0</v>
      </c>
      <c r="OA15" s="6">
        <f t="shared" ref="OA15" si="379">COUNTIF(OA4:OA14,"о")</f>
        <v>0</v>
      </c>
      <c r="OB15" s="6">
        <f t="shared" ref="OB15" si="380">COUNTIF(OB4:OB14,"п")</f>
        <v>0</v>
      </c>
      <c r="OC15" s="6">
        <f t="shared" ref="OC15" si="381">COUNTIF(OC4:OC14,"з")</f>
        <v>0</v>
      </c>
      <c r="OD15" s="6">
        <f t="shared" ref="OD15" si="382">COUNTIF(OD4:OD14,"о")</f>
        <v>0</v>
      </c>
      <c r="OE15" s="6">
        <f t="shared" ref="OE15" si="383">COUNTIF(OE4:OE14,"п")</f>
        <v>0</v>
      </c>
      <c r="OF15" s="6">
        <f t="shared" ref="OF15" si="384">COUNTIF(OF4:OF14,"з")</f>
        <v>0</v>
      </c>
      <c r="OG15" s="6">
        <f t="shared" ref="OG15" si="385">COUNTIF(OG4:OG14,"о")</f>
        <v>0</v>
      </c>
      <c r="OH15" s="6">
        <f t="shared" ref="OH15" si="386">COUNTIF(OH4:OH14,"п")</f>
        <v>0</v>
      </c>
      <c r="OI15" s="6">
        <f t="shared" ref="OI15" si="387">COUNTIF(OI4:OI14,"з")</f>
        <v>0</v>
      </c>
      <c r="OJ15" s="6">
        <f t="shared" ref="OJ15" si="388">COUNTIF(OJ4:OJ14,"о")</f>
        <v>0</v>
      </c>
      <c r="OK15" s="6">
        <f t="shared" ref="OK15" si="389">COUNTIF(OK4:OK14,"п")</f>
        <v>0</v>
      </c>
      <c r="OL15" s="6">
        <f t="shared" ref="OL15" si="390">COUNTIF(OL4:OL14,"з")</f>
        <v>0</v>
      </c>
      <c r="OM15" s="6">
        <f t="shared" ref="OM15" si="391">COUNTIF(OM4:OM14,"о")</f>
        <v>0</v>
      </c>
      <c r="ON15" s="6">
        <f t="shared" ref="ON15" si="392">COUNTIF(ON4:ON14,"п")</f>
        <v>0</v>
      </c>
      <c r="OO15" s="6">
        <f t="shared" ref="OO15" si="393">COUNTIF(OO4:OO14,"з")</f>
        <v>0</v>
      </c>
      <c r="OP15" s="6">
        <f t="shared" ref="OP15" si="394">COUNTIF(OP4:OP14,"о")</f>
        <v>0</v>
      </c>
      <c r="OQ15" s="6">
        <f t="shared" ref="OQ15" si="395">COUNTIF(OQ4:OQ14,"п")</f>
        <v>0</v>
      </c>
      <c r="OR15" s="6">
        <f t="shared" ref="OR15" si="396">COUNTIF(OR4:OR14,"з")</f>
        <v>0</v>
      </c>
      <c r="OS15" s="6">
        <f t="shared" ref="OS15" si="397">COUNTIF(OS4:OS14,"о")</f>
        <v>0</v>
      </c>
      <c r="OT15" s="6">
        <f t="shared" ref="OT15" si="398">COUNTIF(OT4:OT14,"п")</f>
        <v>0</v>
      </c>
      <c r="OU15" s="6">
        <f t="shared" ref="OU15" si="399">COUNTIF(OU4:OU14,"з")</f>
        <v>0</v>
      </c>
      <c r="OV15" s="6">
        <f t="shared" ref="OV15" si="400">COUNTIF(OV4:OV14,"о")</f>
        <v>0</v>
      </c>
      <c r="OW15" s="6">
        <f t="shared" ref="OW15" si="401">COUNTIF(OW4:OW14,"п")</f>
        <v>0</v>
      </c>
      <c r="OX15" s="6">
        <f t="shared" ref="OX15" si="402">COUNTIF(OX4:OX14,"з")</f>
        <v>0</v>
      </c>
      <c r="OY15" s="6">
        <f t="shared" ref="OY15" si="403">COUNTIF(OY4:OY14,"о")</f>
        <v>0</v>
      </c>
      <c r="OZ15" s="6">
        <f t="shared" ref="OZ15" si="404">COUNTIF(OZ4:OZ14,"п")</f>
        <v>0</v>
      </c>
      <c r="PA15" s="6">
        <f t="shared" ref="PA15" si="405">COUNTIF(PA4:PA14,"з")</f>
        <v>0</v>
      </c>
      <c r="PB15" s="6">
        <f t="shared" ref="PB15" si="406">COUNTIF(PB4:PB14,"о")</f>
        <v>0</v>
      </c>
      <c r="PC15" s="6">
        <f t="shared" ref="PC15" si="407">COUNTIF(PC4:PC14,"п")</f>
        <v>0</v>
      </c>
      <c r="PD15" s="6">
        <f t="shared" ref="PD15" si="408">COUNTIF(PD4:PD14,"з")</f>
        <v>0</v>
      </c>
      <c r="PE15" s="6">
        <f t="shared" ref="PE15" si="409">COUNTIF(PE4:PE14,"о")</f>
        <v>0</v>
      </c>
      <c r="PF15" s="6">
        <f t="shared" ref="PF15" si="410">COUNTIF(PF4:PF14,"п")</f>
        <v>0</v>
      </c>
      <c r="PG15" s="6">
        <f t="shared" ref="PG15" si="411">COUNTIF(PG4:PG14,"з")</f>
        <v>0</v>
      </c>
      <c r="PH15" s="6">
        <f t="shared" ref="PH15" si="412">COUNTIF(PH4:PH14,"о")</f>
        <v>0</v>
      </c>
      <c r="PI15" s="6">
        <f t="shared" ref="PI15" si="413">COUNTIF(PI4:PI14,"п")</f>
        <v>0</v>
      </c>
      <c r="PJ15" s="6">
        <f t="shared" ref="PJ15" si="414">COUNTIF(PJ4:PJ14,"з")</f>
        <v>0</v>
      </c>
      <c r="PK15" s="6">
        <f t="shared" ref="PK15" si="415">COUNTIF(PK4:PK14,"о")</f>
        <v>0</v>
      </c>
      <c r="PL15" s="6">
        <f t="shared" ref="PL15" si="416">COUNTIF(PL4:PL14,"п")</f>
        <v>0</v>
      </c>
      <c r="PM15" s="6">
        <f t="shared" ref="PM15" si="417">COUNTIF(PM4:PM14,"з")</f>
        <v>0</v>
      </c>
      <c r="PN15" s="6">
        <f t="shared" ref="PN15" si="418">COUNTIF(PN4:PN14,"о")</f>
        <v>0</v>
      </c>
      <c r="PO15" s="6">
        <f t="shared" ref="PO15" si="419">COUNTIF(PO4:PO14,"п")</f>
        <v>0</v>
      </c>
      <c r="PP15" s="6">
        <f t="shared" ref="PP15" si="420">COUNTIF(PP4:PP14,"з")</f>
        <v>0</v>
      </c>
      <c r="PQ15" s="6">
        <f t="shared" ref="PQ15" si="421">COUNTIF(PQ4:PQ14,"о")</f>
        <v>0</v>
      </c>
      <c r="PR15" s="6">
        <f t="shared" ref="PR15" si="422">COUNTIF(PR4:PR14,"п")</f>
        <v>0</v>
      </c>
      <c r="PS15" s="6">
        <f t="shared" ref="PS15" si="423">COUNTIF(PS4:PS14,"з")</f>
        <v>0</v>
      </c>
      <c r="PT15" s="6">
        <f t="shared" ref="PT15" si="424">COUNTIF(PT4:PT14,"о")</f>
        <v>0</v>
      </c>
      <c r="PU15" s="6">
        <f t="shared" ref="PU15" si="425">COUNTIF(PU4:PU14,"п")</f>
        <v>0</v>
      </c>
      <c r="PV15" s="6">
        <f t="shared" ref="PV15" si="426">COUNTIF(PV4:PV14,"з")</f>
        <v>0</v>
      </c>
      <c r="PW15" s="6">
        <f t="shared" ref="PW15" si="427">COUNTIF(PW4:PW14,"о")</f>
        <v>0</v>
      </c>
      <c r="PX15" s="6">
        <f t="shared" ref="PX15" si="428">COUNTIF(PX4:PX14,"п")</f>
        <v>0</v>
      </c>
      <c r="PY15" s="6">
        <f t="shared" ref="PY15" si="429">COUNTIF(PY4:PY14,"з")</f>
        <v>0</v>
      </c>
      <c r="PZ15" s="6">
        <f t="shared" ref="PZ15" si="430">COUNTIF(PZ4:PZ14,"о")</f>
        <v>0</v>
      </c>
      <c r="QA15" s="6">
        <f t="shared" ref="QA15" si="431">COUNTIF(QA4:QA14,"п")</f>
        <v>0</v>
      </c>
      <c r="QB15" s="6">
        <f t="shared" ref="QB15" si="432">COUNTIF(QB4:QB14,"з")</f>
        <v>0</v>
      </c>
      <c r="QC15" s="6">
        <f t="shared" ref="QC15" si="433">COUNTIF(QC4:QC14,"о")</f>
        <v>0</v>
      </c>
      <c r="QD15" s="6">
        <f t="shared" ref="QD15" si="434">COUNTIF(QD4:QD14,"п")</f>
        <v>0</v>
      </c>
      <c r="QE15" s="6">
        <f t="shared" ref="QE15" si="435">COUNTIF(QE4:QE14,"з")</f>
        <v>0</v>
      </c>
      <c r="QF15" s="6">
        <f t="shared" ref="QF15" si="436">COUNTIF(QF4:QF14,"о")</f>
        <v>0</v>
      </c>
      <c r="QG15" s="6">
        <f t="shared" ref="QG15" si="437">COUNTIF(QG4:QG14,"п")</f>
        <v>0</v>
      </c>
      <c r="QH15" s="6">
        <f t="shared" ref="QH15" si="438">COUNTIF(QH4:QH14,"з")</f>
        <v>0</v>
      </c>
      <c r="QI15" s="6">
        <f t="shared" ref="QI15" si="439">COUNTIF(QI4:QI14,"о")</f>
        <v>0</v>
      </c>
      <c r="QJ15" s="6">
        <f t="shared" ref="QJ15" si="440">COUNTIF(QJ4:QJ14,"п")</f>
        <v>0</v>
      </c>
      <c r="QK15" s="6">
        <f t="shared" ref="QK15" si="441">COUNTIF(QK4:QK14,"з")</f>
        <v>0</v>
      </c>
      <c r="QL15" s="6">
        <f t="shared" ref="QL15" si="442">COUNTIF(QL4:QL14,"о")</f>
        <v>0</v>
      </c>
      <c r="QM15" s="6">
        <f t="shared" ref="QM15" si="443">COUNTIF(QM4:QM14,"п")</f>
        <v>0</v>
      </c>
      <c r="QN15" s="6">
        <f t="shared" ref="QN15" si="444">COUNTIF(QN4:QN14,"з")</f>
        <v>0</v>
      </c>
      <c r="QO15" s="6">
        <f t="shared" ref="QO15" si="445">COUNTIF(QO4:QO14,"о")</f>
        <v>0</v>
      </c>
      <c r="QP15" s="6">
        <f t="shared" ref="QP15" si="446">COUNTIF(QP4:QP14,"п")</f>
        <v>0</v>
      </c>
      <c r="QQ15" s="6">
        <f t="shared" ref="QQ15" si="447">COUNTIF(QQ4:QQ14,"з")</f>
        <v>0</v>
      </c>
      <c r="QR15" s="6">
        <f t="shared" ref="QR15" si="448">COUNTIF(QR4:QR14,"о")</f>
        <v>0</v>
      </c>
      <c r="QS15" s="6">
        <f t="shared" ref="QS15" si="449">COUNTIF(QS4:QS14,"п")</f>
        <v>0</v>
      </c>
      <c r="QT15" s="6">
        <f t="shared" ref="QT15" si="450">COUNTIF(QT4:QT14,"з")</f>
        <v>0</v>
      </c>
      <c r="QU15" s="6">
        <f t="shared" ref="QU15" si="451">COUNTIF(QU4:QU14,"о")</f>
        <v>0</v>
      </c>
      <c r="QV15" s="6">
        <f t="shared" ref="QV15" si="452">COUNTIF(QV4:QV14,"п")</f>
        <v>0</v>
      </c>
      <c r="QW15" s="6">
        <f t="shared" ref="QW15" si="453">COUNTIF(QW4:QW14,"з")</f>
        <v>0</v>
      </c>
      <c r="QX15" s="6">
        <f t="shared" ref="QX15" si="454">COUNTIF(QX4:QX14,"о")</f>
        <v>0</v>
      </c>
      <c r="QY15" s="6">
        <f t="shared" ref="QY15" si="455">COUNTIF(QY4:QY14,"п")</f>
        <v>0</v>
      </c>
      <c r="QZ15" s="6">
        <f t="shared" ref="QZ15" si="456">COUNTIF(QZ4:QZ14,"з")</f>
        <v>0</v>
      </c>
      <c r="RA15" s="6">
        <f t="shared" ref="RA15" si="457">COUNTIF(RA4:RA14,"о")</f>
        <v>0</v>
      </c>
      <c r="RB15" s="6">
        <f t="shared" ref="RB15" si="458">COUNTIF(RB4:RB14,"п")</f>
        <v>0</v>
      </c>
      <c r="RC15" s="6">
        <f t="shared" ref="RC15" si="459">COUNTIF(RC4:RC14,"з")</f>
        <v>0</v>
      </c>
      <c r="RD15" s="6">
        <f t="shared" ref="RD15" si="460">COUNTIF(RD4:RD14,"о")</f>
        <v>0</v>
      </c>
      <c r="RE15" s="6">
        <f t="shared" ref="RE15" si="461">COUNTIF(RE4:RE14,"п")</f>
        <v>0</v>
      </c>
      <c r="RF15" s="6">
        <f t="shared" ref="RF15" si="462">COUNTIF(RF4:RF14,"з")</f>
        <v>0</v>
      </c>
      <c r="RG15" s="6">
        <f t="shared" ref="RG15" si="463">COUNTIF(RG4:RG14,"о")</f>
        <v>0</v>
      </c>
      <c r="RH15" s="6">
        <f t="shared" ref="RH15" si="464">COUNTIF(RH4:RH14,"п")</f>
        <v>0</v>
      </c>
      <c r="RI15" s="6">
        <f t="shared" ref="RI15" si="465">COUNTIF(RI4:RI14,"з")</f>
        <v>0</v>
      </c>
      <c r="RJ15" s="6">
        <f t="shared" ref="RJ15" si="466">COUNTIF(RJ4:RJ14,"о")</f>
        <v>0</v>
      </c>
      <c r="RK15" s="6">
        <f t="shared" ref="RK15" si="467">COUNTIF(RK4:RK14,"п")</f>
        <v>0</v>
      </c>
      <c r="RL15" s="6">
        <f t="shared" ref="RL15" si="468">COUNTIF(RL4:RL14,"з")</f>
        <v>0</v>
      </c>
      <c r="RM15" s="6">
        <f t="shared" ref="RM15" si="469">COUNTIF(RM4:RM14,"о")</f>
        <v>0</v>
      </c>
      <c r="RN15" s="6">
        <f t="shared" ref="RN15" si="470">COUNTIF(RN4:RN14,"п")</f>
        <v>0</v>
      </c>
      <c r="RO15" s="6">
        <f t="shared" ref="RO15" si="471">COUNTIF(RO4:RO14,"з")</f>
        <v>0</v>
      </c>
      <c r="RP15" s="6">
        <f t="shared" ref="RP15" si="472">COUNTIF(RP4:RP14,"о")</f>
        <v>0</v>
      </c>
      <c r="RQ15" s="6">
        <f t="shared" ref="RQ15" si="473">COUNTIF(RQ4:RQ14,"п")</f>
        <v>0</v>
      </c>
    </row>
    <row r="16" spans="1:485">
      <c r="A16" s="10"/>
      <c r="B16" s="10"/>
    </row>
    <row r="17" spans="1:485">
      <c r="A17" s="15" t="s">
        <v>26</v>
      </c>
      <c r="B17" s="14"/>
      <c r="C17" s="15" t="s">
        <v>1</v>
      </c>
      <c r="D17" s="13"/>
      <c r="E17" s="14"/>
      <c r="F17" s="15" t="s">
        <v>2</v>
      </c>
      <c r="G17" s="13"/>
      <c r="H17" s="14"/>
      <c r="I17" s="15" t="s">
        <v>3</v>
      </c>
      <c r="J17" s="13"/>
      <c r="K17" s="14"/>
      <c r="L17" s="15" t="s">
        <v>4</v>
      </c>
      <c r="M17" s="13"/>
      <c r="N17" s="14"/>
      <c r="O17" s="15" t="s">
        <v>5</v>
      </c>
      <c r="P17" s="13"/>
      <c r="Q17" s="14"/>
      <c r="R17" s="15" t="s">
        <v>1</v>
      </c>
      <c r="S17" s="13"/>
      <c r="T17" s="14"/>
      <c r="U17" s="15" t="s">
        <v>2</v>
      </c>
      <c r="V17" s="13"/>
      <c r="W17" s="14"/>
      <c r="X17" s="15" t="s">
        <v>3</v>
      </c>
      <c r="Y17" s="13"/>
      <c r="Z17" s="14"/>
      <c r="AA17" s="15" t="s">
        <v>4</v>
      </c>
      <c r="AB17" s="13"/>
      <c r="AC17" s="14"/>
      <c r="AD17" s="15" t="s">
        <v>5</v>
      </c>
      <c r="AE17" s="13"/>
      <c r="AF17" s="14"/>
      <c r="AG17" s="15" t="s">
        <v>99</v>
      </c>
      <c r="AH17" s="13"/>
      <c r="AI17" s="14"/>
      <c r="AJ17" s="15" t="s">
        <v>100</v>
      </c>
      <c r="AK17" s="13"/>
      <c r="AL17" s="14"/>
      <c r="AM17" s="15" t="s">
        <v>1</v>
      </c>
      <c r="AN17" s="13"/>
      <c r="AO17" s="14"/>
      <c r="AP17" s="15" t="s">
        <v>2</v>
      </c>
      <c r="AQ17" s="13"/>
      <c r="AR17" s="14"/>
      <c r="AS17" s="15" t="s">
        <v>3</v>
      </c>
      <c r="AT17" s="13"/>
      <c r="AU17" s="14"/>
      <c r="AV17" s="15" t="s">
        <v>4</v>
      </c>
      <c r="AW17" s="13"/>
      <c r="AX17" s="14"/>
      <c r="AY17" s="15" t="s">
        <v>5</v>
      </c>
      <c r="AZ17" s="13"/>
      <c r="BA17" s="14"/>
      <c r="BB17" s="15" t="s">
        <v>99</v>
      </c>
      <c r="BC17" s="13"/>
      <c r="BD17" s="14"/>
      <c r="BE17" s="15" t="s">
        <v>100</v>
      </c>
      <c r="BF17" s="13"/>
      <c r="BG17" s="14"/>
      <c r="BH17" s="15" t="s">
        <v>1</v>
      </c>
      <c r="BI17" s="13"/>
      <c r="BJ17" s="14"/>
      <c r="BK17" s="15" t="s">
        <v>2</v>
      </c>
      <c r="BL17" s="13"/>
      <c r="BM17" s="14"/>
      <c r="BN17" s="15" t="s">
        <v>3</v>
      </c>
      <c r="BO17" s="13"/>
      <c r="BP17" s="14"/>
      <c r="BQ17" s="15" t="s">
        <v>4</v>
      </c>
      <c r="BR17" s="13"/>
      <c r="BS17" s="14"/>
      <c r="BT17" s="15" t="s">
        <v>5</v>
      </c>
      <c r="BU17" s="13"/>
      <c r="BV17" s="14"/>
      <c r="BW17" s="15" t="s">
        <v>99</v>
      </c>
      <c r="BX17" s="13"/>
      <c r="BY17" s="14"/>
      <c r="BZ17" s="15" t="s">
        <v>100</v>
      </c>
      <c r="CA17" s="13"/>
      <c r="CB17" s="14"/>
      <c r="CC17" s="15" t="s">
        <v>1</v>
      </c>
      <c r="CD17" s="13"/>
      <c r="CE17" s="14"/>
      <c r="CF17" s="15" t="s">
        <v>2</v>
      </c>
      <c r="CG17" s="13"/>
      <c r="CH17" s="14"/>
      <c r="CI17" s="15" t="s">
        <v>3</v>
      </c>
      <c r="CJ17" s="13"/>
      <c r="CK17" s="14"/>
      <c r="CL17" s="15" t="s">
        <v>4</v>
      </c>
      <c r="CM17" s="13"/>
      <c r="CN17" s="14"/>
      <c r="CO17" s="15" t="s">
        <v>5</v>
      </c>
      <c r="CP17" s="13"/>
      <c r="CQ17" s="14"/>
      <c r="CR17" s="15" t="s">
        <v>99</v>
      </c>
      <c r="CS17" s="13"/>
      <c r="CT17" s="14"/>
      <c r="CU17" s="15" t="s">
        <v>100</v>
      </c>
      <c r="CV17" s="13"/>
      <c r="CW17" s="14"/>
      <c r="CX17" s="15" t="s">
        <v>1</v>
      </c>
      <c r="CY17" s="13"/>
      <c r="CZ17" s="14"/>
      <c r="DA17" s="15" t="s">
        <v>2</v>
      </c>
      <c r="DB17" s="13"/>
      <c r="DC17" s="14"/>
      <c r="DD17" s="15" t="s">
        <v>3</v>
      </c>
      <c r="DE17" s="13"/>
      <c r="DF17" s="14"/>
      <c r="DG17" s="15" t="s">
        <v>4</v>
      </c>
      <c r="DH17" s="13"/>
      <c r="DI17" s="14"/>
      <c r="DJ17" s="15" t="s">
        <v>5</v>
      </c>
      <c r="DK17" s="13"/>
      <c r="DL17" s="14"/>
      <c r="DM17" s="15" t="s">
        <v>99</v>
      </c>
      <c r="DN17" s="13"/>
      <c r="DO17" s="14"/>
      <c r="DP17" s="15" t="s">
        <v>100</v>
      </c>
      <c r="DQ17" s="13"/>
      <c r="DR17" s="14"/>
      <c r="DS17" s="15" t="s">
        <v>1</v>
      </c>
      <c r="DT17" s="13"/>
      <c r="DU17" s="14"/>
      <c r="DV17" s="15" t="s">
        <v>2</v>
      </c>
      <c r="DW17" s="13"/>
      <c r="DX17" s="14"/>
      <c r="DY17" s="15" t="s">
        <v>3</v>
      </c>
      <c r="DZ17" s="13"/>
      <c r="EA17" s="14"/>
      <c r="EB17" s="15" t="s">
        <v>4</v>
      </c>
      <c r="EC17" s="13"/>
      <c r="ED17" s="14"/>
      <c r="EE17" s="15" t="s">
        <v>5</v>
      </c>
      <c r="EF17" s="13"/>
      <c r="EG17" s="14"/>
      <c r="EH17" s="15" t="s">
        <v>99</v>
      </c>
      <c r="EI17" s="13"/>
      <c r="EJ17" s="14"/>
      <c r="EK17" s="15" t="s">
        <v>100</v>
      </c>
      <c r="EL17" s="13"/>
      <c r="EM17" s="14"/>
      <c r="EN17" s="15" t="s">
        <v>1</v>
      </c>
      <c r="EO17" s="13"/>
      <c r="EP17" s="14"/>
      <c r="EQ17" s="15" t="s">
        <v>2</v>
      </c>
      <c r="ER17" s="13"/>
      <c r="ES17" s="14"/>
      <c r="ET17" s="15" t="s">
        <v>3</v>
      </c>
      <c r="EU17" s="13"/>
      <c r="EV17" s="14"/>
      <c r="EW17" s="15" t="s">
        <v>4</v>
      </c>
      <c r="EX17" s="13"/>
      <c r="EY17" s="14"/>
      <c r="EZ17" s="15" t="s">
        <v>5</v>
      </c>
      <c r="FA17" s="13"/>
      <c r="FB17" s="14"/>
      <c r="FC17" s="15" t="s">
        <v>99</v>
      </c>
      <c r="FD17" s="13"/>
      <c r="FE17" s="14"/>
      <c r="FF17" s="15" t="s">
        <v>100</v>
      </c>
      <c r="FG17" s="13"/>
      <c r="FH17" s="14"/>
      <c r="FI17" s="15" t="s">
        <v>1</v>
      </c>
      <c r="FJ17" s="13"/>
      <c r="FK17" s="14"/>
      <c r="FL17" s="15" t="s">
        <v>2</v>
      </c>
      <c r="FM17" s="13"/>
      <c r="FN17" s="14"/>
      <c r="FO17" s="15" t="s">
        <v>3</v>
      </c>
      <c r="FP17" s="13"/>
      <c r="FQ17" s="14"/>
      <c r="FR17" s="15" t="s">
        <v>4</v>
      </c>
      <c r="FS17" s="13"/>
      <c r="FT17" s="14"/>
      <c r="FU17" s="15" t="s">
        <v>5</v>
      </c>
      <c r="FV17" s="13"/>
      <c r="FW17" s="14"/>
      <c r="FX17" s="15" t="s">
        <v>99</v>
      </c>
      <c r="FY17" s="13"/>
      <c r="FZ17" s="14"/>
      <c r="GA17" s="15" t="s">
        <v>100</v>
      </c>
      <c r="GB17" s="13"/>
      <c r="GC17" s="14"/>
      <c r="GD17" s="15" t="s">
        <v>1</v>
      </c>
      <c r="GE17" s="13"/>
      <c r="GF17" s="14"/>
      <c r="GG17" s="15" t="s">
        <v>2</v>
      </c>
      <c r="GH17" s="13"/>
      <c r="GI17" s="14"/>
      <c r="GJ17" s="15" t="s">
        <v>3</v>
      </c>
      <c r="GK17" s="13"/>
      <c r="GL17" s="14"/>
      <c r="GM17" s="15" t="s">
        <v>4</v>
      </c>
      <c r="GN17" s="13"/>
      <c r="GO17" s="14"/>
      <c r="GP17" s="15" t="s">
        <v>5</v>
      </c>
      <c r="GQ17" s="13"/>
      <c r="GR17" s="14"/>
      <c r="GS17" s="15" t="s">
        <v>99</v>
      </c>
      <c r="GT17" s="13"/>
      <c r="GU17" s="14"/>
      <c r="GV17" s="15" t="s">
        <v>100</v>
      </c>
      <c r="GW17" s="13"/>
      <c r="GX17" s="14"/>
      <c r="GY17" s="15" t="s">
        <v>1</v>
      </c>
      <c r="GZ17" s="13"/>
      <c r="HA17" s="14"/>
      <c r="HB17" s="15" t="s">
        <v>2</v>
      </c>
      <c r="HC17" s="13"/>
      <c r="HD17" s="14"/>
      <c r="HE17" s="15" t="s">
        <v>3</v>
      </c>
      <c r="HF17" s="13"/>
      <c r="HG17" s="14"/>
      <c r="HH17" s="15" t="s">
        <v>4</v>
      </c>
      <c r="HI17" s="13"/>
      <c r="HJ17" s="14"/>
      <c r="HK17" s="15" t="s">
        <v>5</v>
      </c>
      <c r="HL17" s="13"/>
      <c r="HM17" s="14"/>
      <c r="HN17" s="15" t="s">
        <v>99</v>
      </c>
      <c r="HO17" s="13"/>
      <c r="HP17" s="14"/>
      <c r="HQ17" s="15" t="s">
        <v>100</v>
      </c>
      <c r="HR17" s="13"/>
      <c r="HS17" s="14"/>
      <c r="HT17" s="15" t="s">
        <v>1</v>
      </c>
      <c r="HU17" s="13"/>
      <c r="HV17" s="14"/>
      <c r="HW17" s="15" t="s">
        <v>2</v>
      </c>
      <c r="HX17" s="13"/>
      <c r="HY17" s="14"/>
      <c r="HZ17" s="15" t="s">
        <v>3</v>
      </c>
      <c r="IA17" s="13"/>
      <c r="IB17" s="14"/>
      <c r="IC17" s="15" t="s">
        <v>4</v>
      </c>
      <c r="ID17" s="13"/>
      <c r="IE17" s="14"/>
      <c r="IF17" s="15" t="s">
        <v>5</v>
      </c>
      <c r="IG17" s="13"/>
      <c r="IH17" s="14"/>
      <c r="II17" s="15" t="s">
        <v>99</v>
      </c>
      <c r="IJ17" s="13"/>
      <c r="IK17" s="14"/>
      <c r="IL17" s="15" t="s">
        <v>100</v>
      </c>
      <c r="IM17" s="13"/>
      <c r="IN17" s="14"/>
      <c r="IO17" s="15" t="s">
        <v>1</v>
      </c>
      <c r="IP17" s="13"/>
      <c r="IQ17" s="14"/>
      <c r="IR17" s="15" t="s">
        <v>2</v>
      </c>
      <c r="IS17" s="13"/>
      <c r="IT17" s="14"/>
      <c r="IU17" s="15" t="s">
        <v>3</v>
      </c>
      <c r="IV17" s="13"/>
      <c r="IW17" s="14"/>
      <c r="IX17" s="15" t="s">
        <v>4</v>
      </c>
      <c r="IY17" s="13"/>
      <c r="IZ17" s="14"/>
      <c r="JA17" s="15" t="s">
        <v>5</v>
      </c>
      <c r="JB17" s="13"/>
      <c r="JC17" s="14"/>
      <c r="JD17" s="15" t="s">
        <v>99</v>
      </c>
      <c r="JE17" s="13"/>
      <c r="JF17" s="14"/>
      <c r="JG17" s="15" t="s">
        <v>100</v>
      </c>
      <c r="JH17" s="13"/>
      <c r="JI17" s="14"/>
      <c r="JJ17" s="15" t="s">
        <v>1</v>
      </c>
      <c r="JK17" s="13"/>
      <c r="JL17" s="14"/>
      <c r="JM17" s="15" t="s">
        <v>2</v>
      </c>
      <c r="JN17" s="13"/>
      <c r="JO17" s="14"/>
      <c r="JP17" s="15" t="s">
        <v>3</v>
      </c>
      <c r="JQ17" s="13"/>
      <c r="JR17" s="14"/>
      <c r="JS17" s="15" t="s">
        <v>4</v>
      </c>
      <c r="JT17" s="13"/>
      <c r="JU17" s="14"/>
      <c r="JV17" s="15" t="s">
        <v>5</v>
      </c>
      <c r="JW17" s="13"/>
      <c r="JX17" s="14"/>
      <c r="JY17" s="15" t="s">
        <v>99</v>
      </c>
      <c r="JZ17" s="13"/>
      <c r="KA17" s="14"/>
      <c r="KB17" s="15" t="s">
        <v>100</v>
      </c>
      <c r="KC17" s="13"/>
      <c r="KD17" s="14"/>
      <c r="KE17" s="15" t="s">
        <v>1</v>
      </c>
      <c r="KF17" s="13"/>
      <c r="KG17" s="14"/>
      <c r="KH17" s="15" t="s">
        <v>2</v>
      </c>
      <c r="KI17" s="13"/>
      <c r="KJ17" s="14"/>
      <c r="KK17" s="15" t="s">
        <v>3</v>
      </c>
      <c r="KL17" s="13"/>
      <c r="KM17" s="14"/>
      <c r="KN17" s="15" t="s">
        <v>4</v>
      </c>
      <c r="KO17" s="13"/>
      <c r="KP17" s="14"/>
      <c r="KQ17" s="15" t="s">
        <v>5</v>
      </c>
      <c r="KR17" s="13"/>
      <c r="KS17" s="14"/>
      <c r="KT17" s="15" t="s">
        <v>99</v>
      </c>
      <c r="KU17" s="13"/>
      <c r="KV17" s="14"/>
      <c r="KW17" s="15" t="s">
        <v>100</v>
      </c>
      <c r="KX17" s="13"/>
      <c r="KY17" s="14"/>
      <c r="KZ17" s="15" t="s">
        <v>1</v>
      </c>
      <c r="LA17" s="13"/>
      <c r="LB17" s="14"/>
      <c r="LC17" s="15" t="s">
        <v>2</v>
      </c>
      <c r="LD17" s="13"/>
      <c r="LE17" s="14"/>
      <c r="LF17" s="15" t="s">
        <v>3</v>
      </c>
      <c r="LG17" s="13"/>
      <c r="LH17" s="14"/>
      <c r="LI17" s="15" t="s">
        <v>4</v>
      </c>
      <c r="LJ17" s="13"/>
      <c r="LK17" s="14"/>
      <c r="LL17" s="15" t="s">
        <v>5</v>
      </c>
      <c r="LM17" s="13"/>
      <c r="LN17" s="14"/>
      <c r="LO17" s="15" t="s">
        <v>99</v>
      </c>
      <c r="LP17" s="13"/>
      <c r="LQ17" s="14"/>
      <c r="LR17" s="15" t="s">
        <v>100</v>
      </c>
      <c r="LS17" s="13"/>
      <c r="LT17" s="14"/>
      <c r="LU17" s="15" t="s">
        <v>1</v>
      </c>
      <c r="LV17" s="13"/>
      <c r="LW17" s="14"/>
      <c r="LX17" s="15" t="s">
        <v>2</v>
      </c>
      <c r="LY17" s="13"/>
      <c r="LZ17" s="14"/>
      <c r="MA17" s="15" t="s">
        <v>3</v>
      </c>
      <c r="MB17" s="13"/>
      <c r="MC17" s="14"/>
      <c r="MD17" s="15" t="s">
        <v>4</v>
      </c>
      <c r="ME17" s="13"/>
      <c r="MF17" s="14"/>
      <c r="MG17" s="15" t="s">
        <v>5</v>
      </c>
      <c r="MH17" s="13"/>
      <c r="MI17" s="14"/>
      <c r="MJ17" s="15" t="s">
        <v>99</v>
      </c>
      <c r="MK17" s="13"/>
      <c r="ML17" s="14"/>
      <c r="MM17" s="15" t="s">
        <v>100</v>
      </c>
      <c r="MN17" s="13"/>
      <c r="MO17" s="14"/>
      <c r="MP17" s="15" t="s">
        <v>1</v>
      </c>
      <c r="MQ17" s="13"/>
      <c r="MR17" s="14"/>
      <c r="MS17" s="15" t="s">
        <v>2</v>
      </c>
      <c r="MT17" s="13"/>
      <c r="MU17" s="14"/>
      <c r="MV17" s="15" t="s">
        <v>3</v>
      </c>
      <c r="MW17" s="13"/>
      <c r="MX17" s="14"/>
      <c r="MY17" s="15" t="s">
        <v>4</v>
      </c>
      <c r="MZ17" s="13"/>
      <c r="NA17" s="14"/>
      <c r="NB17" s="15" t="s">
        <v>5</v>
      </c>
      <c r="NC17" s="13"/>
      <c r="ND17" s="14"/>
      <c r="NE17" s="15" t="s">
        <v>99</v>
      </c>
      <c r="NF17" s="13"/>
      <c r="NG17" s="14"/>
      <c r="NH17" s="15" t="s">
        <v>100</v>
      </c>
      <c r="NI17" s="13"/>
      <c r="NJ17" s="14"/>
      <c r="NK17" s="15" t="s">
        <v>1</v>
      </c>
      <c r="NL17" s="13"/>
      <c r="NM17" s="14"/>
      <c r="NN17" s="15" t="s">
        <v>2</v>
      </c>
      <c r="NO17" s="13"/>
      <c r="NP17" s="14"/>
      <c r="NQ17" s="15" t="s">
        <v>3</v>
      </c>
      <c r="NR17" s="13"/>
      <c r="NS17" s="14"/>
      <c r="NT17" s="15" t="s">
        <v>4</v>
      </c>
      <c r="NU17" s="13"/>
      <c r="NV17" s="14"/>
      <c r="NW17" s="15" t="s">
        <v>5</v>
      </c>
      <c r="NX17" s="13"/>
      <c r="NY17" s="14"/>
      <c r="NZ17" s="15" t="s">
        <v>99</v>
      </c>
      <c r="OA17" s="13"/>
      <c r="OB17" s="14"/>
      <c r="OC17" s="15" t="s">
        <v>100</v>
      </c>
      <c r="OD17" s="13"/>
      <c r="OE17" s="14"/>
      <c r="OF17" s="15" t="s">
        <v>1</v>
      </c>
      <c r="OG17" s="13"/>
      <c r="OH17" s="14"/>
      <c r="OI17" s="15" t="s">
        <v>2</v>
      </c>
      <c r="OJ17" s="13"/>
      <c r="OK17" s="14"/>
      <c r="OL17" s="15" t="s">
        <v>3</v>
      </c>
      <c r="OM17" s="13"/>
      <c r="ON17" s="14"/>
      <c r="OO17" s="15" t="s">
        <v>4</v>
      </c>
      <c r="OP17" s="13"/>
      <c r="OQ17" s="14"/>
      <c r="OR17" s="15" t="s">
        <v>5</v>
      </c>
      <c r="OS17" s="13"/>
      <c r="OT17" s="14"/>
      <c r="OU17" s="15" t="s">
        <v>99</v>
      </c>
      <c r="OV17" s="13"/>
      <c r="OW17" s="14"/>
      <c r="OX17" s="15" t="s">
        <v>100</v>
      </c>
      <c r="OY17" s="13"/>
      <c r="OZ17" s="14"/>
      <c r="PA17" s="15" t="s">
        <v>1</v>
      </c>
      <c r="PB17" s="13"/>
      <c r="PC17" s="14"/>
      <c r="PD17" s="15" t="s">
        <v>2</v>
      </c>
      <c r="PE17" s="13"/>
      <c r="PF17" s="14"/>
      <c r="PG17" s="15" t="s">
        <v>3</v>
      </c>
      <c r="PH17" s="13"/>
      <c r="PI17" s="14"/>
      <c r="PJ17" s="15" t="s">
        <v>4</v>
      </c>
      <c r="PK17" s="13"/>
      <c r="PL17" s="14"/>
      <c r="PM17" s="15" t="s">
        <v>5</v>
      </c>
      <c r="PN17" s="13"/>
      <c r="PO17" s="14"/>
      <c r="PP17" s="15" t="s">
        <v>99</v>
      </c>
      <c r="PQ17" s="13"/>
      <c r="PR17" s="14"/>
      <c r="PS17" s="15" t="s">
        <v>100</v>
      </c>
      <c r="PT17" s="13"/>
      <c r="PU17" s="14"/>
      <c r="PV17" s="15" t="s">
        <v>1</v>
      </c>
      <c r="PW17" s="13"/>
      <c r="PX17" s="14"/>
      <c r="PY17" s="15" t="s">
        <v>2</v>
      </c>
      <c r="PZ17" s="13"/>
      <c r="QA17" s="14"/>
      <c r="QB17" s="15" t="s">
        <v>3</v>
      </c>
      <c r="QC17" s="13"/>
      <c r="QD17" s="14"/>
      <c r="QE17" s="15" t="s">
        <v>4</v>
      </c>
      <c r="QF17" s="13"/>
      <c r="QG17" s="14"/>
      <c r="QH17" s="15" t="s">
        <v>5</v>
      </c>
      <c r="QI17" s="13"/>
      <c r="QJ17" s="14"/>
      <c r="QK17" s="15" t="s">
        <v>99</v>
      </c>
      <c r="QL17" s="13"/>
      <c r="QM17" s="14"/>
      <c r="QN17" s="15" t="s">
        <v>100</v>
      </c>
      <c r="QO17" s="13"/>
      <c r="QP17" s="14"/>
      <c r="QQ17" s="15" t="s">
        <v>1</v>
      </c>
      <c r="QR17" s="13"/>
      <c r="QS17" s="14"/>
      <c r="QT17" s="15" t="s">
        <v>2</v>
      </c>
      <c r="QU17" s="13"/>
      <c r="QV17" s="14"/>
      <c r="QW17" s="15" t="s">
        <v>3</v>
      </c>
      <c r="QX17" s="13"/>
      <c r="QY17" s="14"/>
      <c r="QZ17" s="15" t="s">
        <v>4</v>
      </c>
      <c r="RA17" s="13"/>
      <c r="RB17" s="14"/>
      <c r="RC17" s="15" t="s">
        <v>5</v>
      </c>
      <c r="RD17" s="13"/>
      <c r="RE17" s="14"/>
      <c r="RF17" s="15" t="s">
        <v>99</v>
      </c>
      <c r="RG17" s="13"/>
      <c r="RH17" s="14"/>
      <c r="RI17" s="15" t="s">
        <v>100</v>
      </c>
      <c r="RJ17" s="13"/>
      <c r="RK17" s="14"/>
      <c r="RL17" s="15" t="s">
        <v>1</v>
      </c>
      <c r="RM17" s="13"/>
      <c r="RN17" s="14"/>
      <c r="RO17" s="15" t="s">
        <v>2</v>
      </c>
      <c r="RP17" s="13"/>
      <c r="RQ17" s="14"/>
    </row>
    <row r="18" spans="1:485">
      <c r="A18" s="16" t="s">
        <v>6</v>
      </c>
      <c r="B18" s="16" t="s">
        <v>7</v>
      </c>
      <c r="C18" s="12">
        <v>46041</v>
      </c>
      <c r="D18" s="13"/>
      <c r="E18" s="14"/>
      <c r="F18" s="12">
        <v>46042</v>
      </c>
      <c r="G18" s="13"/>
      <c r="H18" s="14"/>
      <c r="I18" s="12">
        <v>46043</v>
      </c>
      <c r="J18" s="13"/>
      <c r="K18" s="14"/>
      <c r="L18" s="12">
        <v>46044</v>
      </c>
      <c r="M18" s="13"/>
      <c r="N18" s="14"/>
      <c r="O18" s="12">
        <v>46045</v>
      </c>
      <c r="P18" s="13"/>
      <c r="Q18" s="14"/>
      <c r="R18" s="12">
        <v>46048</v>
      </c>
      <c r="S18" s="13"/>
      <c r="T18" s="14"/>
      <c r="U18" s="12">
        <v>46049</v>
      </c>
      <c r="V18" s="13"/>
      <c r="W18" s="14"/>
      <c r="X18" s="12">
        <v>46050</v>
      </c>
      <c r="Y18" s="13"/>
      <c r="Z18" s="14"/>
      <c r="AA18" s="12">
        <v>46051</v>
      </c>
      <c r="AB18" s="13"/>
      <c r="AC18" s="14"/>
      <c r="AD18" s="12">
        <v>46052</v>
      </c>
      <c r="AE18" s="13"/>
      <c r="AF18" s="14"/>
      <c r="AG18" s="12">
        <v>46053</v>
      </c>
      <c r="AH18" s="13"/>
      <c r="AI18" s="14"/>
      <c r="AJ18" s="12">
        <v>46054</v>
      </c>
      <c r="AK18" s="13"/>
      <c r="AL18" s="14"/>
      <c r="AM18" s="12">
        <v>46055</v>
      </c>
      <c r="AN18" s="13"/>
      <c r="AO18" s="14"/>
      <c r="AP18" s="12">
        <v>46056</v>
      </c>
      <c r="AQ18" s="13"/>
      <c r="AR18" s="14"/>
      <c r="AS18" s="12">
        <v>46057</v>
      </c>
      <c r="AT18" s="13"/>
      <c r="AU18" s="14"/>
      <c r="AV18" s="12">
        <v>46058</v>
      </c>
      <c r="AW18" s="13"/>
      <c r="AX18" s="14"/>
      <c r="AY18" s="12">
        <v>46059</v>
      </c>
      <c r="AZ18" s="13"/>
      <c r="BA18" s="14"/>
      <c r="BB18" s="12">
        <v>46060</v>
      </c>
      <c r="BC18" s="13"/>
      <c r="BD18" s="14"/>
      <c r="BE18" s="12">
        <v>46061</v>
      </c>
      <c r="BF18" s="13"/>
      <c r="BG18" s="14"/>
      <c r="BH18" s="12">
        <v>46062</v>
      </c>
      <c r="BI18" s="13"/>
      <c r="BJ18" s="14"/>
      <c r="BK18" s="12">
        <v>46063</v>
      </c>
      <c r="BL18" s="13"/>
      <c r="BM18" s="14"/>
      <c r="BN18" s="12">
        <v>46064</v>
      </c>
      <c r="BO18" s="13"/>
      <c r="BP18" s="14"/>
      <c r="BQ18" s="12">
        <v>46065</v>
      </c>
      <c r="BR18" s="13"/>
      <c r="BS18" s="14"/>
      <c r="BT18" s="12">
        <v>46066</v>
      </c>
      <c r="BU18" s="13"/>
      <c r="BV18" s="14"/>
      <c r="BW18" s="12">
        <v>46067</v>
      </c>
      <c r="BX18" s="13"/>
      <c r="BY18" s="14"/>
      <c r="BZ18" s="12">
        <v>46068</v>
      </c>
      <c r="CA18" s="13"/>
      <c r="CB18" s="14"/>
      <c r="CC18" s="12">
        <v>46069</v>
      </c>
      <c r="CD18" s="13"/>
      <c r="CE18" s="14"/>
      <c r="CF18" s="12">
        <v>46070</v>
      </c>
      <c r="CG18" s="13"/>
      <c r="CH18" s="14"/>
      <c r="CI18" s="12">
        <v>46071</v>
      </c>
      <c r="CJ18" s="13"/>
      <c r="CK18" s="14"/>
      <c r="CL18" s="12">
        <v>46072</v>
      </c>
      <c r="CM18" s="13"/>
      <c r="CN18" s="14"/>
      <c r="CO18" s="12">
        <v>46073</v>
      </c>
      <c r="CP18" s="13"/>
      <c r="CQ18" s="14"/>
      <c r="CR18" s="12">
        <v>46074</v>
      </c>
      <c r="CS18" s="13"/>
      <c r="CT18" s="14"/>
      <c r="CU18" s="12">
        <v>46075</v>
      </c>
      <c r="CV18" s="13"/>
      <c r="CW18" s="14"/>
      <c r="CX18" s="12">
        <v>46076</v>
      </c>
      <c r="CY18" s="13"/>
      <c r="CZ18" s="14"/>
      <c r="DA18" s="12">
        <v>46077</v>
      </c>
      <c r="DB18" s="13"/>
      <c r="DC18" s="14"/>
      <c r="DD18" s="12">
        <v>46078</v>
      </c>
      <c r="DE18" s="13"/>
      <c r="DF18" s="14"/>
      <c r="DG18" s="12">
        <v>46079</v>
      </c>
      <c r="DH18" s="13"/>
      <c r="DI18" s="14"/>
      <c r="DJ18" s="12">
        <v>46080</v>
      </c>
      <c r="DK18" s="13"/>
      <c r="DL18" s="14"/>
      <c r="DM18" s="12">
        <v>46081</v>
      </c>
      <c r="DN18" s="13"/>
      <c r="DO18" s="14"/>
      <c r="DP18" s="12">
        <v>46082</v>
      </c>
      <c r="DQ18" s="13"/>
      <c r="DR18" s="14"/>
      <c r="DS18" s="12">
        <v>46083</v>
      </c>
      <c r="DT18" s="13"/>
      <c r="DU18" s="14"/>
      <c r="DV18" s="12">
        <v>46084</v>
      </c>
      <c r="DW18" s="13"/>
      <c r="DX18" s="14"/>
      <c r="DY18" s="12">
        <v>46085</v>
      </c>
      <c r="DZ18" s="13"/>
      <c r="EA18" s="14"/>
      <c r="EB18" s="12">
        <v>46086</v>
      </c>
      <c r="EC18" s="13"/>
      <c r="ED18" s="14"/>
      <c r="EE18" s="12">
        <v>46087</v>
      </c>
      <c r="EF18" s="13"/>
      <c r="EG18" s="14"/>
      <c r="EH18" s="12">
        <v>46088</v>
      </c>
      <c r="EI18" s="13"/>
      <c r="EJ18" s="14"/>
      <c r="EK18" s="12">
        <v>46089</v>
      </c>
      <c r="EL18" s="13"/>
      <c r="EM18" s="14"/>
      <c r="EN18" s="12">
        <v>46090</v>
      </c>
      <c r="EO18" s="13"/>
      <c r="EP18" s="14"/>
      <c r="EQ18" s="12">
        <v>46091</v>
      </c>
      <c r="ER18" s="13"/>
      <c r="ES18" s="14"/>
      <c r="ET18" s="12">
        <v>46092</v>
      </c>
      <c r="EU18" s="13"/>
      <c r="EV18" s="14"/>
      <c r="EW18" s="12">
        <v>46093</v>
      </c>
      <c r="EX18" s="13"/>
      <c r="EY18" s="14"/>
      <c r="EZ18" s="12">
        <v>46094</v>
      </c>
      <c r="FA18" s="13"/>
      <c r="FB18" s="14"/>
      <c r="FC18" s="12">
        <v>46095</v>
      </c>
      <c r="FD18" s="13"/>
      <c r="FE18" s="14"/>
      <c r="FF18" s="12">
        <v>46096</v>
      </c>
      <c r="FG18" s="13"/>
      <c r="FH18" s="14"/>
      <c r="FI18" s="12">
        <v>46097</v>
      </c>
      <c r="FJ18" s="13"/>
      <c r="FK18" s="14"/>
      <c r="FL18" s="12">
        <v>46098</v>
      </c>
      <c r="FM18" s="13"/>
      <c r="FN18" s="14"/>
      <c r="FO18" s="12">
        <v>46099</v>
      </c>
      <c r="FP18" s="13"/>
      <c r="FQ18" s="14"/>
      <c r="FR18" s="12">
        <v>46100</v>
      </c>
      <c r="FS18" s="13"/>
      <c r="FT18" s="14"/>
      <c r="FU18" s="12">
        <v>46101</v>
      </c>
      <c r="FV18" s="13"/>
      <c r="FW18" s="14"/>
      <c r="FX18" s="12">
        <v>46102</v>
      </c>
      <c r="FY18" s="13"/>
      <c r="FZ18" s="14"/>
      <c r="GA18" s="12">
        <v>46103</v>
      </c>
      <c r="GB18" s="13"/>
      <c r="GC18" s="14"/>
      <c r="GD18" s="12">
        <v>46104</v>
      </c>
      <c r="GE18" s="13"/>
      <c r="GF18" s="14"/>
      <c r="GG18" s="12">
        <v>46105</v>
      </c>
      <c r="GH18" s="13"/>
      <c r="GI18" s="14"/>
      <c r="GJ18" s="12">
        <v>46106</v>
      </c>
      <c r="GK18" s="13"/>
      <c r="GL18" s="14"/>
      <c r="GM18" s="12">
        <v>46107</v>
      </c>
      <c r="GN18" s="13"/>
      <c r="GO18" s="14"/>
      <c r="GP18" s="12">
        <v>46108</v>
      </c>
      <c r="GQ18" s="13"/>
      <c r="GR18" s="14"/>
      <c r="GS18" s="12">
        <v>46109</v>
      </c>
      <c r="GT18" s="13"/>
      <c r="GU18" s="14"/>
      <c r="GV18" s="12">
        <v>46110</v>
      </c>
      <c r="GW18" s="13"/>
      <c r="GX18" s="14"/>
      <c r="GY18" s="12">
        <v>46111</v>
      </c>
      <c r="GZ18" s="13"/>
      <c r="HA18" s="14"/>
      <c r="HB18" s="12">
        <v>46112</v>
      </c>
      <c r="HC18" s="13"/>
      <c r="HD18" s="14"/>
      <c r="HE18" s="12">
        <v>46113</v>
      </c>
      <c r="HF18" s="13"/>
      <c r="HG18" s="14"/>
      <c r="HH18" s="12">
        <v>46114</v>
      </c>
      <c r="HI18" s="13"/>
      <c r="HJ18" s="14"/>
      <c r="HK18" s="12">
        <v>46115</v>
      </c>
      <c r="HL18" s="13"/>
      <c r="HM18" s="14"/>
      <c r="HN18" s="12">
        <v>46116</v>
      </c>
      <c r="HO18" s="13"/>
      <c r="HP18" s="14"/>
      <c r="HQ18" s="12">
        <v>46117</v>
      </c>
      <c r="HR18" s="13"/>
      <c r="HS18" s="14"/>
      <c r="HT18" s="12">
        <v>46118</v>
      </c>
      <c r="HU18" s="13"/>
      <c r="HV18" s="14"/>
      <c r="HW18" s="12">
        <v>46119</v>
      </c>
      <c r="HX18" s="13"/>
      <c r="HY18" s="14"/>
      <c r="HZ18" s="12">
        <v>46120</v>
      </c>
      <c r="IA18" s="13"/>
      <c r="IB18" s="14"/>
      <c r="IC18" s="12">
        <v>46121</v>
      </c>
      <c r="ID18" s="13"/>
      <c r="IE18" s="14"/>
      <c r="IF18" s="12">
        <v>46122</v>
      </c>
      <c r="IG18" s="13"/>
      <c r="IH18" s="14"/>
      <c r="II18" s="12">
        <v>46123</v>
      </c>
      <c r="IJ18" s="13"/>
      <c r="IK18" s="14"/>
      <c r="IL18" s="12">
        <v>46124</v>
      </c>
      <c r="IM18" s="13"/>
      <c r="IN18" s="14"/>
      <c r="IO18" s="12">
        <v>46125</v>
      </c>
      <c r="IP18" s="13"/>
      <c r="IQ18" s="14"/>
      <c r="IR18" s="12">
        <v>46126</v>
      </c>
      <c r="IS18" s="13"/>
      <c r="IT18" s="14"/>
      <c r="IU18" s="12">
        <v>46127</v>
      </c>
      <c r="IV18" s="13"/>
      <c r="IW18" s="14"/>
      <c r="IX18" s="12">
        <v>46128</v>
      </c>
      <c r="IY18" s="13"/>
      <c r="IZ18" s="14"/>
      <c r="JA18" s="12">
        <v>46129</v>
      </c>
      <c r="JB18" s="13"/>
      <c r="JC18" s="14"/>
      <c r="JD18" s="12">
        <v>46130</v>
      </c>
      <c r="JE18" s="13"/>
      <c r="JF18" s="14"/>
      <c r="JG18" s="12">
        <v>46131</v>
      </c>
      <c r="JH18" s="13"/>
      <c r="JI18" s="14"/>
      <c r="JJ18" s="12">
        <v>46132</v>
      </c>
      <c r="JK18" s="13"/>
      <c r="JL18" s="14"/>
      <c r="JM18" s="12">
        <v>46133</v>
      </c>
      <c r="JN18" s="13"/>
      <c r="JO18" s="14"/>
      <c r="JP18" s="12">
        <v>46134</v>
      </c>
      <c r="JQ18" s="13"/>
      <c r="JR18" s="14"/>
      <c r="JS18" s="12">
        <v>46135</v>
      </c>
      <c r="JT18" s="13"/>
      <c r="JU18" s="14"/>
      <c r="JV18" s="12">
        <v>46136</v>
      </c>
      <c r="JW18" s="13"/>
      <c r="JX18" s="14"/>
      <c r="JY18" s="12">
        <v>46137</v>
      </c>
      <c r="JZ18" s="13"/>
      <c r="KA18" s="14"/>
      <c r="KB18" s="12">
        <v>46138</v>
      </c>
      <c r="KC18" s="13"/>
      <c r="KD18" s="14"/>
      <c r="KE18" s="12">
        <v>46139</v>
      </c>
      <c r="KF18" s="13"/>
      <c r="KG18" s="14"/>
      <c r="KH18" s="12">
        <v>46140</v>
      </c>
      <c r="KI18" s="13"/>
      <c r="KJ18" s="14"/>
      <c r="KK18" s="12">
        <v>46141</v>
      </c>
      <c r="KL18" s="13"/>
      <c r="KM18" s="14"/>
      <c r="KN18" s="12">
        <v>46142</v>
      </c>
      <c r="KO18" s="13"/>
      <c r="KP18" s="14"/>
      <c r="KQ18" s="12">
        <v>46143</v>
      </c>
      <c r="KR18" s="13"/>
      <c r="KS18" s="14"/>
      <c r="KT18" s="12">
        <v>46144</v>
      </c>
      <c r="KU18" s="13"/>
      <c r="KV18" s="14"/>
      <c r="KW18" s="12">
        <v>46145</v>
      </c>
      <c r="KX18" s="13"/>
      <c r="KY18" s="14"/>
      <c r="KZ18" s="12">
        <v>46146</v>
      </c>
      <c r="LA18" s="13"/>
      <c r="LB18" s="14"/>
      <c r="LC18" s="12">
        <v>46147</v>
      </c>
      <c r="LD18" s="13"/>
      <c r="LE18" s="14"/>
      <c r="LF18" s="12">
        <v>46148</v>
      </c>
      <c r="LG18" s="13"/>
      <c r="LH18" s="14"/>
      <c r="LI18" s="12">
        <v>46149</v>
      </c>
      <c r="LJ18" s="13"/>
      <c r="LK18" s="14"/>
      <c r="LL18" s="12">
        <v>46150</v>
      </c>
      <c r="LM18" s="13"/>
      <c r="LN18" s="14"/>
      <c r="LO18" s="12">
        <v>46151</v>
      </c>
      <c r="LP18" s="13"/>
      <c r="LQ18" s="14"/>
      <c r="LR18" s="12">
        <v>46152</v>
      </c>
      <c r="LS18" s="13"/>
      <c r="LT18" s="14"/>
      <c r="LU18" s="12">
        <v>46153</v>
      </c>
      <c r="LV18" s="13"/>
      <c r="LW18" s="14"/>
      <c r="LX18" s="12">
        <v>46154</v>
      </c>
      <c r="LY18" s="13"/>
      <c r="LZ18" s="14"/>
      <c r="MA18" s="12">
        <v>46155</v>
      </c>
      <c r="MB18" s="13"/>
      <c r="MC18" s="14"/>
      <c r="MD18" s="12">
        <v>46156</v>
      </c>
      <c r="ME18" s="13"/>
      <c r="MF18" s="14"/>
      <c r="MG18" s="12">
        <v>46157</v>
      </c>
      <c r="MH18" s="13"/>
      <c r="MI18" s="14"/>
      <c r="MJ18" s="12">
        <v>46158</v>
      </c>
      <c r="MK18" s="13"/>
      <c r="ML18" s="14"/>
      <c r="MM18" s="12">
        <v>46159</v>
      </c>
      <c r="MN18" s="13"/>
      <c r="MO18" s="14"/>
      <c r="MP18" s="12">
        <v>46160</v>
      </c>
      <c r="MQ18" s="13"/>
      <c r="MR18" s="14"/>
      <c r="MS18" s="12">
        <v>46161</v>
      </c>
      <c r="MT18" s="13"/>
      <c r="MU18" s="14"/>
      <c r="MV18" s="12">
        <v>46162</v>
      </c>
      <c r="MW18" s="13"/>
      <c r="MX18" s="14"/>
      <c r="MY18" s="12">
        <v>46163</v>
      </c>
      <c r="MZ18" s="13"/>
      <c r="NA18" s="14"/>
      <c r="NB18" s="12">
        <v>46164</v>
      </c>
      <c r="NC18" s="13"/>
      <c r="ND18" s="14"/>
      <c r="NE18" s="12">
        <v>46165</v>
      </c>
      <c r="NF18" s="13"/>
      <c r="NG18" s="14"/>
      <c r="NH18" s="12">
        <v>46166</v>
      </c>
      <c r="NI18" s="13"/>
      <c r="NJ18" s="14"/>
      <c r="NK18" s="12">
        <v>46167</v>
      </c>
      <c r="NL18" s="13"/>
      <c r="NM18" s="14"/>
      <c r="NN18" s="12">
        <v>46168</v>
      </c>
      <c r="NO18" s="13"/>
      <c r="NP18" s="14"/>
      <c r="NQ18" s="12">
        <v>46169</v>
      </c>
      <c r="NR18" s="13"/>
      <c r="NS18" s="14"/>
      <c r="NT18" s="12">
        <v>46170</v>
      </c>
      <c r="NU18" s="13"/>
      <c r="NV18" s="14"/>
      <c r="NW18" s="12">
        <v>46171</v>
      </c>
      <c r="NX18" s="13"/>
      <c r="NY18" s="14"/>
      <c r="NZ18" s="12">
        <v>46172</v>
      </c>
      <c r="OA18" s="13"/>
      <c r="OB18" s="14"/>
      <c r="OC18" s="12">
        <v>46173</v>
      </c>
      <c r="OD18" s="13"/>
      <c r="OE18" s="14"/>
      <c r="OF18" s="12">
        <v>46174</v>
      </c>
      <c r="OG18" s="13"/>
      <c r="OH18" s="14"/>
      <c r="OI18" s="12">
        <v>46175</v>
      </c>
      <c r="OJ18" s="13"/>
      <c r="OK18" s="14"/>
      <c r="OL18" s="12">
        <v>46176</v>
      </c>
      <c r="OM18" s="13"/>
      <c r="ON18" s="14"/>
      <c r="OO18" s="12">
        <v>46177</v>
      </c>
      <c r="OP18" s="13"/>
      <c r="OQ18" s="14"/>
      <c r="OR18" s="12">
        <v>46178</v>
      </c>
      <c r="OS18" s="13"/>
      <c r="OT18" s="14"/>
      <c r="OU18" s="12">
        <v>46179</v>
      </c>
      <c r="OV18" s="13"/>
      <c r="OW18" s="14"/>
      <c r="OX18" s="12">
        <v>46180</v>
      </c>
      <c r="OY18" s="13"/>
      <c r="OZ18" s="14"/>
      <c r="PA18" s="12">
        <v>46181</v>
      </c>
      <c r="PB18" s="13"/>
      <c r="PC18" s="14"/>
      <c r="PD18" s="12">
        <v>46182</v>
      </c>
      <c r="PE18" s="13"/>
      <c r="PF18" s="14"/>
      <c r="PG18" s="12">
        <v>46183</v>
      </c>
      <c r="PH18" s="13"/>
      <c r="PI18" s="14"/>
      <c r="PJ18" s="12">
        <v>46184</v>
      </c>
      <c r="PK18" s="13"/>
      <c r="PL18" s="14"/>
      <c r="PM18" s="12">
        <v>46185</v>
      </c>
      <c r="PN18" s="13"/>
      <c r="PO18" s="14"/>
      <c r="PP18" s="12">
        <v>46186</v>
      </c>
      <c r="PQ18" s="13"/>
      <c r="PR18" s="14"/>
      <c r="PS18" s="12">
        <v>46187</v>
      </c>
      <c r="PT18" s="13"/>
      <c r="PU18" s="14"/>
      <c r="PV18" s="12">
        <v>46188</v>
      </c>
      <c r="PW18" s="13"/>
      <c r="PX18" s="14"/>
      <c r="PY18" s="12">
        <v>46189</v>
      </c>
      <c r="PZ18" s="13"/>
      <c r="QA18" s="14"/>
      <c r="QB18" s="12">
        <v>46190</v>
      </c>
      <c r="QC18" s="13"/>
      <c r="QD18" s="14"/>
      <c r="QE18" s="12">
        <v>46191</v>
      </c>
      <c r="QF18" s="13"/>
      <c r="QG18" s="14"/>
      <c r="QH18" s="12">
        <v>46192</v>
      </c>
      <c r="QI18" s="13"/>
      <c r="QJ18" s="14"/>
      <c r="QK18" s="12">
        <v>46193</v>
      </c>
      <c r="QL18" s="13"/>
      <c r="QM18" s="14"/>
      <c r="QN18" s="12">
        <v>46194</v>
      </c>
      <c r="QO18" s="13"/>
      <c r="QP18" s="14"/>
      <c r="QQ18" s="12">
        <v>46195</v>
      </c>
      <c r="QR18" s="13"/>
      <c r="QS18" s="14"/>
      <c r="QT18" s="12">
        <v>46196</v>
      </c>
      <c r="QU18" s="13"/>
      <c r="QV18" s="14"/>
      <c r="QW18" s="12">
        <v>46197</v>
      </c>
      <c r="QX18" s="13"/>
      <c r="QY18" s="14"/>
      <c r="QZ18" s="12">
        <v>46198</v>
      </c>
      <c r="RA18" s="13"/>
      <c r="RB18" s="14"/>
      <c r="RC18" s="12">
        <v>46199</v>
      </c>
      <c r="RD18" s="13"/>
      <c r="RE18" s="14"/>
      <c r="RF18" s="12">
        <v>46200</v>
      </c>
      <c r="RG18" s="13"/>
      <c r="RH18" s="14"/>
      <c r="RI18" s="12">
        <v>46201</v>
      </c>
      <c r="RJ18" s="13"/>
      <c r="RK18" s="14"/>
      <c r="RL18" s="12">
        <v>46202</v>
      </c>
      <c r="RM18" s="13"/>
      <c r="RN18" s="14"/>
      <c r="RO18" s="12">
        <v>46203</v>
      </c>
      <c r="RP18" s="13"/>
      <c r="RQ18" s="14"/>
    </row>
    <row r="19" spans="1:485">
      <c r="A19" s="17"/>
      <c r="B19" s="17"/>
      <c r="C19" s="1" t="s">
        <v>8</v>
      </c>
      <c r="D19" s="1" t="s">
        <v>9</v>
      </c>
      <c r="E19" s="1" t="s">
        <v>10</v>
      </c>
      <c r="F19" s="1" t="s">
        <v>8</v>
      </c>
      <c r="G19" s="1" t="s">
        <v>9</v>
      </c>
      <c r="H19" s="1" t="s">
        <v>10</v>
      </c>
      <c r="I19" s="1" t="s">
        <v>8</v>
      </c>
      <c r="J19" s="1" t="s">
        <v>9</v>
      </c>
      <c r="K19" s="1" t="s">
        <v>10</v>
      </c>
      <c r="L19" s="1" t="s">
        <v>8</v>
      </c>
      <c r="M19" s="1" t="s">
        <v>9</v>
      </c>
      <c r="N19" s="1" t="s">
        <v>10</v>
      </c>
      <c r="O19" s="1" t="s">
        <v>8</v>
      </c>
      <c r="P19" s="1" t="s">
        <v>9</v>
      </c>
      <c r="Q19" s="1" t="s">
        <v>10</v>
      </c>
      <c r="R19" s="1" t="s">
        <v>8</v>
      </c>
      <c r="S19" s="1" t="s">
        <v>9</v>
      </c>
      <c r="T19" s="1" t="s">
        <v>10</v>
      </c>
      <c r="U19" s="1" t="s">
        <v>8</v>
      </c>
      <c r="V19" s="1" t="s">
        <v>9</v>
      </c>
      <c r="W19" s="1" t="s">
        <v>10</v>
      </c>
      <c r="X19" s="1" t="s">
        <v>8</v>
      </c>
      <c r="Y19" s="1" t="s">
        <v>9</v>
      </c>
      <c r="Z19" s="1" t="s">
        <v>10</v>
      </c>
      <c r="AA19" s="1" t="s">
        <v>8</v>
      </c>
      <c r="AB19" s="1" t="s">
        <v>9</v>
      </c>
      <c r="AC19" s="1" t="s">
        <v>10</v>
      </c>
      <c r="AD19" s="1" t="s">
        <v>8</v>
      </c>
      <c r="AE19" s="1" t="s">
        <v>9</v>
      </c>
      <c r="AF19" s="1" t="s">
        <v>10</v>
      </c>
      <c r="AG19" s="1" t="s">
        <v>8</v>
      </c>
      <c r="AH19" s="1" t="s">
        <v>9</v>
      </c>
      <c r="AI19" s="1" t="s">
        <v>10</v>
      </c>
      <c r="AJ19" s="1" t="s">
        <v>8</v>
      </c>
      <c r="AK19" s="1" t="s">
        <v>9</v>
      </c>
      <c r="AL19" s="1" t="s">
        <v>10</v>
      </c>
      <c r="AM19" s="1" t="s">
        <v>8</v>
      </c>
      <c r="AN19" s="1" t="s">
        <v>9</v>
      </c>
      <c r="AO19" s="1" t="s">
        <v>10</v>
      </c>
      <c r="AP19" s="1" t="s">
        <v>8</v>
      </c>
      <c r="AQ19" s="1" t="s">
        <v>9</v>
      </c>
      <c r="AR19" s="1" t="s">
        <v>10</v>
      </c>
      <c r="AS19" s="1" t="s">
        <v>8</v>
      </c>
      <c r="AT19" s="1" t="s">
        <v>9</v>
      </c>
      <c r="AU19" s="1" t="s">
        <v>10</v>
      </c>
      <c r="AV19" s="1" t="s">
        <v>8</v>
      </c>
      <c r="AW19" s="1" t="s">
        <v>9</v>
      </c>
      <c r="AX19" s="1" t="s">
        <v>10</v>
      </c>
      <c r="AY19" s="1" t="s">
        <v>8</v>
      </c>
      <c r="AZ19" s="1" t="s">
        <v>9</v>
      </c>
      <c r="BA19" s="1" t="s">
        <v>10</v>
      </c>
      <c r="BB19" s="1" t="s">
        <v>8</v>
      </c>
      <c r="BC19" s="1" t="s">
        <v>9</v>
      </c>
      <c r="BD19" s="1" t="s">
        <v>10</v>
      </c>
      <c r="BE19" s="1" t="s">
        <v>8</v>
      </c>
      <c r="BF19" s="1" t="s">
        <v>9</v>
      </c>
      <c r="BG19" s="1" t="s">
        <v>10</v>
      </c>
      <c r="BH19" s="1" t="s">
        <v>8</v>
      </c>
      <c r="BI19" s="1" t="s">
        <v>9</v>
      </c>
      <c r="BJ19" s="1" t="s">
        <v>10</v>
      </c>
      <c r="BK19" s="1" t="s">
        <v>8</v>
      </c>
      <c r="BL19" s="1" t="s">
        <v>9</v>
      </c>
      <c r="BM19" s="1" t="s">
        <v>10</v>
      </c>
      <c r="BN19" s="1" t="s">
        <v>8</v>
      </c>
      <c r="BO19" s="1" t="s">
        <v>9</v>
      </c>
      <c r="BP19" s="1" t="s">
        <v>10</v>
      </c>
      <c r="BQ19" s="1" t="s">
        <v>8</v>
      </c>
      <c r="BR19" s="1" t="s">
        <v>9</v>
      </c>
      <c r="BS19" s="1" t="s">
        <v>10</v>
      </c>
      <c r="BT19" s="1" t="s">
        <v>8</v>
      </c>
      <c r="BU19" s="1" t="s">
        <v>9</v>
      </c>
      <c r="BV19" s="1" t="s">
        <v>10</v>
      </c>
      <c r="BW19" s="1" t="s">
        <v>8</v>
      </c>
      <c r="BX19" s="1" t="s">
        <v>9</v>
      </c>
      <c r="BY19" s="1" t="s">
        <v>10</v>
      </c>
      <c r="BZ19" s="1" t="s">
        <v>8</v>
      </c>
      <c r="CA19" s="1" t="s">
        <v>9</v>
      </c>
      <c r="CB19" s="1" t="s">
        <v>10</v>
      </c>
      <c r="CC19" s="1" t="s">
        <v>8</v>
      </c>
      <c r="CD19" s="1" t="s">
        <v>9</v>
      </c>
      <c r="CE19" s="1" t="s">
        <v>10</v>
      </c>
      <c r="CF19" s="1" t="s">
        <v>8</v>
      </c>
      <c r="CG19" s="1" t="s">
        <v>9</v>
      </c>
      <c r="CH19" s="1" t="s">
        <v>10</v>
      </c>
      <c r="CI19" s="1" t="s">
        <v>8</v>
      </c>
      <c r="CJ19" s="1" t="s">
        <v>9</v>
      </c>
      <c r="CK19" s="1" t="s">
        <v>10</v>
      </c>
      <c r="CL19" s="1" t="s">
        <v>8</v>
      </c>
      <c r="CM19" s="1" t="s">
        <v>9</v>
      </c>
      <c r="CN19" s="1" t="s">
        <v>10</v>
      </c>
      <c r="CO19" s="1" t="s">
        <v>8</v>
      </c>
      <c r="CP19" s="1" t="s">
        <v>9</v>
      </c>
      <c r="CQ19" s="1" t="s">
        <v>10</v>
      </c>
      <c r="CR19" s="1" t="s">
        <v>8</v>
      </c>
      <c r="CS19" s="1" t="s">
        <v>9</v>
      </c>
      <c r="CT19" s="1" t="s">
        <v>10</v>
      </c>
      <c r="CU19" s="1" t="s">
        <v>8</v>
      </c>
      <c r="CV19" s="1" t="s">
        <v>9</v>
      </c>
      <c r="CW19" s="1" t="s">
        <v>10</v>
      </c>
      <c r="CX19" s="1" t="s">
        <v>8</v>
      </c>
      <c r="CY19" s="1" t="s">
        <v>9</v>
      </c>
      <c r="CZ19" s="1" t="s">
        <v>10</v>
      </c>
      <c r="DA19" s="1" t="s">
        <v>8</v>
      </c>
      <c r="DB19" s="1" t="s">
        <v>9</v>
      </c>
      <c r="DC19" s="1" t="s">
        <v>10</v>
      </c>
      <c r="DD19" s="1" t="s">
        <v>8</v>
      </c>
      <c r="DE19" s="1" t="s">
        <v>9</v>
      </c>
      <c r="DF19" s="1" t="s">
        <v>10</v>
      </c>
      <c r="DG19" s="1" t="s">
        <v>8</v>
      </c>
      <c r="DH19" s="1" t="s">
        <v>9</v>
      </c>
      <c r="DI19" s="1" t="s">
        <v>10</v>
      </c>
      <c r="DJ19" s="1" t="s">
        <v>8</v>
      </c>
      <c r="DK19" s="1" t="s">
        <v>9</v>
      </c>
      <c r="DL19" s="1" t="s">
        <v>10</v>
      </c>
      <c r="DM19" s="1" t="s">
        <v>8</v>
      </c>
      <c r="DN19" s="1" t="s">
        <v>9</v>
      </c>
      <c r="DO19" s="1" t="s">
        <v>10</v>
      </c>
      <c r="DP19" s="1" t="s">
        <v>8</v>
      </c>
      <c r="DQ19" s="1" t="s">
        <v>9</v>
      </c>
      <c r="DR19" s="1" t="s">
        <v>10</v>
      </c>
      <c r="DS19" s="1" t="s">
        <v>8</v>
      </c>
      <c r="DT19" s="1" t="s">
        <v>9</v>
      </c>
      <c r="DU19" s="1" t="s">
        <v>10</v>
      </c>
      <c r="DV19" s="1" t="s">
        <v>8</v>
      </c>
      <c r="DW19" s="1" t="s">
        <v>9</v>
      </c>
      <c r="DX19" s="1" t="s">
        <v>10</v>
      </c>
      <c r="DY19" s="1" t="s">
        <v>8</v>
      </c>
      <c r="DZ19" s="1" t="s">
        <v>9</v>
      </c>
      <c r="EA19" s="1" t="s">
        <v>10</v>
      </c>
      <c r="EB19" s="1" t="s">
        <v>8</v>
      </c>
      <c r="EC19" s="1" t="s">
        <v>9</v>
      </c>
      <c r="ED19" s="1" t="s">
        <v>10</v>
      </c>
      <c r="EE19" s="1" t="s">
        <v>8</v>
      </c>
      <c r="EF19" s="1" t="s">
        <v>9</v>
      </c>
      <c r="EG19" s="1" t="s">
        <v>10</v>
      </c>
      <c r="EH19" s="1" t="s">
        <v>8</v>
      </c>
      <c r="EI19" s="1" t="s">
        <v>9</v>
      </c>
      <c r="EJ19" s="1" t="s">
        <v>10</v>
      </c>
      <c r="EK19" s="1" t="s">
        <v>8</v>
      </c>
      <c r="EL19" s="1" t="s">
        <v>9</v>
      </c>
      <c r="EM19" s="1" t="s">
        <v>10</v>
      </c>
      <c r="EN19" s="1" t="s">
        <v>8</v>
      </c>
      <c r="EO19" s="1" t="s">
        <v>9</v>
      </c>
      <c r="EP19" s="1" t="s">
        <v>10</v>
      </c>
      <c r="EQ19" s="1" t="s">
        <v>8</v>
      </c>
      <c r="ER19" s="1" t="s">
        <v>9</v>
      </c>
      <c r="ES19" s="1" t="s">
        <v>10</v>
      </c>
      <c r="ET19" s="1" t="s">
        <v>8</v>
      </c>
      <c r="EU19" s="1" t="s">
        <v>9</v>
      </c>
      <c r="EV19" s="1" t="s">
        <v>10</v>
      </c>
      <c r="EW19" s="1" t="s">
        <v>8</v>
      </c>
      <c r="EX19" s="1" t="s">
        <v>9</v>
      </c>
      <c r="EY19" s="1" t="s">
        <v>10</v>
      </c>
      <c r="EZ19" s="1" t="s">
        <v>8</v>
      </c>
      <c r="FA19" s="1" t="s">
        <v>9</v>
      </c>
      <c r="FB19" s="1" t="s">
        <v>10</v>
      </c>
      <c r="FC19" s="1" t="s">
        <v>8</v>
      </c>
      <c r="FD19" s="1" t="s">
        <v>9</v>
      </c>
      <c r="FE19" s="1" t="s">
        <v>10</v>
      </c>
      <c r="FF19" s="1" t="s">
        <v>8</v>
      </c>
      <c r="FG19" s="1" t="s">
        <v>9</v>
      </c>
      <c r="FH19" s="1" t="s">
        <v>10</v>
      </c>
      <c r="FI19" s="1" t="s">
        <v>8</v>
      </c>
      <c r="FJ19" s="1" t="s">
        <v>9</v>
      </c>
      <c r="FK19" s="1" t="s">
        <v>10</v>
      </c>
      <c r="FL19" s="1" t="s">
        <v>8</v>
      </c>
      <c r="FM19" s="1" t="s">
        <v>9</v>
      </c>
      <c r="FN19" s="1" t="s">
        <v>10</v>
      </c>
      <c r="FO19" s="1" t="s">
        <v>8</v>
      </c>
      <c r="FP19" s="1" t="s">
        <v>9</v>
      </c>
      <c r="FQ19" s="1" t="s">
        <v>10</v>
      </c>
      <c r="FR19" s="1" t="s">
        <v>8</v>
      </c>
      <c r="FS19" s="1" t="s">
        <v>9</v>
      </c>
      <c r="FT19" s="1" t="s">
        <v>10</v>
      </c>
      <c r="FU19" s="1" t="s">
        <v>8</v>
      </c>
      <c r="FV19" s="1" t="s">
        <v>9</v>
      </c>
      <c r="FW19" s="1" t="s">
        <v>10</v>
      </c>
      <c r="FX19" s="1" t="s">
        <v>8</v>
      </c>
      <c r="FY19" s="1" t="s">
        <v>9</v>
      </c>
      <c r="FZ19" s="1" t="s">
        <v>10</v>
      </c>
      <c r="GA19" s="1" t="s">
        <v>8</v>
      </c>
      <c r="GB19" s="1" t="s">
        <v>9</v>
      </c>
      <c r="GC19" s="1" t="s">
        <v>10</v>
      </c>
      <c r="GD19" s="1" t="s">
        <v>8</v>
      </c>
      <c r="GE19" s="1" t="s">
        <v>9</v>
      </c>
      <c r="GF19" s="1" t="s">
        <v>10</v>
      </c>
      <c r="GG19" s="1" t="s">
        <v>8</v>
      </c>
      <c r="GH19" s="1" t="s">
        <v>9</v>
      </c>
      <c r="GI19" s="1" t="s">
        <v>10</v>
      </c>
      <c r="GJ19" s="1" t="s">
        <v>8</v>
      </c>
      <c r="GK19" s="1" t="s">
        <v>9</v>
      </c>
      <c r="GL19" s="1" t="s">
        <v>10</v>
      </c>
      <c r="GM19" s="1" t="s">
        <v>8</v>
      </c>
      <c r="GN19" s="1" t="s">
        <v>9</v>
      </c>
      <c r="GO19" s="1" t="s">
        <v>10</v>
      </c>
      <c r="GP19" s="1" t="s">
        <v>8</v>
      </c>
      <c r="GQ19" s="1" t="s">
        <v>9</v>
      </c>
      <c r="GR19" s="1" t="s">
        <v>10</v>
      </c>
      <c r="GS19" s="1" t="s">
        <v>8</v>
      </c>
      <c r="GT19" s="1" t="s">
        <v>9</v>
      </c>
      <c r="GU19" s="1" t="s">
        <v>10</v>
      </c>
      <c r="GV19" s="1" t="s">
        <v>8</v>
      </c>
      <c r="GW19" s="1" t="s">
        <v>9</v>
      </c>
      <c r="GX19" s="1" t="s">
        <v>10</v>
      </c>
      <c r="GY19" s="1" t="s">
        <v>8</v>
      </c>
      <c r="GZ19" s="1" t="s">
        <v>9</v>
      </c>
      <c r="HA19" s="1" t="s">
        <v>10</v>
      </c>
      <c r="HB19" s="1" t="s">
        <v>8</v>
      </c>
      <c r="HC19" s="1" t="s">
        <v>9</v>
      </c>
      <c r="HD19" s="1" t="s">
        <v>10</v>
      </c>
      <c r="HE19" s="1" t="s">
        <v>8</v>
      </c>
      <c r="HF19" s="1" t="s">
        <v>9</v>
      </c>
      <c r="HG19" s="1" t="s">
        <v>10</v>
      </c>
      <c r="HH19" s="1" t="s">
        <v>8</v>
      </c>
      <c r="HI19" s="1" t="s">
        <v>9</v>
      </c>
      <c r="HJ19" s="1" t="s">
        <v>10</v>
      </c>
      <c r="HK19" s="1" t="s">
        <v>8</v>
      </c>
      <c r="HL19" s="1" t="s">
        <v>9</v>
      </c>
      <c r="HM19" s="1" t="s">
        <v>10</v>
      </c>
      <c r="HN19" s="1" t="s">
        <v>8</v>
      </c>
      <c r="HO19" s="1" t="s">
        <v>9</v>
      </c>
      <c r="HP19" s="1" t="s">
        <v>10</v>
      </c>
      <c r="HQ19" s="1" t="s">
        <v>8</v>
      </c>
      <c r="HR19" s="1" t="s">
        <v>9</v>
      </c>
      <c r="HS19" s="1" t="s">
        <v>10</v>
      </c>
      <c r="HT19" s="1" t="s">
        <v>8</v>
      </c>
      <c r="HU19" s="1" t="s">
        <v>9</v>
      </c>
      <c r="HV19" s="1" t="s">
        <v>10</v>
      </c>
      <c r="HW19" s="1" t="s">
        <v>8</v>
      </c>
      <c r="HX19" s="1" t="s">
        <v>9</v>
      </c>
      <c r="HY19" s="1" t="s">
        <v>10</v>
      </c>
      <c r="HZ19" s="1" t="s">
        <v>8</v>
      </c>
      <c r="IA19" s="1" t="s">
        <v>9</v>
      </c>
      <c r="IB19" s="1" t="s">
        <v>10</v>
      </c>
      <c r="IC19" s="1" t="s">
        <v>8</v>
      </c>
      <c r="ID19" s="1" t="s">
        <v>9</v>
      </c>
      <c r="IE19" s="1" t="s">
        <v>10</v>
      </c>
      <c r="IF19" s="1" t="s">
        <v>8</v>
      </c>
      <c r="IG19" s="1" t="s">
        <v>9</v>
      </c>
      <c r="IH19" s="1" t="s">
        <v>10</v>
      </c>
      <c r="II19" s="1" t="s">
        <v>8</v>
      </c>
      <c r="IJ19" s="1" t="s">
        <v>9</v>
      </c>
      <c r="IK19" s="1" t="s">
        <v>10</v>
      </c>
      <c r="IL19" s="1" t="s">
        <v>8</v>
      </c>
      <c r="IM19" s="1" t="s">
        <v>9</v>
      </c>
      <c r="IN19" s="1" t="s">
        <v>10</v>
      </c>
      <c r="IO19" s="1" t="s">
        <v>8</v>
      </c>
      <c r="IP19" s="1" t="s">
        <v>9</v>
      </c>
      <c r="IQ19" s="1" t="s">
        <v>10</v>
      </c>
      <c r="IR19" s="1" t="s">
        <v>8</v>
      </c>
      <c r="IS19" s="1" t="s">
        <v>9</v>
      </c>
      <c r="IT19" s="1" t="s">
        <v>10</v>
      </c>
      <c r="IU19" s="1" t="s">
        <v>8</v>
      </c>
      <c r="IV19" s="1" t="s">
        <v>9</v>
      </c>
      <c r="IW19" s="1" t="s">
        <v>10</v>
      </c>
      <c r="IX19" s="1" t="s">
        <v>8</v>
      </c>
      <c r="IY19" s="1" t="s">
        <v>9</v>
      </c>
      <c r="IZ19" s="1" t="s">
        <v>10</v>
      </c>
      <c r="JA19" s="1" t="s">
        <v>8</v>
      </c>
      <c r="JB19" s="1" t="s">
        <v>9</v>
      </c>
      <c r="JC19" s="1" t="s">
        <v>10</v>
      </c>
      <c r="JD19" s="1" t="s">
        <v>8</v>
      </c>
      <c r="JE19" s="1" t="s">
        <v>9</v>
      </c>
      <c r="JF19" s="1" t="s">
        <v>10</v>
      </c>
      <c r="JG19" s="1" t="s">
        <v>8</v>
      </c>
      <c r="JH19" s="1" t="s">
        <v>9</v>
      </c>
      <c r="JI19" s="1" t="s">
        <v>10</v>
      </c>
      <c r="JJ19" s="1" t="s">
        <v>8</v>
      </c>
      <c r="JK19" s="1" t="s">
        <v>9</v>
      </c>
      <c r="JL19" s="1" t="s">
        <v>10</v>
      </c>
      <c r="JM19" s="1" t="s">
        <v>8</v>
      </c>
      <c r="JN19" s="1" t="s">
        <v>9</v>
      </c>
      <c r="JO19" s="1" t="s">
        <v>10</v>
      </c>
      <c r="JP19" s="1" t="s">
        <v>8</v>
      </c>
      <c r="JQ19" s="1" t="s">
        <v>9</v>
      </c>
      <c r="JR19" s="1" t="s">
        <v>10</v>
      </c>
      <c r="JS19" s="1" t="s">
        <v>8</v>
      </c>
      <c r="JT19" s="1" t="s">
        <v>9</v>
      </c>
      <c r="JU19" s="1" t="s">
        <v>10</v>
      </c>
      <c r="JV19" s="1" t="s">
        <v>8</v>
      </c>
      <c r="JW19" s="1" t="s">
        <v>9</v>
      </c>
      <c r="JX19" s="1" t="s">
        <v>10</v>
      </c>
      <c r="JY19" s="1" t="s">
        <v>8</v>
      </c>
      <c r="JZ19" s="1" t="s">
        <v>9</v>
      </c>
      <c r="KA19" s="1" t="s">
        <v>10</v>
      </c>
      <c r="KB19" s="1" t="s">
        <v>8</v>
      </c>
      <c r="KC19" s="1" t="s">
        <v>9</v>
      </c>
      <c r="KD19" s="1" t="s">
        <v>10</v>
      </c>
      <c r="KE19" s="1" t="s">
        <v>8</v>
      </c>
      <c r="KF19" s="1" t="s">
        <v>9</v>
      </c>
      <c r="KG19" s="1" t="s">
        <v>10</v>
      </c>
      <c r="KH19" s="1" t="s">
        <v>8</v>
      </c>
      <c r="KI19" s="1" t="s">
        <v>9</v>
      </c>
      <c r="KJ19" s="1" t="s">
        <v>10</v>
      </c>
      <c r="KK19" s="1" t="s">
        <v>8</v>
      </c>
      <c r="KL19" s="1" t="s">
        <v>9</v>
      </c>
      <c r="KM19" s="1" t="s">
        <v>10</v>
      </c>
      <c r="KN19" s="1" t="s">
        <v>8</v>
      </c>
      <c r="KO19" s="1" t="s">
        <v>9</v>
      </c>
      <c r="KP19" s="1" t="s">
        <v>10</v>
      </c>
      <c r="KQ19" s="1" t="s">
        <v>8</v>
      </c>
      <c r="KR19" s="1" t="s">
        <v>9</v>
      </c>
      <c r="KS19" s="1" t="s">
        <v>10</v>
      </c>
      <c r="KT19" s="1" t="s">
        <v>8</v>
      </c>
      <c r="KU19" s="1" t="s">
        <v>9</v>
      </c>
      <c r="KV19" s="1" t="s">
        <v>10</v>
      </c>
      <c r="KW19" s="1" t="s">
        <v>8</v>
      </c>
      <c r="KX19" s="1" t="s">
        <v>9</v>
      </c>
      <c r="KY19" s="1" t="s">
        <v>10</v>
      </c>
      <c r="KZ19" s="1" t="s">
        <v>8</v>
      </c>
      <c r="LA19" s="1" t="s">
        <v>9</v>
      </c>
      <c r="LB19" s="1" t="s">
        <v>10</v>
      </c>
      <c r="LC19" s="1" t="s">
        <v>8</v>
      </c>
      <c r="LD19" s="1" t="s">
        <v>9</v>
      </c>
      <c r="LE19" s="1" t="s">
        <v>10</v>
      </c>
      <c r="LF19" s="1" t="s">
        <v>8</v>
      </c>
      <c r="LG19" s="1" t="s">
        <v>9</v>
      </c>
      <c r="LH19" s="1" t="s">
        <v>10</v>
      </c>
      <c r="LI19" s="1" t="s">
        <v>8</v>
      </c>
      <c r="LJ19" s="1" t="s">
        <v>9</v>
      </c>
      <c r="LK19" s="1" t="s">
        <v>10</v>
      </c>
      <c r="LL19" s="1" t="s">
        <v>8</v>
      </c>
      <c r="LM19" s="1" t="s">
        <v>9</v>
      </c>
      <c r="LN19" s="1" t="s">
        <v>10</v>
      </c>
      <c r="LO19" s="1" t="s">
        <v>8</v>
      </c>
      <c r="LP19" s="1" t="s">
        <v>9</v>
      </c>
      <c r="LQ19" s="1" t="s">
        <v>10</v>
      </c>
      <c r="LR19" s="1" t="s">
        <v>8</v>
      </c>
      <c r="LS19" s="1" t="s">
        <v>9</v>
      </c>
      <c r="LT19" s="1" t="s">
        <v>10</v>
      </c>
      <c r="LU19" s="1" t="s">
        <v>8</v>
      </c>
      <c r="LV19" s="1" t="s">
        <v>9</v>
      </c>
      <c r="LW19" s="1" t="s">
        <v>10</v>
      </c>
      <c r="LX19" s="1" t="s">
        <v>8</v>
      </c>
      <c r="LY19" s="1" t="s">
        <v>9</v>
      </c>
      <c r="LZ19" s="1" t="s">
        <v>10</v>
      </c>
      <c r="MA19" s="1" t="s">
        <v>8</v>
      </c>
      <c r="MB19" s="1" t="s">
        <v>9</v>
      </c>
      <c r="MC19" s="1" t="s">
        <v>10</v>
      </c>
      <c r="MD19" s="1" t="s">
        <v>8</v>
      </c>
      <c r="ME19" s="1" t="s">
        <v>9</v>
      </c>
      <c r="MF19" s="1" t="s">
        <v>10</v>
      </c>
      <c r="MG19" s="1" t="s">
        <v>8</v>
      </c>
      <c r="MH19" s="1" t="s">
        <v>9</v>
      </c>
      <c r="MI19" s="1" t="s">
        <v>10</v>
      </c>
      <c r="MJ19" s="1" t="s">
        <v>8</v>
      </c>
      <c r="MK19" s="1" t="s">
        <v>9</v>
      </c>
      <c r="ML19" s="1" t="s">
        <v>10</v>
      </c>
      <c r="MM19" s="1" t="s">
        <v>8</v>
      </c>
      <c r="MN19" s="1" t="s">
        <v>9</v>
      </c>
      <c r="MO19" s="1" t="s">
        <v>10</v>
      </c>
      <c r="MP19" s="1" t="s">
        <v>8</v>
      </c>
      <c r="MQ19" s="1" t="s">
        <v>9</v>
      </c>
      <c r="MR19" s="1" t="s">
        <v>10</v>
      </c>
      <c r="MS19" s="1" t="s">
        <v>8</v>
      </c>
      <c r="MT19" s="1" t="s">
        <v>9</v>
      </c>
      <c r="MU19" s="1" t="s">
        <v>10</v>
      </c>
      <c r="MV19" s="1" t="s">
        <v>8</v>
      </c>
      <c r="MW19" s="1" t="s">
        <v>9</v>
      </c>
      <c r="MX19" s="1" t="s">
        <v>10</v>
      </c>
      <c r="MY19" s="1" t="s">
        <v>8</v>
      </c>
      <c r="MZ19" s="1" t="s">
        <v>9</v>
      </c>
      <c r="NA19" s="1" t="s">
        <v>10</v>
      </c>
      <c r="NB19" s="1" t="s">
        <v>8</v>
      </c>
      <c r="NC19" s="1" t="s">
        <v>9</v>
      </c>
      <c r="ND19" s="1" t="s">
        <v>10</v>
      </c>
      <c r="NE19" s="1" t="s">
        <v>8</v>
      </c>
      <c r="NF19" s="1" t="s">
        <v>9</v>
      </c>
      <c r="NG19" s="1" t="s">
        <v>10</v>
      </c>
      <c r="NH19" s="1" t="s">
        <v>8</v>
      </c>
      <c r="NI19" s="1" t="s">
        <v>9</v>
      </c>
      <c r="NJ19" s="1" t="s">
        <v>10</v>
      </c>
      <c r="NK19" s="1" t="s">
        <v>8</v>
      </c>
      <c r="NL19" s="1" t="s">
        <v>9</v>
      </c>
      <c r="NM19" s="1" t="s">
        <v>10</v>
      </c>
      <c r="NN19" s="1" t="s">
        <v>8</v>
      </c>
      <c r="NO19" s="1" t="s">
        <v>9</v>
      </c>
      <c r="NP19" s="1" t="s">
        <v>10</v>
      </c>
      <c r="NQ19" s="1" t="s">
        <v>8</v>
      </c>
      <c r="NR19" s="1" t="s">
        <v>9</v>
      </c>
      <c r="NS19" s="1" t="s">
        <v>10</v>
      </c>
      <c r="NT19" s="1" t="s">
        <v>8</v>
      </c>
      <c r="NU19" s="1" t="s">
        <v>9</v>
      </c>
      <c r="NV19" s="1" t="s">
        <v>10</v>
      </c>
      <c r="NW19" s="1" t="s">
        <v>8</v>
      </c>
      <c r="NX19" s="1" t="s">
        <v>9</v>
      </c>
      <c r="NY19" s="1" t="s">
        <v>10</v>
      </c>
      <c r="NZ19" s="1" t="s">
        <v>8</v>
      </c>
      <c r="OA19" s="1" t="s">
        <v>9</v>
      </c>
      <c r="OB19" s="1" t="s">
        <v>10</v>
      </c>
      <c r="OC19" s="1" t="s">
        <v>8</v>
      </c>
      <c r="OD19" s="1" t="s">
        <v>9</v>
      </c>
      <c r="OE19" s="1" t="s">
        <v>10</v>
      </c>
      <c r="OF19" s="1" t="s">
        <v>8</v>
      </c>
      <c r="OG19" s="1" t="s">
        <v>9</v>
      </c>
      <c r="OH19" s="1" t="s">
        <v>10</v>
      </c>
      <c r="OI19" s="1" t="s">
        <v>8</v>
      </c>
      <c r="OJ19" s="1" t="s">
        <v>9</v>
      </c>
      <c r="OK19" s="1" t="s">
        <v>10</v>
      </c>
      <c r="OL19" s="1" t="s">
        <v>8</v>
      </c>
      <c r="OM19" s="1" t="s">
        <v>9</v>
      </c>
      <c r="ON19" s="1" t="s">
        <v>10</v>
      </c>
      <c r="OO19" s="1" t="s">
        <v>8</v>
      </c>
      <c r="OP19" s="1" t="s">
        <v>9</v>
      </c>
      <c r="OQ19" s="1" t="s">
        <v>10</v>
      </c>
      <c r="OR19" s="1" t="s">
        <v>8</v>
      </c>
      <c r="OS19" s="1" t="s">
        <v>9</v>
      </c>
      <c r="OT19" s="1" t="s">
        <v>10</v>
      </c>
      <c r="OU19" s="1" t="s">
        <v>8</v>
      </c>
      <c r="OV19" s="1" t="s">
        <v>9</v>
      </c>
      <c r="OW19" s="1" t="s">
        <v>10</v>
      </c>
      <c r="OX19" s="1" t="s">
        <v>8</v>
      </c>
      <c r="OY19" s="1" t="s">
        <v>9</v>
      </c>
      <c r="OZ19" s="1" t="s">
        <v>10</v>
      </c>
      <c r="PA19" s="1" t="s">
        <v>8</v>
      </c>
      <c r="PB19" s="1" t="s">
        <v>9</v>
      </c>
      <c r="PC19" s="1" t="s">
        <v>10</v>
      </c>
      <c r="PD19" s="1" t="s">
        <v>8</v>
      </c>
      <c r="PE19" s="1" t="s">
        <v>9</v>
      </c>
      <c r="PF19" s="1" t="s">
        <v>10</v>
      </c>
      <c r="PG19" s="1" t="s">
        <v>8</v>
      </c>
      <c r="PH19" s="1" t="s">
        <v>9</v>
      </c>
      <c r="PI19" s="1" t="s">
        <v>10</v>
      </c>
      <c r="PJ19" s="1" t="s">
        <v>8</v>
      </c>
      <c r="PK19" s="1" t="s">
        <v>9</v>
      </c>
      <c r="PL19" s="1" t="s">
        <v>10</v>
      </c>
      <c r="PM19" s="1" t="s">
        <v>8</v>
      </c>
      <c r="PN19" s="1" t="s">
        <v>9</v>
      </c>
      <c r="PO19" s="1" t="s">
        <v>10</v>
      </c>
      <c r="PP19" s="1" t="s">
        <v>8</v>
      </c>
      <c r="PQ19" s="1" t="s">
        <v>9</v>
      </c>
      <c r="PR19" s="1" t="s">
        <v>10</v>
      </c>
      <c r="PS19" s="1" t="s">
        <v>8</v>
      </c>
      <c r="PT19" s="1" t="s">
        <v>9</v>
      </c>
      <c r="PU19" s="1" t="s">
        <v>10</v>
      </c>
      <c r="PV19" s="1" t="s">
        <v>8</v>
      </c>
      <c r="PW19" s="1" t="s">
        <v>9</v>
      </c>
      <c r="PX19" s="1" t="s">
        <v>10</v>
      </c>
      <c r="PY19" s="1" t="s">
        <v>8</v>
      </c>
      <c r="PZ19" s="1" t="s">
        <v>9</v>
      </c>
      <c r="QA19" s="1" t="s">
        <v>10</v>
      </c>
      <c r="QB19" s="1" t="s">
        <v>8</v>
      </c>
      <c r="QC19" s="1" t="s">
        <v>9</v>
      </c>
      <c r="QD19" s="1" t="s">
        <v>10</v>
      </c>
      <c r="QE19" s="1" t="s">
        <v>8</v>
      </c>
      <c r="QF19" s="1" t="s">
        <v>9</v>
      </c>
      <c r="QG19" s="1" t="s">
        <v>10</v>
      </c>
      <c r="QH19" s="1" t="s">
        <v>8</v>
      </c>
      <c r="QI19" s="1" t="s">
        <v>9</v>
      </c>
      <c r="QJ19" s="1" t="s">
        <v>10</v>
      </c>
      <c r="QK19" s="1" t="s">
        <v>8</v>
      </c>
      <c r="QL19" s="1" t="s">
        <v>9</v>
      </c>
      <c r="QM19" s="1" t="s">
        <v>10</v>
      </c>
      <c r="QN19" s="1" t="s">
        <v>8</v>
      </c>
      <c r="QO19" s="1" t="s">
        <v>9</v>
      </c>
      <c r="QP19" s="1" t="s">
        <v>10</v>
      </c>
      <c r="QQ19" s="1" t="s">
        <v>8</v>
      </c>
      <c r="QR19" s="1" t="s">
        <v>9</v>
      </c>
      <c r="QS19" s="1" t="s">
        <v>10</v>
      </c>
      <c r="QT19" s="1" t="s">
        <v>8</v>
      </c>
      <c r="QU19" s="1" t="s">
        <v>9</v>
      </c>
      <c r="QV19" s="1" t="s">
        <v>10</v>
      </c>
      <c r="QW19" s="1" t="s">
        <v>8</v>
      </c>
      <c r="QX19" s="1" t="s">
        <v>9</v>
      </c>
      <c r="QY19" s="1" t="s">
        <v>10</v>
      </c>
      <c r="QZ19" s="1" t="s">
        <v>8</v>
      </c>
      <c r="RA19" s="1" t="s">
        <v>9</v>
      </c>
      <c r="RB19" s="1" t="s">
        <v>10</v>
      </c>
      <c r="RC19" s="1" t="s">
        <v>8</v>
      </c>
      <c r="RD19" s="1" t="s">
        <v>9</v>
      </c>
      <c r="RE19" s="1" t="s">
        <v>10</v>
      </c>
      <c r="RF19" s="1" t="s">
        <v>8</v>
      </c>
      <c r="RG19" s="1" t="s">
        <v>9</v>
      </c>
      <c r="RH19" s="1" t="s">
        <v>10</v>
      </c>
      <c r="RI19" s="1" t="s">
        <v>8</v>
      </c>
      <c r="RJ19" s="1" t="s">
        <v>9</v>
      </c>
      <c r="RK19" s="1" t="s">
        <v>10</v>
      </c>
      <c r="RL19" s="1" t="s">
        <v>8</v>
      </c>
      <c r="RM19" s="1" t="s">
        <v>9</v>
      </c>
      <c r="RN19" s="1" t="s">
        <v>10</v>
      </c>
      <c r="RO19" s="1" t="s">
        <v>8</v>
      </c>
      <c r="RP19" s="1" t="s">
        <v>9</v>
      </c>
      <c r="RQ19" s="1" t="s">
        <v>10</v>
      </c>
    </row>
    <row r="20" spans="1:485">
      <c r="A20" s="2">
        <v>1</v>
      </c>
      <c r="B20" s="8" t="s">
        <v>27</v>
      </c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</row>
    <row r="21" spans="1:485" ht="57.6" customHeight="1">
      <c r="A21" s="2">
        <v>2</v>
      </c>
      <c r="B21" s="8" t="s">
        <v>28</v>
      </c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</row>
    <row r="22" spans="1:485" ht="28.8" customHeight="1">
      <c r="A22" s="2">
        <v>3</v>
      </c>
      <c r="B22" s="8" t="s">
        <v>29</v>
      </c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</row>
    <row r="23" spans="1:485" ht="43.2" customHeight="1">
      <c r="A23" s="2">
        <v>4</v>
      </c>
      <c r="B23" s="8" t="s">
        <v>30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</row>
    <row r="24" spans="1:485">
      <c r="A24" s="18" t="s">
        <v>25</v>
      </c>
      <c r="B24" s="14"/>
      <c r="C24" s="6">
        <f>COUNTIF(C20:C23,"з")</f>
        <v>0</v>
      </c>
      <c r="D24" s="6">
        <f>COUNTIF(D20:D23,"о")</f>
        <v>0</v>
      </c>
      <c r="E24" s="6">
        <f>COUNTIF(E20:E23,"п")</f>
        <v>0</v>
      </c>
      <c r="F24" s="6">
        <f t="shared" ref="F24" si="474">COUNTIF(F20:F23,"з")</f>
        <v>0</v>
      </c>
      <c r="G24" s="6">
        <f t="shared" ref="G24" si="475">COUNTIF(G20:G23,"о")</f>
        <v>0</v>
      </c>
      <c r="H24" s="6">
        <f t="shared" ref="H24" si="476">COUNTIF(H20:H23,"п")</f>
        <v>0</v>
      </c>
      <c r="I24" s="6">
        <f t="shared" ref="I24" si="477">COUNTIF(I20:I23,"з")</f>
        <v>0</v>
      </c>
      <c r="J24" s="6">
        <f t="shared" ref="J24" si="478">COUNTIF(J20:J23,"о")</f>
        <v>0</v>
      </c>
      <c r="K24" s="6">
        <f t="shared" ref="K24" si="479">COUNTIF(K20:K23,"п")</f>
        <v>0</v>
      </c>
      <c r="L24" s="6">
        <f t="shared" ref="L24" si="480">COUNTIF(L20:L23,"з")</f>
        <v>0</v>
      </c>
      <c r="M24" s="6">
        <f t="shared" ref="M24" si="481">COUNTIF(M20:M23,"о")</f>
        <v>0</v>
      </c>
      <c r="N24" s="6">
        <f t="shared" ref="N24" si="482">COUNTIF(N20:N23,"п")</f>
        <v>0</v>
      </c>
      <c r="O24" s="6">
        <f t="shared" ref="O24" si="483">COUNTIF(O20:O23,"з")</f>
        <v>0</v>
      </c>
      <c r="P24" s="6">
        <f t="shared" ref="P24" si="484">COUNTIF(P20:P23,"о")</f>
        <v>0</v>
      </c>
      <c r="Q24" s="6">
        <f t="shared" ref="Q24" si="485">COUNTIF(Q20:Q23,"п")</f>
        <v>0</v>
      </c>
      <c r="R24" s="6">
        <f t="shared" ref="R24" si="486">COUNTIF(R20:R23,"з")</f>
        <v>0</v>
      </c>
      <c r="S24" s="6">
        <f t="shared" ref="S24" si="487">COUNTIF(S20:S23,"о")</f>
        <v>0</v>
      </c>
      <c r="T24" s="6">
        <f t="shared" ref="T24" si="488">COUNTIF(T20:T23,"п")</f>
        <v>0</v>
      </c>
      <c r="U24" s="6">
        <f t="shared" ref="U24" si="489">COUNTIF(U20:U23,"з")</f>
        <v>0</v>
      </c>
      <c r="V24" s="6">
        <f t="shared" ref="V24" si="490">COUNTIF(V20:V23,"о")</f>
        <v>0</v>
      </c>
      <c r="W24" s="6">
        <f t="shared" ref="W24" si="491">COUNTIF(W20:W23,"п")</f>
        <v>0</v>
      </c>
      <c r="X24" s="6">
        <f t="shared" ref="X24" si="492">COUNTIF(X20:X23,"з")</f>
        <v>0</v>
      </c>
      <c r="Y24" s="6">
        <f t="shared" ref="Y24" si="493">COUNTIF(Y20:Y23,"о")</f>
        <v>0</v>
      </c>
      <c r="Z24" s="6">
        <f t="shared" ref="Z24" si="494">COUNTIF(Z20:Z23,"п")</f>
        <v>0</v>
      </c>
      <c r="AA24" s="6">
        <f t="shared" ref="AA24" si="495">COUNTIF(AA20:AA23,"з")</f>
        <v>0</v>
      </c>
      <c r="AB24" s="6">
        <f t="shared" ref="AB24" si="496">COUNTIF(AB20:AB23,"о")</f>
        <v>0</v>
      </c>
      <c r="AC24" s="6">
        <f t="shared" ref="AC24" si="497">COUNTIF(AC20:AC23,"п")</f>
        <v>0</v>
      </c>
      <c r="AD24" s="6">
        <f t="shared" ref="AD24" si="498">COUNTIF(AD20:AD23,"з")</f>
        <v>0</v>
      </c>
      <c r="AE24" s="6">
        <f t="shared" ref="AE24" si="499">COUNTIF(AE20:AE23,"о")</f>
        <v>0</v>
      </c>
      <c r="AF24" s="6">
        <f t="shared" ref="AF24" si="500">COUNTIF(AF20:AF23,"п")</f>
        <v>0</v>
      </c>
      <c r="AG24" s="6">
        <f t="shared" ref="AG24" si="501">COUNTIF(AG20:AG23,"з")</f>
        <v>0</v>
      </c>
      <c r="AH24" s="6">
        <f t="shared" ref="AH24" si="502">COUNTIF(AH20:AH23,"о")</f>
        <v>0</v>
      </c>
      <c r="AI24" s="6">
        <f t="shared" ref="AI24" si="503">COUNTIF(AI20:AI23,"п")</f>
        <v>0</v>
      </c>
      <c r="AJ24" s="6">
        <f t="shared" ref="AJ24" si="504">COUNTIF(AJ20:AJ23,"з")</f>
        <v>0</v>
      </c>
      <c r="AK24" s="6">
        <f t="shared" ref="AK24" si="505">COUNTIF(AK20:AK23,"о")</f>
        <v>0</v>
      </c>
      <c r="AL24" s="6">
        <f t="shared" ref="AL24" si="506">COUNTIF(AL20:AL23,"п")</f>
        <v>0</v>
      </c>
      <c r="AM24" s="6">
        <f t="shared" ref="AM24" si="507">COUNTIF(AM20:AM23,"з")</f>
        <v>0</v>
      </c>
      <c r="AN24" s="6">
        <f t="shared" ref="AN24" si="508">COUNTIF(AN20:AN23,"о")</f>
        <v>0</v>
      </c>
      <c r="AO24" s="6">
        <f t="shared" ref="AO24" si="509">COUNTIF(AO20:AO23,"п")</f>
        <v>0</v>
      </c>
      <c r="AP24" s="6">
        <f t="shared" ref="AP24" si="510">COUNTIF(AP20:AP23,"з")</f>
        <v>0</v>
      </c>
      <c r="AQ24" s="6">
        <f t="shared" ref="AQ24" si="511">COUNTIF(AQ20:AQ23,"о")</f>
        <v>0</v>
      </c>
      <c r="AR24" s="6">
        <f t="shared" ref="AR24" si="512">COUNTIF(AR20:AR23,"п")</f>
        <v>0</v>
      </c>
      <c r="AS24" s="6">
        <f t="shared" ref="AS24" si="513">COUNTIF(AS20:AS23,"з")</f>
        <v>0</v>
      </c>
      <c r="AT24" s="6">
        <f t="shared" ref="AT24" si="514">COUNTIF(AT20:AT23,"о")</f>
        <v>0</v>
      </c>
      <c r="AU24" s="6">
        <f t="shared" ref="AU24" si="515">COUNTIF(AU20:AU23,"п")</f>
        <v>0</v>
      </c>
      <c r="AV24" s="6">
        <f t="shared" ref="AV24" si="516">COUNTIF(AV20:AV23,"з")</f>
        <v>0</v>
      </c>
      <c r="AW24" s="6">
        <f t="shared" ref="AW24" si="517">COUNTIF(AW20:AW23,"о")</f>
        <v>0</v>
      </c>
      <c r="AX24" s="6">
        <f t="shared" ref="AX24" si="518">COUNTIF(AX20:AX23,"п")</f>
        <v>0</v>
      </c>
      <c r="AY24" s="6">
        <f t="shared" ref="AY24" si="519">COUNTIF(AY20:AY23,"з")</f>
        <v>0</v>
      </c>
      <c r="AZ24" s="6">
        <f t="shared" ref="AZ24" si="520">COUNTIF(AZ20:AZ23,"о")</f>
        <v>0</v>
      </c>
      <c r="BA24" s="6">
        <f t="shared" ref="BA24" si="521">COUNTIF(BA20:BA23,"п")</f>
        <v>0</v>
      </c>
      <c r="BB24" s="6">
        <f t="shared" ref="BB24" si="522">COUNTIF(BB20:BB23,"з")</f>
        <v>0</v>
      </c>
      <c r="BC24" s="6">
        <f t="shared" ref="BC24" si="523">COUNTIF(BC20:BC23,"о")</f>
        <v>0</v>
      </c>
      <c r="BD24" s="6">
        <f t="shared" ref="BD24" si="524">COUNTIF(BD20:BD23,"п")</f>
        <v>0</v>
      </c>
      <c r="BE24" s="6">
        <f t="shared" ref="BE24" si="525">COUNTIF(BE20:BE23,"з")</f>
        <v>0</v>
      </c>
      <c r="BF24" s="6">
        <f t="shared" ref="BF24" si="526">COUNTIF(BF20:BF23,"о")</f>
        <v>0</v>
      </c>
      <c r="BG24" s="6">
        <f t="shared" ref="BG24" si="527">COUNTIF(BG20:BG23,"п")</f>
        <v>0</v>
      </c>
      <c r="BH24" s="6">
        <f t="shared" ref="BH24" si="528">COUNTIF(BH20:BH23,"з")</f>
        <v>0</v>
      </c>
      <c r="BI24" s="6">
        <f t="shared" ref="BI24" si="529">COUNTIF(BI20:BI23,"о")</f>
        <v>0</v>
      </c>
      <c r="BJ24" s="6">
        <f t="shared" ref="BJ24" si="530">COUNTIF(BJ20:BJ23,"п")</f>
        <v>0</v>
      </c>
      <c r="BK24" s="6">
        <f t="shared" ref="BK24" si="531">COUNTIF(BK20:BK23,"з")</f>
        <v>0</v>
      </c>
      <c r="BL24" s="6">
        <f t="shared" ref="BL24" si="532">COUNTIF(BL20:BL23,"о")</f>
        <v>0</v>
      </c>
      <c r="BM24" s="6">
        <f t="shared" ref="BM24" si="533">COUNTIF(BM20:BM23,"п")</f>
        <v>0</v>
      </c>
      <c r="BN24" s="6">
        <f t="shared" ref="BN24" si="534">COUNTIF(BN20:BN23,"з")</f>
        <v>0</v>
      </c>
      <c r="BO24" s="6">
        <f t="shared" ref="BO24" si="535">COUNTIF(BO20:BO23,"о")</f>
        <v>0</v>
      </c>
      <c r="BP24" s="6">
        <f t="shared" ref="BP24" si="536">COUNTIF(BP20:BP23,"п")</f>
        <v>0</v>
      </c>
      <c r="BQ24" s="6">
        <f t="shared" ref="BQ24" si="537">COUNTIF(BQ20:BQ23,"з")</f>
        <v>0</v>
      </c>
      <c r="BR24" s="6">
        <f t="shared" ref="BR24" si="538">COUNTIF(BR20:BR23,"о")</f>
        <v>0</v>
      </c>
      <c r="BS24" s="6">
        <f t="shared" ref="BS24" si="539">COUNTIF(BS20:BS23,"п")</f>
        <v>0</v>
      </c>
      <c r="BT24" s="6">
        <f t="shared" ref="BT24" si="540">COUNTIF(BT20:BT23,"з")</f>
        <v>0</v>
      </c>
      <c r="BU24" s="6">
        <f t="shared" ref="BU24" si="541">COUNTIF(BU20:BU23,"о")</f>
        <v>0</v>
      </c>
      <c r="BV24" s="6">
        <f t="shared" ref="BV24" si="542">COUNTIF(BV20:BV23,"п")</f>
        <v>0</v>
      </c>
      <c r="BW24" s="6">
        <f t="shared" ref="BW24" si="543">COUNTIF(BW20:BW23,"з")</f>
        <v>0</v>
      </c>
      <c r="BX24" s="6">
        <f t="shared" ref="BX24" si="544">COUNTIF(BX20:BX23,"о")</f>
        <v>0</v>
      </c>
      <c r="BY24" s="6">
        <f t="shared" ref="BY24" si="545">COUNTIF(BY20:BY23,"п")</f>
        <v>0</v>
      </c>
      <c r="BZ24" s="6">
        <f t="shared" ref="BZ24" si="546">COUNTIF(BZ20:BZ23,"з")</f>
        <v>0</v>
      </c>
      <c r="CA24" s="6">
        <f t="shared" ref="CA24" si="547">COUNTIF(CA20:CA23,"о")</f>
        <v>0</v>
      </c>
      <c r="CB24" s="6">
        <f t="shared" ref="CB24" si="548">COUNTIF(CB20:CB23,"п")</f>
        <v>0</v>
      </c>
      <c r="CC24" s="6">
        <f t="shared" ref="CC24" si="549">COUNTIF(CC20:CC23,"з")</f>
        <v>0</v>
      </c>
      <c r="CD24" s="6">
        <f t="shared" ref="CD24" si="550">COUNTIF(CD20:CD23,"о")</f>
        <v>0</v>
      </c>
      <c r="CE24" s="6">
        <f t="shared" ref="CE24" si="551">COUNTIF(CE20:CE23,"п")</f>
        <v>0</v>
      </c>
      <c r="CF24" s="6">
        <f t="shared" ref="CF24" si="552">COUNTIF(CF20:CF23,"з")</f>
        <v>0</v>
      </c>
      <c r="CG24" s="6">
        <f t="shared" ref="CG24" si="553">COUNTIF(CG20:CG23,"о")</f>
        <v>0</v>
      </c>
      <c r="CH24" s="6">
        <f t="shared" ref="CH24" si="554">COUNTIF(CH20:CH23,"п")</f>
        <v>0</v>
      </c>
      <c r="CI24" s="6">
        <f t="shared" ref="CI24" si="555">COUNTIF(CI20:CI23,"з")</f>
        <v>0</v>
      </c>
      <c r="CJ24" s="6">
        <f t="shared" ref="CJ24" si="556">COUNTIF(CJ20:CJ23,"о")</f>
        <v>0</v>
      </c>
      <c r="CK24" s="6">
        <f t="shared" ref="CK24" si="557">COUNTIF(CK20:CK23,"п")</f>
        <v>0</v>
      </c>
      <c r="CL24" s="6">
        <f t="shared" ref="CL24" si="558">COUNTIF(CL20:CL23,"з")</f>
        <v>0</v>
      </c>
      <c r="CM24" s="6">
        <f t="shared" ref="CM24" si="559">COUNTIF(CM20:CM23,"о")</f>
        <v>0</v>
      </c>
      <c r="CN24" s="6">
        <f t="shared" ref="CN24" si="560">COUNTIF(CN20:CN23,"п")</f>
        <v>0</v>
      </c>
      <c r="CO24" s="6">
        <f t="shared" ref="CO24" si="561">COUNTIF(CO20:CO23,"з")</f>
        <v>0</v>
      </c>
      <c r="CP24" s="6">
        <f t="shared" ref="CP24" si="562">COUNTIF(CP20:CP23,"о")</f>
        <v>0</v>
      </c>
      <c r="CQ24" s="6">
        <f t="shared" ref="CQ24" si="563">COUNTIF(CQ20:CQ23,"п")</f>
        <v>0</v>
      </c>
      <c r="CR24" s="6">
        <f t="shared" ref="CR24" si="564">COUNTIF(CR20:CR23,"з")</f>
        <v>0</v>
      </c>
      <c r="CS24" s="6">
        <f t="shared" ref="CS24" si="565">COUNTIF(CS20:CS23,"о")</f>
        <v>0</v>
      </c>
      <c r="CT24" s="6">
        <f t="shared" ref="CT24" si="566">COUNTIF(CT20:CT23,"п")</f>
        <v>0</v>
      </c>
      <c r="CU24" s="6">
        <f t="shared" ref="CU24" si="567">COUNTIF(CU20:CU23,"з")</f>
        <v>0</v>
      </c>
      <c r="CV24" s="6">
        <f t="shared" ref="CV24" si="568">COUNTIF(CV20:CV23,"о")</f>
        <v>0</v>
      </c>
      <c r="CW24" s="6">
        <f t="shared" ref="CW24" si="569">COUNTIF(CW20:CW23,"п")</f>
        <v>0</v>
      </c>
      <c r="CX24" s="6">
        <f t="shared" ref="CX24" si="570">COUNTIF(CX20:CX23,"з")</f>
        <v>0</v>
      </c>
      <c r="CY24" s="6">
        <f t="shared" ref="CY24" si="571">COUNTIF(CY20:CY23,"о")</f>
        <v>0</v>
      </c>
      <c r="CZ24" s="6">
        <f t="shared" ref="CZ24" si="572">COUNTIF(CZ20:CZ23,"п")</f>
        <v>0</v>
      </c>
      <c r="DA24" s="6">
        <f t="shared" ref="DA24" si="573">COUNTIF(DA20:DA23,"з")</f>
        <v>0</v>
      </c>
      <c r="DB24" s="6">
        <f t="shared" ref="DB24" si="574">COUNTIF(DB20:DB23,"о")</f>
        <v>0</v>
      </c>
      <c r="DC24" s="6">
        <f t="shared" ref="DC24" si="575">COUNTIF(DC20:DC23,"п")</f>
        <v>0</v>
      </c>
      <c r="DD24" s="6">
        <f t="shared" ref="DD24" si="576">COUNTIF(DD20:DD23,"з")</f>
        <v>0</v>
      </c>
      <c r="DE24" s="6">
        <f t="shared" ref="DE24" si="577">COUNTIF(DE20:DE23,"о")</f>
        <v>0</v>
      </c>
      <c r="DF24" s="6">
        <f t="shared" ref="DF24" si="578">COUNTIF(DF20:DF23,"п")</f>
        <v>0</v>
      </c>
      <c r="DG24" s="6">
        <f t="shared" ref="DG24" si="579">COUNTIF(DG20:DG23,"з")</f>
        <v>0</v>
      </c>
      <c r="DH24" s="6">
        <f t="shared" ref="DH24" si="580">COUNTIF(DH20:DH23,"о")</f>
        <v>0</v>
      </c>
      <c r="DI24" s="6">
        <f t="shared" ref="DI24" si="581">COUNTIF(DI20:DI23,"п")</f>
        <v>0</v>
      </c>
      <c r="DJ24" s="6">
        <f t="shared" ref="DJ24" si="582">COUNTIF(DJ20:DJ23,"з")</f>
        <v>0</v>
      </c>
      <c r="DK24" s="6">
        <f t="shared" ref="DK24" si="583">COUNTIF(DK20:DK23,"о")</f>
        <v>0</v>
      </c>
      <c r="DL24" s="6">
        <f t="shared" ref="DL24" si="584">COUNTIF(DL20:DL23,"п")</f>
        <v>0</v>
      </c>
      <c r="DM24" s="6">
        <f t="shared" ref="DM24" si="585">COUNTIF(DM20:DM23,"з")</f>
        <v>0</v>
      </c>
      <c r="DN24" s="6">
        <f t="shared" ref="DN24" si="586">COUNTIF(DN20:DN23,"о")</f>
        <v>0</v>
      </c>
      <c r="DO24" s="6">
        <f t="shared" ref="DO24" si="587">COUNTIF(DO20:DO23,"п")</f>
        <v>0</v>
      </c>
      <c r="DP24" s="6">
        <f t="shared" ref="DP24" si="588">COUNTIF(DP20:DP23,"з")</f>
        <v>0</v>
      </c>
      <c r="DQ24" s="6">
        <f t="shared" ref="DQ24" si="589">COUNTIF(DQ20:DQ23,"о")</f>
        <v>0</v>
      </c>
      <c r="DR24" s="6">
        <f t="shared" ref="DR24" si="590">COUNTIF(DR20:DR23,"п")</f>
        <v>0</v>
      </c>
      <c r="DS24" s="6">
        <f t="shared" ref="DS24" si="591">COUNTIF(DS20:DS23,"з")</f>
        <v>0</v>
      </c>
      <c r="DT24" s="6">
        <f t="shared" ref="DT24" si="592">COUNTIF(DT20:DT23,"о")</f>
        <v>0</v>
      </c>
      <c r="DU24" s="6">
        <f t="shared" ref="DU24" si="593">COUNTIF(DU20:DU23,"п")</f>
        <v>0</v>
      </c>
      <c r="DV24" s="6">
        <f t="shared" ref="DV24" si="594">COUNTIF(DV20:DV23,"з")</f>
        <v>0</v>
      </c>
      <c r="DW24" s="6">
        <f t="shared" ref="DW24" si="595">COUNTIF(DW20:DW23,"о")</f>
        <v>0</v>
      </c>
      <c r="DX24" s="6">
        <f t="shared" ref="DX24" si="596">COUNTIF(DX20:DX23,"п")</f>
        <v>0</v>
      </c>
      <c r="DY24" s="6">
        <f t="shared" ref="DY24" si="597">COUNTIF(DY20:DY23,"з")</f>
        <v>0</v>
      </c>
      <c r="DZ24" s="6">
        <f t="shared" ref="DZ24" si="598">COUNTIF(DZ20:DZ23,"о")</f>
        <v>0</v>
      </c>
      <c r="EA24" s="6">
        <f t="shared" ref="EA24" si="599">COUNTIF(EA20:EA23,"п")</f>
        <v>0</v>
      </c>
      <c r="EB24" s="6">
        <f t="shared" ref="EB24" si="600">COUNTIF(EB20:EB23,"з")</f>
        <v>0</v>
      </c>
      <c r="EC24" s="6">
        <f t="shared" ref="EC24" si="601">COUNTIF(EC20:EC23,"о")</f>
        <v>0</v>
      </c>
      <c r="ED24" s="6">
        <f t="shared" ref="ED24" si="602">COUNTIF(ED20:ED23,"п")</f>
        <v>0</v>
      </c>
      <c r="EE24" s="6">
        <f t="shared" ref="EE24" si="603">COUNTIF(EE20:EE23,"з")</f>
        <v>0</v>
      </c>
      <c r="EF24" s="6">
        <f t="shared" ref="EF24" si="604">COUNTIF(EF20:EF23,"о")</f>
        <v>0</v>
      </c>
      <c r="EG24" s="6">
        <f t="shared" ref="EG24" si="605">COUNTIF(EG20:EG23,"п")</f>
        <v>0</v>
      </c>
      <c r="EH24" s="6">
        <f t="shared" ref="EH24" si="606">COUNTIF(EH20:EH23,"з")</f>
        <v>0</v>
      </c>
      <c r="EI24" s="6">
        <f t="shared" ref="EI24" si="607">COUNTIF(EI20:EI23,"о")</f>
        <v>0</v>
      </c>
      <c r="EJ24" s="6">
        <f t="shared" ref="EJ24" si="608">COUNTIF(EJ20:EJ23,"п")</f>
        <v>0</v>
      </c>
      <c r="EK24" s="6">
        <f t="shared" ref="EK24" si="609">COUNTIF(EK20:EK23,"з")</f>
        <v>0</v>
      </c>
      <c r="EL24" s="6">
        <f t="shared" ref="EL24" si="610">COUNTIF(EL20:EL23,"о")</f>
        <v>0</v>
      </c>
      <c r="EM24" s="6">
        <f t="shared" ref="EM24" si="611">COUNTIF(EM20:EM23,"п")</f>
        <v>0</v>
      </c>
      <c r="EN24" s="6">
        <f t="shared" ref="EN24" si="612">COUNTIF(EN20:EN23,"з")</f>
        <v>0</v>
      </c>
      <c r="EO24" s="6">
        <f t="shared" ref="EO24" si="613">COUNTIF(EO20:EO23,"о")</f>
        <v>0</v>
      </c>
      <c r="EP24" s="6">
        <f t="shared" ref="EP24" si="614">COUNTIF(EP20:EP23,"п")</f>
        <v>0</v>
      </c>
      <c r="EQ24" s="6">
        <f t="shared" ref="EQ24" si="615">COUNTIF(EQ20:EQ23,"з")</f>
        <v>0</v>
      </c>
      <c r="ER24" s="6">
        <f t="shared" ref="ER24" si="616">COUNTIF(ER20:ER23,"о")</f>
        <v>0</v>
      </c>
      <c r="ES24" s="6">
        <f t="shared" ref="ES24" si="617">COUNTIF(ES20:ES23,"п")</f>
        <v>0</v>
      </c>
      <c r="ET24" s="6">
        <f t="shared" ref="ET24" si="618">COUNTIF(ET20:ET23,"з")</f>
        <v>0</v>
      </c>
      <c r="EU24" s="6">
        <f t="shared" ref="EU24" si="619">COUNTIF(EU20:EU23,"о")</f>
        <v>0</v>
      </c>
      <c r="EV24" s="6">
        <f t="shared" ref="EV24" si="620">COUNTIF(EV20:EV23,"п")</f>
        <v>0</v>
      </c>
      <c r="EW24" s="6">
        <f t="shared" ref="EW24" si="621">COUNTIF(EW20:EW23,"з")</f>
        <v>0</v>
      </c>
      <c r="EX24" s="6">
        <f t="shared" ref="EX24" si="622">COUNTIF(EX20:EX23,"о")</f>
        <v>0</v>
      </c>
      <c r="EY24" s="6">
        <f t="shared" ref="EY24" si="623">COUNTIF(EY20:EY23,"п")</f>
        <v>0</v>
      </c>
      <c r="EZ24" s="6">
        <f t="shared" ref="EZ24" si="624">COUNTIF(EZ20:EZ23,"з")</f>
        <v>0</v>
      </c>
      <c r="FA24" s="6">
        <f t="shared" ref="FA24" si="625">COUNTIF(FA20:FA23,"о")</f>
        <v>0</v>
      </c>
      <c r="FB24" s="6">
        <f t="shared" ref="FB24" si="626">COUNTIF(FB20:FB23,"п")</f>
        <v>0</v>
      </c>
      <c r="FC24" s="6">
        <f t="shared" ref="FC24" si="627">COUNTIF(FC20:FC23,"з")</f>
        <v>0</v>
      </c>
      <c r="FD24" s="6">
        <f t="shared" ref="FD24" si="628">COUNTIF(FD20:FD23,"о")</f>
        <v>0</v>
      </c>
      <c r="FE24" s="6">
        <f t="shared" ref="FE24" si="629">COUNTIF(FE20:FE23,"п")</f>
        <v>0</v>
      </c>
      <c r="FF24" s="6">
        <f t="shared" ref="FF24" si="630">COUNTIF(FF20:FF23,"з")</f>
        <v>0</v>
      </c>
      <c r="FG24" s="6">
        <f t="shared" ref="FG24" si="631">COUNTIF(FG20:FG23,"о")</f>
        <v>0</v>
      </c>
      <c r="FH24" s="6">
        <f t="shared" ref="FH24" si="632">COUNTIF(FH20:FH23,"п")</f>
        <v>0</v>
      </c>
      <c r="FI24" s="6">
        <f t="shared" ref="FI24" si="633">COUNTIF(FI20:FI23,"з")</f>
        <v>0</v>
      </c>
      <c r="FJ24" s="6">
        <f t="shared" ref="FJ24" si="634">COUNTIF(FJ20:FJ23,"о")</f>
        <v>0</v>
      </c>
      <c r="FK24" s="6">
        <f t="shared" ref="FK24" si="635">COUNTIF(FK20:FK23,"п")</f>
        <v>0</v>
      </c>
      <c r="FL24" s="6">
        <f t="shared" ref="FL24" si="636">COUNTIF(FL20:FL23,"з")</f>
        <v>0</v>
      </c>
      <c r="FM24" s="6">
        <f t="shared" ref="FM24" si="637">COUNTIF(FM20:FM23,"о")</f>
        <v>0</v>
      </c>
      <c r="FN24" s="6">
        <f t="shared" ref="FN24" si="638">COUNTIF(FN20:FN23,"п")</f>
        <v>0</v>
      </c>
      <c r="FO24" s="6">
        <f t="shared" ref="FO24" si="639">COUNTIF(FO20:FO23,"з")</f>
        <v>0</v>
      </c>
      <c r="FP24" s="6">
        <f t="shared" ref="FP24" si="640">COUNTIF(FP20:FP23,"о")</f>
        <v>0</v>
      </c>
      <c r="FQ24" s="6">
        <f t="shared" ref="FQ24" si="641">COUNTIF(FQ20:FQ23,"п")</f>
        <v>0</v>
      </c>
      <c r="FR24" s="6">
        <f t="shared" ref="FR24" si="642">COUNTIF(FR20:FR23,"з")</f>
        <v>0</v>
      </c>
      <c r="FS24" s="6">
        <f t="shared" ref="FS24" si="643">COUNTIF(FS20:FS23,"о")</f>
        <v>0</v>
      </c>
      <c r="FT24" s="6">
        <f t="shared" ref="FT24" si="644">COUNTIF(FT20:FT23,"п")</f>
        <v>0</v>
      </c>
      <c r="FU24" s="6">
        <f t="shared" ref="FU24" si="645">COUNTIF(FU20:FU23,"з")</f>
        <v>0</v>
      </c>
      <c r="FV24" s="6">
        <f t="shared" ref="FV24" si="646">COUNTIF(FV20:FV23,"о")</f>
        <v>0</v>
      </c>
      <c r="FW24" s="6">
        <f t="shared" ref="FW24" si="647">COUNTIF(FW20:FW23,"п")</f>
        <v>0</v>
      </c>
      <c r="FX24" s="6">
        <f t="shared" ref="FX24" si="648">COUNTIF(FX20:FX23,"з")</f>
        <v>0</v>
      </c>
      <c r="FY24" s="6">
        <f t="shared" ref="FY24" si="649">COUNTIF(FY20:FY23,"о")</f>
        <v>0</v>
      </c>
      <c r="FZ24" s="6">
        <f t="shared" ref="FZ24" si="650">COUNTIF(FZ20:FZ23,"п")</f>
        <v>0</v>
      </c>
      <c r="GA24" s="6">
        <f t="shared" ref="GA24" si="651">COUNTIF(GA20:GA23,"з")</f>
        <v>0</v>
      </c>
      <c r="GB24" s="6">
        <f t="shared" ref="GB24" si="652">COUNTIF(GB20:GB23,"о")</f>
        <v>0</v>
      </c>
      <c r="GC24" s="6">
        <f t="shared" ref="GC24" si="653">COUNTIF(GC20:GC23,"п")</f>
        <v>0</v>
      </c>
      <c r="GD24" s="6">
        <f t="shared" ref="GD24" si="654">COUNTIF(GD20:GD23,"з")</f>
        <v>0</v>
      </c>
      <c r="GE24" s="6">
        <f t="shared" ref="GE24" si="655">COUNTIF(GE20:GE23,"о")</f>
        <v>0</v>
      </c>
      <c r="GF24" s="6">
        <f t="shared" ref="GF24" si="656">COUNTIF(GF20:GF23,"п")</f>
        <v>0</v>
      </c>
      <c r="GG24" s="6">
        <f t="shared" ref="GG24" si="657">COUNTIF(GG20:GG23,"з")</f>
        <v>0</v>
      </c>
      <c r="GH24" s="6">
        <f t="shared" ref="GH24" si="658">COUNTIF(GH20:GH23,"о")</f>
        <v>0</v>
      </c>
      <c r="GI24" s="6">
        <f t="shared" ref="GI24" si="659">COUNTIF(GI20:GI23,"п")</f>
        <v>0</v>
      </c>
      <c r="GJ24" s="6">
        <f t="shared" ref="GJ24" si="660">COUNTIF(GJ20:GJ23,"з")</f>
        <v>0</v>
      </c>
      <c r="GK24" s="6">
        <f t="shared" ref="GK24" si="661">COUNTIF(GK20:GK23,"о")</f>
        <v>0</v>
      </c>
      <c r="GL24" s="6">
        <f t="shared" ref="GL24" si="662">COUNTIF(GL20:GL23,"п")</f>
        <v>0</v>
      </c>
      <c r="GM24" s="6">
        <f t="shared" ref="GM24" si="663">COUNTIF(GM20:GM23,"з")</f>
        <v>0</v>
      </c>
      <c r="GN24" s="6">
        <f t="shared" ref="GN24" si="664">COUNTIF(GN20:GN23,"о")</f>
        <v>0</v>
      </c>
      <c r="GO24" s="6">
        <f t="shared" ref="GO24" si="665">COUNTIF(GO20:GO23,"п")</f>
        <v>0</v>
      </c>
      <c r="GP24" s="6">
        <f t="shared" ref="GP24" si="666">COUNTIF(GP20:GP23,"з")</f>
        <v>0</v>
      </c>
      <c r="GQ24" s="6">
        <f t="shared" ref="GQ24" si="667">COUNTIF(GQ20:GQ23,"о")</f>
        <v>0</v>
      </c>
      <c r="GR24" s="6">
        <f t="shared" ref="GR24" si="668">COUNTIF(GR20:GR23,"п")</f>
        <v>0</v>
      </c>
      <c r="GS24" s="6">
        <f t="shared" ref="GS24" si="669">COUNTIF(GS20:GS23,"з")</f>
        <v>0</v>
      </c>
      <c r="GT24" s="6">
        <f t="shared" ref="GT24" si="670">COUNTIF(GT20:GT23,"о")</f>
        <v>0</v>
      </c>
      <c r="GU24" s="6">
        <f t="shared" ref="GU24" si="671">COUNTIF(GU20:GU23,"п")</f>
        <v>0</v>
      </c>
      <c r="GV24" s="6">
        <f t="shared" ref="GV24" si="672">COUNTIF(GV20:GV23,"з")</f>
        <v>0</v>
      </c>
      <c r="GW24" s="6">
        <f t="shared" ref="GW24" si="673">COUNTIF(GW20:GW23,"о")</f>
        <v>0</v>
      </c>
      <c r="GX24" s="6">
        <f t="shared" ref="GX24" si="674">COUNTIF(GX20:GX23,"п")</f>
        <v>0</v>
      </c>
      <c r="GY24" s="6">
        <f t="shared" ref="GY24" si="675">COUNTIF(GY20:GY23,"з")</f>
        <v>0</v>
      </c>
      <c r="GZ24" s="6">
        <f t="shared" ref="GZ24" si="676">COUNTIF(GZ20:GZ23,"о")</f>
        <v>0</v>
      </c>
      <c r="HA24" s="6">
        <f t="shared" ref="HA24" si="677">COUNTIF(HA20:HA23,"п")</f>
        <v>0</v>
      </c>
      <c r="HB24" s="6">
        <f t="shared" ref="HB24" si="678">COUNTIF(HB20:HB23,"з")</f>
        <v>0</v>
      </c>
      <c r="HC24" s="6">
        <f t="shared" ref="HC24" si="679">COUNTIF(HC20:HC23,"о")</f>
        <v>0</v>
      </c>
      <c r="HD24" s="6">
        <f t="shared" ref="HD24" si="680">COUNTIF(HD20:HD23,"п")</f>
        <v>0</v>
      </c>
      <c r="HE24" s="6">
        <f t="shared" ref="HE24" si="681">COUNTIF(HE20:HE23,"з")</f>
        <v>0</v>
      </c>
      <c r="HF24" s="6">
        <f t="shared" ref="HF24" si="682">COUNTIF(HF20:HF23,"о")</f>
        <v>0</v>
      </c>
      <c r="HG24" s="6">
        <f t="shared" ref="HG24" si="683">COUNTIF(HG20:HG23,"п")</f>
        <v>0</v>
      </c>
      <c r="HH24" s="6">
        <f t="shared" ref="HH24" si="684">COUNTIF(HH20:HH23,"з")</f>
        <v>0</v>
      </c>
      <c r="HI24" s="6">
        <f t="shared" ref="HI24" si="685">COUNTIF(HI20:HI23,"о")</f>
        <v>0</v>
      </c>
      <c r="HJ24" s="6">
        <f t="shared" ref="HJ24" si="686">COUNTIF(HJ20:HJ23,"п")</f>
        <v>0</v>
      </c>
      <c r="HK24" s="6">
        <f t="shared" ref="HK24" si="687">COUNTIF(HK20:HK23,"з")</f>
        <v>0</v>
      </c>
      <c r="HL24" s="6">
        <f t="shared" ref="HL24" si="688">COUNTIF(HL20:HL23,"о")</f>
        <v>0</v>
      </c>
      <c r="HM24" s="6">
        <f t="shared" ref="HM24" si="689">COUNTIF(HM20:HM23,"п")</f>
        <v>0</v>
      </c>
      <c r="HN24" s="6">
        <f t="shared" ref="HN24" si="690">COUNTIF(HN20:HN23,"з")</f>
        <v>0</v>
      </c>
      <c r="HO24" s="6">
        <f t="shared" ref="HO24" si="691">COUNTIF(HO20:HO23,"о")</f>
        <v>0</v>
      </c>
      <c r="HP24" s="6">
        <f t="shared" ref="HP24" si="692">COUNTIF(HP20:HP23,"п")</f>
        <v>0</v>
      </c>
      <c r="HQ24" s="6">
        <f t="shared" ref="HQ24" si="693">COUNTIF(HQ20:HQ23,"з")</f>
        <v>0</v>
      </c>
      <c r="HR24" s="6">
        <f t="shared" ref="HR24" si="694">COUNTIF(HR20:HR23,"о")</f>
        <v>0</v>
      </c>
      <c r="HS24" s="6">
        <f t="shared" ref="HS24" si="695">COUNTIF(HS20:HS23,"п")</f>
        <v>0</v>
      </c>
      <c r="HT24" s="6">
        <f t="shared" ref="HT24" si="696">COUNTIF(HT20:HT23,"з")</f>
        <v>0</v>
      </c>
      <c r="HU24" s="6">
        <f t="shared" ref="HU24" si="697">COUNTIF(HU20:HU23,"о")</f>
        <v>0</v>
      </c>
      <c r="HV24" s="6">
        <f t="shared" ref="HV24" si="698">COUNTIF(HV20:HV23,"п")</f>
        <v>0</v>
      </c>
      <c r="HW24" s="6">
        <f t="shared" ref="HW24" si="699">COUNTIF(HW20:HW23,"з")</f>
        <v>0</v>
      </c>
      <c r="HX24" s="6">
        <f t="shared" ref="HX24" si="700">COUNTIF(HX20:HX23,"о")</f>
        <v>0</v>
      </c>
      <c r="HY24" s="6">
        <f t="shared" ref="HY24" si="701">COUNTIF(HY20:HY23,"п")</f>
        <v>0</v>
      </c>
      <c r="HZ24" s="6">
        <f t="shared" ref="HZ24" si="702">COUNTIF(HZ20:HZ23,"з")</f>
        <v>0</v>
      </c>
      <c r="IA24" s="6">
        <f t="shared" ref="IA24" si="703">COUNTIF(IA20:IA23,"о")</f>
        <v>0</v>
      </c>
      <c r="IB24" s="6">
        <f t="shared" ref="IB24" si="704">COUNTIF(IB20:IB23,"п")</f>
        <v>0</v>
      </c>
      <c r="IC24" s="6">
        <f t="shared" ref="IC24" si="705">COUNTIF(IC20:IC23,"з")</f>
        <v>0</v>
      </c>
      <c r="ID24" s="6">
        <f t="shared" ref="ID24" si="706">COUNTIF(ID20:ID23,"о")</f>
        <v>0</v>
      </c>
      <c r="IE24" s="6">
        <f t="shared" ref="IE24" si="707">COUNTIF(IE20:IE23,"п")</f>
        <v>0</v>
      </c>
      <c r="IF24" s="6">
        <f t="shared" ref="IF24" si="708">COUNTIF(IF20:IF23,"з")</f>
        <v>0</v>
      </c>
      <c r="IG24" s="6">
        <f t="shared" ref="IG24" si="709">COUNTIF(IG20:IG23,"о")</f>
        <v>0</v>
      </c>
      <c r="IH24" s="6">
        <f t="shared" ref="IH24" si="710">COUNTIF(IH20:IH23,"п")</f>
        <v>0</v>
      </c>
      <c r="II24" s="6">
        <f t="shared" ref="II24" si="711">COUNTIF(II20:II23,"з")</f>
        <v>0</v>
      </c>
      <c r="IJ24" s="6">
        <f t="shared" ref="IJ24" si="712">COUNTIF(IJ20:IJ23,"о")</f>
        <v>0</v>
      </c>
      <c r="IK24" s="6">
        <f t="shared" ref="IK24" si="713">COUNTIF(IK20:IK23,"п")</f>
        <v>0</v>
      </c>
      <c r="IL24" s="6">
        <f t="shared" ref="IL24" si="714">COUNTIF(IL20:IL23,"з")</f>
        <v>0</v>
      </c>
      <c r="IM24" s="6">
        <f t="shared" ref="IM24" si="715">COUNTIF(IM20:IM23,"о")</f>
        <v>0</v>
      </c>
      <c r="IN24" s="6">
        <f t="shared" ref="IN24" si="716">COUNTIF(IN20:IN23,"п")</f>
        <v>0</v>
      </c>
      <c r="IO24" s="6">
        <f t="shared" ref="IO24" si="717">COUNTIF(IO20:IO23,"з")</f>
        <v>0</v>
      </c>
      <c r="IP24" s="6">
        <f t="shared" ref="IP24" si="718">COUNTIF(IP20:IP23,"о")</f>
        <v>0</v>
      </c>
      <c r="IQ24" s="6">
        <f t="shared" ref="IQ24" si="719">COUNTIF(IQ20:IQ23,"п")</f>
        <v>0</v>
      </c>
      <c r="IR24" s="6">
        <f t="shared" ref="IR24" si="720">COUNTIF(IR20:IR23,"з")</f>
        <v>0</v>
      </c>
      <c r="IS24" s="6">
        <f t="shared" ref="IS24" si="721">COUNTIF(IS20:IS23,"о")</f>
        <v>0</v>
      </c>
      <c r="IT24" s="6">
        <f t="shared" ref="IT24" si="722">COUNTIF(IT20:IT23,"п")</f>
        <v>0</v>
      </c>
      <c r="IU24" s="6">
        <f t="shared" ref="IU24" si="723">COUNTIF(IU20:IU23,"з")</f>
        <v>0</v>
      </c>
      <c r="IV24" s="6">
        <f t="shared" ref="IV24" si="724">COUNTIF(IV20:IV23,"о")</f>
        <v>0</v>
      </c>
      <c r="IW24" s="6">
        <f t="shared" ref="IW24" si="725">COUNTIF(IW20:IW23,"п")</f>
        <v>0</v>
      </c>
      <c r="IX24" s="6">
        <f t="shared" ref="IX24" si="726">COUNTIF(IX20:IX23,"з")</f>
        <v>0</v>
      </c>
      <c r="IY24" s="6">
        <f t="shared" ref="IY24" si="727">COUNTIF(IY20:IY23,"о")</f>
        <v>0</v>
      </c>
      <c r="IZ24" s="6">
        <f t="shared" ref="IZ24" si="728">COUNTIF(IZ20:IZ23,"п")</f>
        <v>0</v>
      </c>
      <c r="JA24" s="6">
        <f t="shared" ref="JA24" si="729">COUNTIF(JA20:JA23,"з")</f>
        <v>0</v>
      </c>
      <c r="JB24" s="6">
        <f t="shared" ref="JB24" si="730">COUNTIF(JB20:JB23,"о")</f>
        <v>0</v>
      </c>
      <c r="JC24" s="6">
        <f t="shared" ref="JC24" si="731">COUNTIF(JC20:JC23,"п")</f>
        <v>0</v>
      </c>
      <c r="JD24" s="6">
        <f t="shared" ref="JD24" si="732">COUNTIF(JD20:JD23,"з")</f>
        <v>0</v>
      </c>
      <c r="JE24" s="6">
        <f t="shared" ref="JE24" si="733">COUNTIF(JE20:JE23,"о")</f>
        <v>0</v>
      </c>
      <c r="JF24" s="6">
        <f t="shared" ref="JF24" si="734">COUNTIF(JF20:JF23,"п")</f>
        <v>0</v>
      </c>
      <c r="JG24" s="6">
        <f t="shared" ref="JG24" si="735">COUNTIF(JG20:JG23,"з")</f>
        <v>0</v>
      </c>
      <c r="JH24" s="6">
        <f t="shared" ref="JH24" si="736">COUNTIF(JH20:JH23,"о")</f>
        <v>0</v>
      </c>
      <c r="JI24" s="6">
        <f t="shared" ref="JI24" si="737">COUNTIF(JI20:JI23,"п")</f>
        <v>0</v>
      </c>
      <c r="JJ24" s="6">
        <f t="shared" ref="JJ24" si="738">COUNTIF(JJ20:JJ23,"з")</f>
        <v>0</v>
      </c>
      <c r="JK24" s="6">
        <f t="shared" ref="JK24" si="739">COUNTIF(JK20:JK23,"о")</f>
        <v>0</v>
      </c>
      <c r="JL24" s="6">
        <f t="shared" ref="JL24" si="740">COUNTIF(JL20:JL23,"п")</f>
        <v>0</v>
      </c>
      <c r="JM24" s="6">
        <f t="shared" ref="JM24" si="741">COUNTIF(JM20:JM23,"з")</f>
        <v>0</v>
      </c>
      <c r="JN24" s="6">
        <f t="shared" ref="JN24" si="742">COUNTIF(JN20:JN23,"о")</f>
        <v>0</v>
      </c>
      <c r="JO24" s="6">
        <f t="shared" ref="JO24" si="743">COUNTIF(JO20:JO23,"п")</f>
        <v>0</v>
      </c>
      <c r="JP24" s="6">
        <f t="shared" ref="JP24" si="744">COUNTIF(JP20:JP23,"з")</f>
        <v>0</v>
      </c>
      <c r="JQ24" s="6">
        <f t="shared" ref="JQ24" si="745">COUNTIF(JQ20:JQ23,"о")</f>
        <v>0</v>
      </c>
      <c r="JR24" s="6">
        <f t="shared" ref="JR24" si="746">COUNTIF(JR20:JR23,"п")</f>
        <v>0</v>
      </c>
      <c r="JS24" s="6">
        <f t="shared" ref="JS24" si="747">COUNTIF(JS20:JS23,"з")</f>
        <v>0</v>
      </c>
      <c r="JT24" s="6">
        <f t="shared" ref="JT24" si="748">COUNTIF(JT20:JT23,"о")</f>
        <v>0</v>
      </c>
      <c r="JU24" s="6">
        <f t="shared" ref="JU24" si="749">COUNTIF(JU20:JU23,"п")</f>
        <v>0</v>
      </c>
      <c r="JV24" s="6">
        <f t="shared" ref="JV24" si="750">COUNTIF(JV20:JV23,"з")</f>
        <v>0</v>
      </c>
      <c r="JW24" s="6">
        <f t="shared" ref="JW24" si="751">COUNTIF(JW20:JW23,"о")</f>
        <v>0</v>
      </c>
      <c r="JX24" s="6">
        <f t="shared" ref="JX24" si="752">COUNTIF(JX20:JX23,"п")</f>
        <v>0</v>
      </c>
      <c r="JY24" s="6">
        <f t="shared" ref="JY24" si="753">COUNTIF(JY20:JY23,"з")</f>
        <v>0</v>
      </c>
      <c r="JZ24" s="6">
        <f t="shared" ref="JZ24" si="754">COUNTIF(JZ20:JZ23,"о")</f>
        <v>0</v>
      </c>
      <c r="KA24" s="6">
        <f t="shared" ref="KA24" si="755">COUNTIF(KA20:KA23,"п")</f>
        <v>0</v>
      </c>
      <c r="KB24" s="6">
        <f t="shared" ref="KB24" si="756">COUNTIF(KB20:KB23,"з")</f>
        <v>0</v>
      </c>
      <c r="KC24" s="6">
        <f t="shared" ref="KC24" si="757">COUNTIF(KC20:KC23,"о")</f>
        <v>0</v>
      </c>
      <c r="KD24" s="6">
        <f t="shared" ref="KD24" si="758">COUNTIF(KD20:KD23,"п")</f>
        <v>0</v>
      </c>
      <c r="KE24" s="6">
        <f t="shared" ref="KE24" si="759">COUNTIF(KE20:KE23,"з")</f>
        <v>0</v>
      </c>
      <c r="KF24" s="6">
        <f t="shared" ref="KF24" si="760">COUNTIF(KF20:KF23,"о")</f>
        <v>0</v>
      </c>
      <c r="KG24" s="6">
        <f t="shared" ref="KG24" si="761">COUNTIF(KG20:KG23,"п")</f>
        <v>0</v>
      </c>
      <c r="KH24" s="6">
        <f t="shared" ref="KH24" si="762">COUNTIF(KH20:KH23,"з")</f>
        <v>0</v>
      </c>
      <c r="KI24" s="6">
        <f t="shared" ref="KI24" si="763">COUNTIF(KI20:KI23,"о")</f>
        <v>0</v>
      </c>
      <c r="KJ24" s="6">
        <f t="shared" ref="KJ24" si="764">COUNTIF(KJ20:KJ23,"п")</f>
        <v>0</v>
      </c>
      <c r="KK24" s="6">
        <f t="shared" ref="KK24" si="765">COUNTIF(KK20:KK23,"з")</f>
        <v>0</v>
      </c>
      <c r="KL24" s="6">
        <f t="shared" ref="KL24" si="766">COUNTIF(KL20:KL23,"о")</f>
        <v>0</v>
      </c>
      <c r="KM24" s="6">
        <f t="shared" ref="KM24" si="767">COUNTIF(KM20:KM23,"п")</f>
        <v>0</v>
      </c>
      <c r="KN24" s="6">
        <f t="shared" ref="KN24" si="768">COUNTIF(KN20:KN23,"з")</f>
        <v>0</v>
      </c>
      <c r="KO24" s="6">
        <f t="shared" ref="KO24" si="769">COUNTIF(KO20:KO23,"о")</f>
        <v>0</v>
      </c>
      <c r="KP24" s="6">
        <f t="shared" ref="KP24" si="770">COUNTIF(KP20:KP23,"п")</f>
        <v>0</v>
      </c>
      <c r="KQ24" s="6">
        <f t="shared" ref="KQ24" si="771">COUNTIF(KQ20:KQ23,"з")</f>
        <v>0</v>
      </c>
      <c r="KR24" s="6">
        <f t="shared" ref="KR24" si="772">COUNTIF(KR20:KR23,"о")</f>
        <v>0</v>
      </c>
      <c r="KS24" s="6">
        <f t="shared" ref="KS24" si="773">COUNTIF(KS20:KS23,"п")</f>
        <v>0</v>
      </c>
      <c r="KT24" s="6">
        <f t="shared" ref="KT24" si="774">COUNTIF(KT20:KT23,"з")</f>
        <v>0</v>
      </c>
      <c r="KU24" s="6">
        <f t="shared" ref="KU24" si="775">COUNTIF(KU20:KU23,"о")</f>
        <v>0</v>
      </c>
      <c r="KV24" s="6">
        <f t="shared" ref="KV24" si="776">COUNTIF(KV20:KV23,"п")</f>
        <v>0</v>
      </c>
      <c r="KW24" s="6">
        <f t="shared" ref="KW24" si="777">COUNTIF(KW20:KW23,"з")</f>
        <v>0</v>
      </c>
      <c r="KX24" s="6">
        <f t="shared" ref="KX24" si="778">COUNTIF(KX20:KX23,"о")</f>
        <v>0</v>
      </c>
      <c r="KY24" s="6">
        <f t="shared" ref="KY24" si="779">COUNTIF(KY20:KY23,"п")</f>
        <v>0</v>
      </c>
      <c r="KZ24" s="6">
        <f t="shared" ref="KZ24" si="780">COUNTIF(KZ20:KZ23,"з")</f>
        <v>0</v>
      </c>
      <c r="LA24" s="6">
        <f t="shared" ref="LA24" si="781">COUNTIF(LA20:LA23,"о")</f>
        <v>0</v>
      </c>
      <c r="LB24" s="6">
        <f t="shared" ref="LB24" si="782">COUNTIF(LB20:LB23,"п")</f>
        <v>0</v>
      </c>
      <c r="LC24" s="6">
        <f t="shared" ref="LC24" si="783">COUNTIF(LC20:LC23,"з")</f>
        <v>0</v>
      </c>
      <c r="LD24" s="6">
        <f t="shared" ref="LD24" si="784">COUNTIF(LD20:LD23,"о")</f>
        <v>0</v>
      </c>
      <c r="LE24" s="6">
        <f t="shared" ref="LE24" si="785">COUNTIF(LE20:LE23,"п")</f>
        <v>0</v>
      </c>
      <c r="LF24" s="6">
        <f t="shared" ref="LF24" si="786">COUNTIF(LF20:LF23,"з")</f>
        <v>0</v>
      </c>
      <c r="LG24" s="6">
        <f t="shared" ref="LG24" si="787">COUNTIF(LG20:LG23,"о")</f>
        <v>0</v>
      </c>
      <c r="LH24" s="6">
        <f t="shared" ref="LH24" si="788">COUNTIF(LH20:LH23,"п")</f>
        <v>0</v>
      </c>
      <c r="LI24" s="6">
        <f t="shared" ref="LI24" si="789">COUNTIF(LI20:LI23,"з")</f>
        <v>0</v>
      </c>
      <c r="LJ24" s="6">
        <f t="shared" ref="LJ24" si="790">COUNTIF(LJ20:LJ23,"о")</f>
        <v>0</v>
      </c>
      <c r="LK24" s="6">
        <f t="shared" ref="LK24" si="791">COUNTIF(LK20:LK23,"п")</f>
        <v>0</v>
      </c>
      <c r="LL24" s="6">
        <f t="shared" ref="LL24" si="792">COUNTIF(LL20:LL23,"з")</f>
        <v>0</v>
      </c>
      <c r="LM24" s="6">
        <f t="shared" ref="LM24" si="793">COUNTIF(LM20:LM23,"о")</f>
        <v>0</v>
      </c>
      <c r="LN24" s="6">
        <f t="shared" ref="LN24" si="794">COUNTIF(LN20:LN23,"п")</f>
        <v>0</v>
      </c>
      <c r="LO24" s="6">
        <f t="shared" ref="LO24" si="795">COUNTIF(LO20:LO23,"з")</f>
        <v>0</v>
      </c>
      <c r="LP24" s="6">
        <f t="shared" ref="LP24" si="796">COUNTIF(LP20:LP23,"о")</f>
        <v>0</v>
      </c>
      <c r="LQ24" s="6">
        <f t="shared" ref="LQ24" si="797">COUNTIF(LQ20:LQ23,"п")</f>
        <v>0</v>
      </c>
      <c r="LR24" s="6">
        <f t="shared" ref="LR24" si="798">COUNTIF(LR20:LR23,"з")</f>
        <v>0</v>
      </c>
      <c r="LS24" s="6">
        <f t="shared" ref="LS24" si="799">COUNTIF(LS20:LS23,"о")</f>
        <v>0</v>
      </c>
      <c r="LT24" s="6">
        <f t="shared" ref="LT24" si="800">COUNTIF(LT20:LT23,"п")</f>
        <v>0</v>
      </c>
      <c r="LU24" s="6">
        <f t="shared" ref="LU24" si="801">COUNTIF(LU20:LU23,"з")</f>
        <v>0</v>
      </c>
      <c r="LV24" s="6">
        <f t="shared" ref="LV24" si="802">COUNTIF(LV20:LV23,"о")</f>
        <v>0</v>
      </c>
      <c r="LW24" s="6">
        <f t="shared" ref="LW24" si="803">COUNTIF(LW20:LW23,"п")</f>
        <v>0</v>
      </c>
      <c r="LX24" s="6">
        <f t="shared" ref="LX24" si="804">COUNTIF(LX20:LX23,"з")</f>
        <v>0</v>
      </c>
      <c r="LY24" s="6">
        <f t="shared" ref="LY24" si="805">COUNTIF(LY20:LY23,"о")</f>
        <v>0</v>
      </c>
      <c r="LZ24" s="6">
        <f t="shared" ref="LZ24" si="806">COUNTIF(LZ20:LZ23,"п")</f>
        <v>0</v>
      </c>
      <c r="MA24" s="6">
        <f t="shared" ref="MA24" si="807">COUNTIF(MA20:MA23,"з")</f>
        <v>0</v>
      </c>
      <c r="MB24" s="6">
        <f t="shared" ref="MB24" si="808">COUNTIF(MB20:MB23,"о")</f>
        <v>0</v>
      </c>
      <c r="MC24" s="6">
        <f t="shared" ref="MC24" si="809">COUNTIF(MC20:MC23,"п")</f>
        <v>0</v>
      </c>
      <c r="MD24" s="6">
        <f t="shared" ref="MD24" si="810">COUNTIF(MD20:MD23,"з")</f>
        <v>0</v>
      </c>
      <c r="ME24" s="6">
        <f t="shared" ref="ME24" si="811">COUNTIF(ME20:ME23,"о")</f>
        <v>0</v>
      </c>
      <c r="MF24" s="6">
        <f t="shared" ref="MF24" si="812">COUNTIF(MF20:MF23,"п")</f>
        <v>0</v>
      </c>
      <c r="MG24" s="6">
        <f t="shared" ref="MG24" si="813">COUNTIF(MG20:MG23,"з")</f>
        <v>0</v>
      </c>
      <c r="MH24" s="6">
        <f t="shared" ref="MH24" si="814">COUNTIF(MH20:MH23,"о")</f>
        <v>0</v>
      </c>
      <c r="MI24" s="6">
        <f t="shared" ref="MI24" si="815">COUNTIF(MI20:MI23,"п")</f>
        <v>0</v>
      </c>
      <c r="MJ24" s="6">
        <f t="shared" ref="MJ24" si="816">COUNTIF(MJ20:MJ23,"з")</f>
        <v>0</v>
      </c>
      <c r="MK24" s="6">
        <f t="shared" ref="MK24" si="817">COUNTIF(MK20:MK23,"о")</f>
        <v>0</v>
      </c>
      <c r="ML24" s="6">
        <f t="shared" ref="ML24" si="818">COUNTIF(ML20:ML23,"п")</f>
        <v>0</v>
      </c>
      <c r="MM24" s="6">
        <f t="shared" ref="MM24" si="819">COUNTIF(MM20:MM23,"з")</f>
        <v>0</v>
      </c>
      <c r="MN24" s="6">
        <f t="shared" ref="MN24" si="820">COUNTIF(MN20:MN23,"о")</f>
        <v>0</v>
      </c>
      <c r="MO24" s="6">
        <f t="shared" ref="MO24" si="821">COUNTIF(MO20:MO23,"п")</f>
        <v>0</v>
      </c>
      <c r="MP24" s="6">
        <f t="shared" ref="MP24" si="822">COUNTIF(MP20:MP23,"з")</f>
        <v>0</v>
      </c>
      <c r="MQ24" s="6">
        <f t="shared" ref="MQ24" si="823">COUNTIF(MQ20:MQ23,"о")</f>
        <v>0</v>
      </c>
      <c r="MR24" s="6">
        <f t="shared" ref="MR24" si="824">COUNTIF(MR20:MR23,"п")</f>
        <v>0</v>
      </c>
      <c r="MS24" s="6">
        <f t="shared" ref="MS24" si="825">COUNTIF(MS20:MS23,"з")</f>
        <v>0</v>
      </c>
      <c r="MT24" s="6">
        <f t="shared" ref="MT24" si="826">COUNTIF(MT20:MT23,"о")</f>
        <v>0</v>
      </c>
      <c r="MU24" s="6">
        <f t="shared" ref="MU24" si="827">COUNTIF(MU20:MU23,"п")</f>
        <v>0</v>
      </c>
      <c r="MV24" s="6">
        <f t="shared" ref="MV24" si="828">COUNTIF(MV20:MV23,"з")</f>
        <v>0</v>
      </c>
      <c r="MW24" s="6">
        <f t="shared" ref="MW24" si="829">COUNTIF(MW20:MW23,"о")</f>
        <v>0</v>
      </c>
      <c r="MX24" s="6">
        <f t="shared" ref="MX24" si="830">COUNTIF(MX20:MX23,"п")</f>
        <v>0</v>
      </c>
      <c r="MY24" s="6">
        <f t="shared" ref="MY24" si="831">COUNTIF(MY20:MY23,"з")</f>
        <v>0</v>
      </c>
      <c r="MZ24" s="6">
        <f t="shared" ref="MZ24" si="832">COUNTIF(MZ20:MZ23,"о")</f>
        <v>0</v>
      </c>
      <c r="NA24" s="6">
        <f t="shared" ref="NA24" si="833">COUNTIF(NA20:NA23,"п")</f>
        <v>0</v>
      </c>
      <c r="NB24" s="6">
        <f t="shared" ref="NB24" si="834">COUNTIF(NB20:NB23,"з")</f>
        <v>0</v>
      </c>
      <c r="NC24" s="6">
        <f t="shared" ref="NC24" si="835">COUNTIF(NC20:NC23,"о")</f>
        <v>0</v>
      </c>
      <c r="ND24" s="6">
        <f t="shared" ref="ND24" si="836">COUNTIF(ND20:ND23,"п")</f>
        <v>0</v>
      </c>
      <c r="NE24" s="6">
        <f t="shared" ref="NE24" si="837">COUNTIF(NE20:NE23,"з")</f>
        <v>0</v>
      </c>
      <c r="NF24" s="6">
        <f t="shared" ref="NF24" si="838">COUNTIF(NF20:NF23,"о")</f>
        <v>0</v>
      </c>
      <c r="NG24" s="6">
        <f t="shared" ref="NG24" si="839">COUNTIF(NG20:NG23,"п")</f>
        <v>0</v>
      </c>
      <c r="NH24" s="6">
        <f t="shared" ref="NH24" si="840">COUNTIF(NH20:NH23,"з")</f>
        <v>0</v>
      </c>
      <c r="NI24" s="6">
        <f t="shared" ref="NI24" si="841">COUNTIF(NI20:NI23,"о")</f>
        <v>0</v>
      </c>
      <c r="NJ24" s="6">
        <f t="shared" ref="NJ24" si="842">COUNTIF(NJ20:NJ23,"п")</f>
        <v>0</v>
      </c>
      <c r="NK24" s="6">
        <f t="shared" ref="NK24" si="843">COUNTIF(NK20:NK23,"з")</f>
        <v>0</v>
      </c>
      <c r="NL24" s="6">
        <f t="shared" ref="NL24" si="844">COUNTIF(NL20:NL23,"о")</f>
        <v>0</v>
      </c>
      <c r="NM24" s="6">
        <f t="shared" ref="NM24" si="845">COUNTIF(NM20:NM23,"п")</f>
        <v>0</v>
      </c>
      <c r="NN24" s="6">
        <f t="shared" ref="NN24" si="846">COUNTIF(NN20:NN23,"з")</f>
        <v>0</v>
      </c>
      <c r="NO24" s="6">
        <f t="shared" ref="NO24" si="847">COUNTIF(NO20:NO23,"о")</f>
        <v>0</v>
      </c>
      <c r="NP24" s="6">
        <f t="shared" ref="NP24" si="848">COUNTIF(NP20:NP23,"п")</f>
        <v>0</v>
      </c>
      <c r="NQ24" s="6">
        <f t="shared" ref="NQ24" si="849">COUNTIF(NQ20:NQ23,"з")</f>
        <v>0</v>
      </c>
      <c r="NR24" s="6">
        <f t="shared" ref="NR24" si="850">COUNTIF(NR20:NR23,"о")</f>
        <v>0</v>
      </c>
      <c r="NS24" s="6">
        <f t="shared" ref="NS24" si="851">COUNTIF(NS20:NS23,"п")</f>
        <v>0</v>
      </c>
      <c r="NT24" s="6">
        <f t="shared" ref="NT24" si="852">COUNTIF(NT20:NT23,"з")</f>
        <v>0</v>
      </c>
      <c r="NU24" s="6">
        <f t="shared" ref="NU24" si="853">COUNTIF(NU20:NU23,"о")</f>
        <v>0</v>
      </c>
      <c r="NV24" s="6">
        <f t="shared" ref="NV24" si="854">COUNTIF(NV20:NV23,"п")</f>
        <v>0</v>
      </c>
      <c r="NW24" s="6">
        <f t="shared" ref="NW24" si="855">COUNTIF(NW20:NW23,"з")</f>
        <v>0</v>
      </c>
      <c r="NX24" s="6">
        <f t="shared" ref="NX24" si="856">COUNTIF(NX20:NX23,"о")</f>
        <v>0</v>
      </c>
      <c r="NY24" s="6">
        <f t="shared" ref="NY24" si="857">COUNTIF(NY20:NY23,"п")</f>
        <v>0</v>
      </c>
      <c r="NZ24" s="6">
        <f t="shared" ref="NZ24" si="858">COUNTIF(NZ20:NZ23,"з")</f>
        <v>0</v>
      </c>
      <c r="OA24" s="6">
        <f t="shared" ref="OA24" si="859">COUNTIF(OA20:OA23,"о")</f>
        <v>0</v>
      </c>
      <c r="OB24" s="6">
        <f t="shared" ref="OB24" si="860">COUNTIF(OB20:OB23,"п")</f>
        <v>0</v>
      </c>
      <c r="OC24" s="6">
        <f t="shared" ref="OC24" si="861">COUNTIF(OC20:OC23,"з")</f>
        <v>0</v>
      </c>
      <c r="OD24" s="6">
        <f t="shared" ref="OD24" si="862">COUNTIF(OD20:OD23,"о")</f>
        <v>0</v>
      </c>
      <c r="OE24" s="6">
        <f t="shared" ref="OE24" si="863">COUNTIF(OE20:OE23,"п")</f>
        <v>0</v>
      </c>
      <c r="OF24" s="6">
        <f t="shared" ref="OF24" si="864">COUNTIF(OF20:OF23,"з")</f>
        <v>0</v>
      </c>
      <c r="OG24" s="6">
        <f t="shared" ref="OG24" si="865">COUNTIF(OG20:OG23,"о")</f>
        <v>0</v>
      </c>
      <c r="OH24" s="6">
        <f t="shared" ref="OH24" si="866">COUNTIF(OH20:OH23,"п")</f>
        <v>0</v>
      </c>
      <c r="OI24" s="6">
        <f t="shared" ref="OI24" si="867">COUNTIF(OI20:OI23,"з")</f>
        <v>0</v>
      </c>
      <c r="OJ24" s="6">
        <f t="shared" ref="OJ24" si="868">COUNTIF(OJ20:OJ23,"о")</f>
        <v>0</v>
      </c>
      <c r="OK24" s="6">
        <f t="shared" ref="OK24" si="869">COUNTIF(OK20:OK23,"п")</f>
        <v>0</v>
      </c>
      <c r="OL24" s="6">
        <f t="shared" ref="OL24" si="870">COUNTIF(OL20:OL23,"з")</f>
        <v>0</v>
      </c>
      <c r="OM24" s="6">
        <f t="shared" ref="OM24" si="871">COUNTIF(OM20:OM23,"о")</f>
        <v>0</v>
      </c>
      <c r="ON24" s="6">
        <f t="shared" ref="ON24" si="872">COUNTIF(ON20:ON23,"п")</f>
        <v>0</v>
      </c>
      <c r="OO24" s="6">
        <f t="shared" ref="OO24" si="873">COUNTIF(OO20:OO23,"з")</f>
        <v>0</v>
      </c>
      <c r="OP24" s="6">
        <f t="shared" ref="OP24" si="874">COUNTIF(OP20:OP23,"о")</f>
        <v>0</v>
      </c>
      <c r="OQ24" s="6">
        <f t="shared" ref="OQ24" si="875">COUNTIF(OQ20:OQ23,"п")</f>
        <v>0</v>
      </c>
      <c r="OR24" s="6">
        <f t="shared" ref="OR24" si="876">COUNTIF(OR20:OR23,"з")</f>
        <v>0</v>
      </c>
      <c r="OS24" s="6">
        <f t="shared" ref="OS24" si="877">COUNTIF(OS20:OS23,"о")</f>
        <v>0</v>
      </c>
      <c r="OT24" s="6">
        <f t="shared" ref="OT24" si="878">COUNTIF(OT20:OT23,"п")</f>
        <v>0</v>
      </c>
      <c r="OU24" s="6">
        <f t="shared" ref="OU24" si="879">COUNTIF(OU20:OU23,"з")</f>
        <v>0</v>
      </c>
      <c r="OV24" s="6">
        <f t="shared" ref="OV24" si="880">COUNTIF(OV20:OV23,"о")</f>
        <v>0</v>
      </c>
      <c r="OW24" s="6">
        <f t="shared" ref="OW24" si="881">COUNTIF(OW20:OW23,"п")</f>
        <v>0</v>
      </c>
      <c r="OX24" s="6">
        <f t="shared" ref="OX24" si="882">COUNTIF(OX20:OX23,"з")</f>
        <v>0</v>
      </c>
      <c r="OY24" s="6">
        <f t="shared" ref="OY24" si="883">COUNTIF(OY20:OY23,"о")</f>
        <v>0</v>
      </c>
      <c r="OZ24" s="6">
        <f t="shared" ref="OZ24" si="884">COUNTIF(OZ20:OZ23,"п")</f>
        <v>0</v>
      </c>
      <c r="PA24" s="6">
        <f t="shared" ref="PA24" si="885">COUNTIF(PA20:PA23,"з")</f>
        <v>0</v>
      </c>
      <c r="PB24" s="6">
        <f t="shared" ref="PB24" si="886">COUNTIF(PB20:PB23,"о")</f>
        <v>0</v>
      </c>
      <c r="PC24" s="6">
        <f t="shared" ref="PC24" si="887">COUNTIF(PC20:PC23,"п")</f>
        <v>0</v>
      </c>
      <c r="PD24" s="6">
        <f t="shared" ref="PD24" si="888">COUNTIF(PD20:PD23,"з")</f>
        <v>0</v>
      </c>
      <c r="PE24" s="6">
        <f t="shared" ref="PE24" si="889">COUNTIF(PE20:PE23,"о")</f>
        <v>0</v>
      </c>
      <c r="PF24" s="6">
        <f t="shared" ref="PF24" si="890">COUNTIF(PF20:PF23,"п")</f>
        <v>0</v>
      </c>
      <c r="PG24" s="6">
        <f t="shared" ref="PG24" si="891">COUNTIF(PG20:PG23,"з")</f>
        <v>0</v>
      </c>
      <c r="PH24" s="6">
        <f t="shared" ref="PH24" si="892">COUNTIF(PH20:PH23,"о")</f>
        <v>0</v>
      </c>
      <c r="PI24" s="6">
        <f t="shared" ref="PI24" si="893">COUNTIF(PI20:PI23,"п")</f>
        <v>0</v>
      </c>
      <c r="PJ24" s="6">
        <f t="shared" ref="PJ24" si="894">COUNTIF(PJ20:PJ23,"з")</f>
        <v>0</v>
      </c>
      <c r="PK24" s="6">
        <f t="shared" ref="PK24" si="895">COUNTIF(PK20:PK23,"о")</f>
        <v>0</v>
      </c>
      <c r="PL24" s="6">
        <f t="shared" ref="PL24" si="896">COUNTIF(PL20:PL23,"п")</f>
        <v>0</v>
      </c>
      <c r="PM24" s="6">
        <f t="shared" ref="PM24" si="897">COUNTIF(PM20:PM23,"з")</f>
        <v>0</v>
      </c>
      <c r="PN24" s="6">
        <f t="shared" ref="PN24" si="898">COUNTIF(PN20:PN23,"о")</f>
        <v>0</v>
      </c>
      <c r="PO24" s="6">
        <f t="shared" ref="PO24" si="899">COUNTIF(PO20:PO23,"п")</f>
        <v>0</v>
      </c>
      <c r="PP24" s="6">
        <f t="shared" ref="PP24" si="900">COUNTIF(PP20:PP23,"з")</f>
        <v>0</v>
      </c>
      <c r="PQ24" s="6">
        <f t="shared" ref="PQ24" si="901">COUNTIF(PQ20:PQ23,"о")</f>
        <v>0</v>
      </c>
      <c r="PR24" s="6">
        <f t="shared" ref="PR24" si="902">COUNTIF(PR20:PR23,"п")</f>
        <v>0</v>
      </c>
      <c r="PS24" s="6">
        <f t="shared" ref="PS24" si="903">COUNTIF(PS20:PS23,"з")</f>
        <v>0</v>
      </c>
      <c r="PT24" s="6">
        <f t="shared" ref="PT24" si="904">COUNTIF(PT20:PT23,"о")</f>
        <v>0</v>
      </c>
      <c r="PU24" s="6">
        <f t="shared" ref="PU24" si="905">COUNTIF(PU20:PU23,"п")</f>
        <v>0</v>
      </c>
      <c r="PV24" s="6">
        <f t="shared" ref="PV24" si="906">COUNTIF(PV20:PV23,"з")</f>
        <v>0</v>
      </c>
      <c r="PW24" s="6">
        <f t="shared" ref="PW24" si="907">COUNTIF(PW20:PW23,"о")</f>
        <v>0</v>
      </c>
      <c r="PX24" s="6">
        <f t="shared" ref="PX24" si="908">COUNTIF(PX20:PX23,"п")</f>
        <v>0</v>
      </c>
      <c r="PY24" s="6">
        <f t="shared" ref="PY24" si="909">COUNTIF(PY20:PY23,"з")</f>
        <v>0</v>
      </c>
      <c r="PZ24" s="6">
        <f t="shared" ref="PZ24" si="910">COUNTIF(PZ20:PZ23,"о")</f>
        <v>0</v>
      </c>
      <c r="QA24" s="6">
        <f t="shared" ref="QA24" si="911">COUNTIF(QA20:QA23,"п")</f>
        <v>0</v>
      </c>
      <c r="QB24" s="6">
        <f t="shared" ref="QB24" si="912">COUNTIF(QB20:QB23,"з")</f>
        <v>0</v>
      </c>
      <c r="QC24" s="6">
        <f t="shared" ref="QC24" si="913">COUNTIF(QC20:QC23,"о")</f>
        <v>0</v>
      </c>
      <c r="QD24" s="6">
        <f t="shared" ref="QD24" si="914">COUNTIF(QD20:QD23,"п")</f>
        <v>0</v>
      </c>
      <c r="QE24" s="6">
        <f t="shared" ref="QE24" si="915">COUNTIF(QE20:QE23,"з")</f>
        <v>0</v>
      </c>
      <c r="QF24" s="6">
        <f t="shared" ref="QF24" si="916">COUNTIF(QF20:QF23,"о")</f>
        <v>0</v>
      </c>
      <c r="QG24" s="6">
        <f t="shared" ref="QG24" si="917">COUNTIF(QG20:QG23,"п")</f>
        <v>0</v>
      </c>
      <c r="QH24" s="6">
        <f t="shared" ref="QH24" si="918">COUNTIF(QH20:QH23,"з")</f>
        <v>0</v>
      </c>
      <c r="QI24" s="6">
        <f t="shared" ref="QI24" si="919">COUNTIF(QI20:QI23,"о")</f>
        <v>0</v>
      </c>
      <c r="QJ24" s="6">
        <f t="shared" ref="QJ24" si="920">COUNTIF(QJ20:QJ23,"п")</f>
        <v>0</v>
      </c>
      <c r="QK24" s="6">
        <f t="shared" ref="QK24" si="921">COUNTIF(QK20:QK23,"з")</f>
        <v>0</v>
      </c>
      <c r="QL24" s="6">
        <f t="shared" ref="QL24" si="922">COUNTIF(QL20:QL23,"о")</f>
        <v>0</v>
      </c>
      <c r="QM24" s="6">
        <f t="shared" ref="QM24" si="923">COUNTIF(QM20:QM23,"п")</f>
        <v>0</v>
      </c>
      <c r="QN24" s="6">
        <f t="shared" ref="QN24" si="924">COUNTIF(QN20:QN23,"з")</f>
        <v>0</v>
      </c>
      <c r="QO24" s="6">
        <f t="shared" ref="QO24" si="925">COUNTIF(QO20:QO23,"о")</f>
        <v>0</v>
      </c>
      <c r="QP24" s="6">
        <f t="shared" ref="QP24" si="926">COUNTIF(QP20:QP23,"п")</f>
        <v>0</v>
      </c>
      <c r="QQ24" s="6">
        <f t="shared" ref="QQ24" si="927">COUNTIF(QQ20:QQ23,"з")</f>
        <v>0</v>
      </c>
      <c r="QR24" s="6">
        <f t="shared" ref="QR24" si="928">COUNTIF(QR20:QR23,"о")</f>
        <v>0</v>
      </c>
      <c r="QS24" s="6">
        <f t="shared" ref="QS24" si="929">COUNTIF(QS20:QS23,"п")</f>
        <v>0</v>
      </c>
      <c r="QT24" s="6">
        <f t="shared" ref="QT24" si="930">COUNTIF(QT20:QT23,"з")</f>
        <v>0</v>
      </c>
      <c r="QU24" s="6">
        <f t="shared" ref="QU24" si="931">COUNTIF(QU20:QU23,"о")</f>
        <v>0</v>
      </c>
      <c r="QV24" s="6">
        <f t="shared" ref="QV24" si="932">COUNTIF(QV20:QV23,"п")</f>
        <v>0</v>
      </c>
      <c r="QW24" s="6">
        <f t="shared" ref="QW24" si="933">COUNTIF(QW20:QW23,"з")</f>
        <v>0</v>
      </c>
      <c r="QX24" s="6">
        <f t="shared" ref="QX24" si="934">COUNTIF(QX20:QX23,"о")</f>
        <v>0</v>
      </c>
      <c r="QY24" s="6">
        <f t="shared" ref="QY24" si="935">COUNTIF(QY20:QY23,"п")</f>
        <v>0</v>
      </c>
      <c r="QZ24" s="6">
        <f t="shared" ref="QZ24" si="936">COUNTIF(QZ20:QZ23,"з")</f>
        <v>0</v>
      </c>
      <c r="RA24" s="6">
        <f t="shared" ref="RA24" si="937">COUNTIF(RA20:RA23,"о")</f>
        <v>0</v>
      </c>
      <c r="RB24" s="6">
        <f t="shared" ref="RB24" si="938">COUNTIF(RB20:RB23,"п")</f>
        <v>0</v>
      </c>
      <c r="RC24" s="6">
        <f t="shared" ref="RC24" si="939">COUNTIF(RC20:RC23,"з")</f>
        <v>0</v>
      </c>
      <c r="RD24" s="6">
        <f t="shared" ref="RD24" si="940">COUNTIF(RD20:RD23,"о")</f>
        <v>0</v>
      </c>
      <c r="RE24" s="6">
        <f t="shared" ref="RE24" si="941">COUNTIF(RE20:RE23,"п")</f>
        <v>0</v>
      </c>
      <c r="RF24" s="6">
        <f t="shared" ref="RF24" si="942">COUNTIF(RF20:RF23,"з")</f>
        <v>0</v>
      </c>
      <c r="RG24" s="6">
        <f t="shared" ref="RG24" si="943">COUNTIF(RG20:RG23,"о")</f>
        <v>0</v>
      </c>
      <c r="RH24" s="6">
        <f t="shared" ref="RH24" si="944">COUNTIF(RH20:RH23,"п")</f>
        <v>0</v>
      </c>
      <c r="RI24" s="6">
        <f t="shared" ref="RI24" si="945">COUNTIF(RI20:RI23,"з")</f>
        <v>0</v>
      </c>
      <c r="RJ24" s="6">
        <f t="shared" ref="RJ24" si="946">COUNTIF(RJ20:RJ23,"о")</f>
        <v>0</v>
      </c>
      <c r="RK24" s="6">
        <f t="shared" ref="RK24" si="947">COUNTIF(RK20:RK23,"п")</f>
        <v>0</v>
      </c>
      <c r="RL24" s="6">
        <f t="shared" ref="RL24" si="948">COUNTIF(RL20:RL23,"з")</f>
        <v>0</v>
      </c>
      <c r="RM24" s="6">
        <f t="shared" ref="RM24" si="949">COUNTIF(RM20:RM23,"о")</f>
        <v>0</v>
      </c>
      <c r="RN24" s="6">
        <f t="shared" ref="RN24" si="950">COUNTIF(RN20:RN23,"п")</f>
        <v>0</v>
      </c>
      <c r="RO24" s="6">
        <f t="shared" ref="RO24" si="951">COUNTIF(RO20:RO23,"з")</f>
        <v>0</v>
      </c>
      <c r="RP24" s="6">
        <f t="shared" ref="RP24" si="952">COUNTIF(RP20:RP23,"о")</f>
        <v>0</v>
      </c>
      <c r="RQ24" s="6">
        <f t="shared" ref="RQ24" si="953">COUNTIF(RQ20:RQ23,"п")</f>
        <v>0</v>
      </c>
    </row>
    <row r="25" spans="1:485">
      <c r="A25" s="10"/>
      <c r="B25" s="10"/>
    </row>
    <row r="26" spans="1:485">
      <c r="A26" s="15" t="s">
        <v>31</v>
      </c>
      <c r="B26" s="14"/>
      <c r="C26" s="15" t="s">
        <v>1</v>
      </c>
      <c r="D26" s="13"/>
      <c r="E26" s="14"/>
      <c r="F26" s="15" t="s">
        <v>2</v>
      </c>
      <c r="G26" s="13"/>
      <c r="H26" s="14"/>
      <c r="I26" s="15" t="s">
        <v>3</v>
      </c>
      <c r="J26" s="13"/>
      <c r="K26" s="14"/>
      <c r="L26" s="15" t="s">
        <v>4</v>
      </c>
      <c r="M26" s="13"/>
      <c r="N26" s="14"/>
      <c r="O26" s="15" t="s">
        <v>5</v>
      </c>
      <c r="P26" s="13"/>
      <c r="Q26" s="14"/>
      <c r="R26" s="15" t="s">
        <v>1</v>
      </c>
      <c r="S26" s="13"/>
      <c r="T26" s="14"/>
      <c r="U26" s="15" t="s">
        <v>2</v>
      </c>
      <c r="V26" s="13"/>
      <c r="W26" s="14"/>
      <c r="X26" s="15" t="s">
        <v>3</v>
      </c>
      <c r="Y26" s="13"/>
      <c r="Z26" s="14"/>
      <c r="AA26" s="15" t="s">
        <v>4</v>
      </c>
      <c r="AB26" s="13"/>
      <c r="AC26" s="14"/>
      <c r="AD26" s="15" t="s">
        <v>5</v>
      </c>
      <c r="AE26" s="13"/>
      <c r="AF26" s="14"/>
      <c r="AG26" s="15" t="s">
        <v>99</v>
      </c>
      <c r="AH26" s="13"/>
      <c r="AI26" s="14"/>
      <c r="AJ26" s="15" t="s">
        <v>100</v>
      </c>
      <c r="AK26" s="13"/>
      <c r="AL26" s="14"/>
      <c r="AM26" s="15" t="s">
        <v>1</v>
      </c>
      <c r="AN26" s="13"/>
      <c r="AO26" s="14"/>
      <c r="AP26" s="15" t="s">
        <v>2</v>
      </c>
      <c r="AQ26" s="13"/>
      <c r="AR26" s="14"/>
      <c r="AS26" s="15" t="s">
        <v>3</v>
      </c>
      <c r="AT26" s="13"/>
      <c r="AU26" s="14"/>
      <c r="AV26" s="15" t="s">
        <v>4</v>
      </c>
      <c r="AW26" s="13"/>
      <c r="AX26" s="14"/>
      <c r="AY26" s="15" t="s">
        <v>5</v>
      </c>
      <c r="AZ26" s="13"/>
      <c r="BA26" s="14"/>
      <c r="BB26" s="15" t="s">
        <v>99</v>
      </c>
      <c r="BC26" s="13"/>
      <c r="BD26" s="14"/>
      <c r="BE26" s="15" t="s">
        <v>100</v>
      </c>
      <c r="BF26" s="13"/>
      <c r="BG26" s="14"/>
      <c r="BH26" s="15" t="s">
        <v>1</v>
      </c>
      <c r="BI26" s="13"/>
      <c r="BJ26" s="14"/>
      <c r="BK26" s="15" t="s">
        <v>2</v>
      </c>
      <c r="BL26" s="13"/>
      <c r="BM26" s="14"/>
      <c r="BN26" s="15" t="s">
        <v>3</v>
      </c>
      <c r="BO26" s="13"/>
      <c r="BP26" s="14"/>
      <c r="BQ26" s="15" t="s">
        <v>4</v>
      </c>
      <c r="BR26" s="13"/>
      <c r="BS26" s="14"/>
      <c r="BT26" s="15" t="s">
        <v>5</v>
      </c>
      <c r="BU26" s="13"/>
      <c r="BV26" s="14"/>
      <c r="BW26" s="15" t="s">
        <v>99</v>
      </c>
      <c r="BX26" s="13"/>
      <c r="BY26" s="14"/>
      <c r="BZ26" s="15" t="s">
        <v>100</v>
      </c>
      <c r="CA26" s="13"/>
      <c r="CB26" s="14"/>
      <c r="CC26" s="15" t="s">
        <v>1</v>
      </c>
      <c r="CD26" s="13"/>
      <c r="CE26" s="14"/>
      <c r="CF26" s="15" t="s">
        <v>2</v>
      </c>
      <c r="CG26" s="13"/>
      <c r="CH26" s="14"/>
      <c r="CI26" s="15" t="s">
        <v>3</v>
      </c>
      <c r="CJ26" s="13"/>
      <c r="CK26" s="14"/>
      <c r="CL26" s="15" t="s">
        <v>4</v>
      </c>
      <c r="CM26" s="13"/>
      <c r="CN26" s="14"/>
      <c r="CO26" s="15" t="s">
        <v>5</v>
      </c>
      <c r="CP26" s="13"/>
      <c r="CQ26" s="14"/>
      <c r="CR26" s="15" t="s">
        <v>99</v>
      </c>
      <c r="CS26" s="13"/>
      <c r="CT26" s="14"/>
      <c r="CU26" s="15" t="s">
        <v>100</v>
      </c>
      <c r="CV26" s="13"/>
      <c r="CW26" s="14"/>
      <c r="CX26" s="15" t="s">
        <v>1</v>
      </c>
      <c r="CY26" s="13"/>
      <c r="CZ26" s="14"/>
      <c r="DA26" s="15" t="s">
        <v>2</v>
      </c>
      <c r="DB26" s="13"/>
      <c r="DC26" s="14"/>
      <c r="DD26" s="15" t="s">
        <v>3</v>
      </c>
      <c r="DE26" s="13"/>
      <c r="DF26" s="14"/>
      <c r="DG26" s="15" t="s">
        <v>4</v>
      </c>
      <c r="DH26" s="13"/>
      <c r="DI26" s="14"/>
      <c r="DJ26" s="15" t="s">
        <v>5</v>
      </c>
      <c r="DK26" s="13"/>
      <c r="DL26" s="14"/>
      <c r="DM26" s="15" t="s">
        <v>99</v>
      </c>
      <c r="DN26" s="13"/>
      <c r="DO26" s="14"/>
      <c r="DP26" s="15" t="s">
        <v>100</v>
      </c>
      <c r="DQ26" s="13"/>
      <c r="DR26" s="14"/>
      <c r="DS26" s="15" t="s">
        <v>1</v>
      </c>
      <c r="DT26" s="13"/>
      <c r="DU26" s="14"/>
      <c r="DV26" s="15" t="s">
        <v>2</v>
      </c>
      <c r="DW26" s="13"/>
      <c r="DX26" s="14"/>
      <c r="DY26" s="15" t="s">
        <v>3</v>
      </c>
      <c r="DZ26" s="13"/>
      <c r="EA26" s="14"/>
      <c r="EB26" s="15" t="s">
        <v>4</v>
      </c>
      <c r="EC26" s="13"/>
      <c r="ED26" s="14"/>
      <c r="EE26" s="15" t="s">
        <v>5</v>
      </c>
      <c r="EF26" s="13"/>
      <c r="EG26" s="14"/>
      <c r="EH26" s="15" t="s">
        <v>99</v>
      </c>
      <c r="EI26" s="13"/>
      <c r="EJ26" s="14"/>
      <c r="EK26" s="15" t="s">
        <v>100</v>
      </c>
      <c r="EL26" s="13"/>
      <c r="EM26" s="14"/>
      <c r="EN26" s="15" t="s">
        <v>1</v>
      </c>
      <c r="EO26" s="13"/>
      <c r="EP26" s="14"/>
      <c r="EQ26" s="15" t="s">
        <v>2</v>
      </c>
      <c r="ER26" s="13"/>
      <c r="ES26" s="14"/>
      <c r="ET26" s="15" t="s">
        <v>3</v>
      </c>
      <c r="EU26" s="13"/>
      <c r="EV26" s="14"/>
      <c r="EW26" s="15" t="s">
        <v>4</v>
      </c>
      <c r="EX26" s="13"/>
      <c r="EY26" s="14"/>
      <c r="EZ26" s="15" t="s">
        <v>5</v>
      </c>
      <c r="FA26" s="13"/>
      <c r="FB26" s="14"/>
      <c r="FC26" s="15" t="s">
        <v>99</v>
      </c>
      <c r="FD26" s="13"/>
      <c r="FE26" s="14"/>
      <c r="FF26" s="15" t="s">
        <v>100</v>
      </c>
      <c r="FG26" s="13"/>
      <c r="FH26" s="14"/>
      <c r="FI26" s="15" t="s">
        <v>1</v>
      </c>
      <c r="FJ26" s="13"/>
      <c r="FK26" s="14"/>
      <c r="FL26" s="15" t="s">
        <v>2</v>
      </c>
      <c r="FM26" s="13"/>
      <c r="FN26" s="14"/>
      <c r="FO26" s="15" t="s">
        <v>3</v>
      </c>
      <c r="FP26" s="13"/>
      <c r="FQ26" s="14"/>
      <c r="FR26" s="15" t="s">
        <v>4</v>
      </c>
      <c r="FS26" s="13"/>
      <c r="FT26" s="14"/>
      <c r="FU26" s="15" t="s">
        <v>5</v>
      </c>
      <c r="FV26" s="13"/>
      <c r="FW26" s="14"/>
      <c r="FX26" s="15" t="s">
        <v>99</v>
      </c>
      <c r="FY26" s="13"/>
      <c r="FZ26" s="14"/>
      <c r="GA26" s="15" t="s">
        <v>100</v>
      </c>
      <c r="GB26" s="13"/>
      <c r="GC26" s="14"/>
      <c r="GD26" s="15" t="s">
        <v>1</v>
      </c>
      <c r="GE26" s="13"/>
      <c r="GF26" s="14"/>
      <c r="GG26" s="15" t="s">
        <v>2</v>
      </c>
      <c r="GH26" s="13"/>
      <c r="GI26" s="14"/>
      <c r="GJ26" s="15" t="s">
        <v>3</v>
      </c>
      <c r="GK26" s="13"/>
      <c r="GL26" s="14"/>
      <c r="GM26" s="15" t="s">
        <v>4</v>
      </c>
      <c r="GN26" s="13"/>
      <c r="GO26" s="14"/>
      <c r="GP26" s="15" t="s">
        <v>5</v>
      </c>
      <c r="GQ26" s="13"/>
      <c r="GR26" s="14"/>
      <c r="GS26" s="15" t="s">
        <v>99</v>
      </c>
      <c r="GT26" s="13"/>
      <c r="GU26" s="14"/>
      <c r="GV26" s="15" t="s">
        <v>100</v>
      </c>
      <c r="GW26" s="13"/>
      <c r="GX26" s="14"/>
      <c r="GY26" s="15" t="s">
        <v>1</v>
      </c>
      <c r="GZ26" s="13"/>
      <c r="HA26" s="14"/>
      <c r="HB26" s="15" t="s">
        <v>2</v>
      </c>
      <c r="HC26" s="13"/>
      <c r="HD26" s="14"/>
      <c r="HE26" s="15" t="s">
        <v>3</v>
      </c>
      <c r="HF26" s="13"/>
      <c r="HG26" s="14"/>
      <c r="HH26" s="15" t="s">
        <v>4</v>
      </c>
      <c r="HI26" s="13"/>
      <c r="HJ26" s="14"/>
      <c r="HK26" s="15" t="s">
        <v>5</v>
      </c>
      <c r="HL26" s="13"/>
      <c r="HM26" s="14"/>
      <c r="HN26" s="15" t="s">
        <v>99</v>
      </c>
      <c r="HO26" s="13"/>
      <c r="HP26" s="14"/>
      <c r="HQ26" s="15" t="s">
        <v>100</v>
      </c>
      <c r="HR26" s="13"/>
      <c r="HS26" s="14"/>
      <c r="HT26" s="15" t="s">
        <v>1</v>
      </c>
      <c r="HU26" s="13"/>
      <c r="HV26" s="14"/>
      <c r="HW26" s="15" t="s">
        <v>2</v>
      </c>
      <c r="HX26" s="13"/>
      <c r="HY26" s="14"/>
      <c r="HZ26" s="15" t="s">
        <v>3</v>
      </c>
      <c r="IA26" s="13"/>
      <c r="IB26" s="14"/>
      <c r="IC26" s="15" t="s">
        <v>4</v>
      </c>
      <c r="ID26" s="13"/>
      <c r="IE26" s="14"/>
      <c r="IF26" s="15" t="s">
        <v>5</v>
      </c>
      <c r="IG26" s="13"/>
      <c r="IH26" s="14"/>
      <c r="II26" s="15" t="s">
        <v>99</v>
      </c>
      <c r="IJ26" s="13"/>
      <c r="IK26" s="14"/>
      <c r="IL26" s="15" t="s">
        <v>100</v>
      </c>
      <c r="IM26" s="13"/>
      <c r="IN26" s="14"/>
      <c r="IO26" s="15" t="s">
        <v>1</v>
      </c>
      <c r="IP26" s="13"/>
      <c r="IQ26" s="14"/>
      <c r="IR26" s="15" t="s">
        <v>2</v>
      </c>
      <c r="IS26" s="13"/>
      <c r="IT26" s="14"/>
      <c r="IU26" s="15" t="s">
        <v>3</v>
      </c>
      <c r="IV26" s="13"/>
      <c r="IW26" s="14"/>
      <c r="IX26" s="15" t="s">
        <v>4</v>
      </c>
      <c r="IY26" s="13"/>
      <c r="IZ26" s="14"/>
      <c r="JA26" s="15" t="s">
        <v>5</v>
      </c>
      <c r="JB26" s="13"/>
      <c r="JC26" s="14"/>
      <c r="JD26" s="15" t="s">
        <v>99</v>
      </c>
      <c r="JE26" s="13"/>
      <c r="JF26" s="14"/>
      <c r="JG26" s="15" t="s">
        <v>100</v>
      </c>
      <c r="JH26" s="13"/>
      <c r="JI26" s="14"/>
      <c r="JJ26" s="15" t="s">
        <v>1</v>
      </c>
      <c r="JK26" s="13"/>
      <c r="JL26" s="14"/>
      <c r="JM26" s="15" t="s">
        <v>2</v>
      </c>
      <c r="JN26" s="13"/>
      <c r="JO26" s="14"/>
      <c r="JP26" s="15" t="s">
        <v>3</v>
      </c>
      <c r="JQ26" s="13"/>
      <c r="JR26" s="14"/>
      <c r="JS26" s="15" t="s">
        <v>4</v>
      </c>
      <c r="JT26" s="13"/>
      <c r="JU26" s="14"/>
      <c r="JV26" s="15" t="s">
        <v>5</v>
      </c>
      <c r="JW26" s="13"/>
      <c r="JX26" s="14"/>
      <c r="JY26" s="15" t="s">
        <v>99</v>
      </c>
      <c r="JZ26" s="13"/>
      <c r="KA26" s="14"/>
      <c r="KB26" s="15" t="s">
        <v>100</v>
      </c>
      <c r="KC26" s="13"/>
      <c r="KD26" s="14"/>
      <c r="KE26" s="15" t="s">
        <v>1</v>
      </c>
      <c r="KF26" s="13"/>
      <c r="KG26" s="14"/>
      <c r="KH26" s="15" t="s">
        <v>2</v>
      </c>
      <c r="KI26" s="13"/>
      <c r="KJ26" s="14"/>
      <c r="KK26" s="15" t="s">
        <v>3</v>
      </c>
      <c r="KL26" s="13"/>
      <c r="KM26" s="14"/>
      <c r="KN26" s="15" t="s">
        <v>4</v>
      </c>
      <c r="KO26" s="13"/>
      <c r="KP26" s="14"/>
      <c r="KQ26" s="15" t="s">
        <v>5</v>
      </c>
      <c r="KR26" s="13"/>
      <c r="KS26" s="14"/>
      <c r="KT26" s="15" t="s">
        <v>99</v>
      </c>
      <c r="KU26" s="13"/>
      <c r="KV26" s="14"/>
      <c r="KW26" s="15" t="s">
        <v>100</v>
      </c>
      <c r="KX26" s="13"/>
      <c r="KY26" s="14"/>
      <c r="KZ26" s="15" t="s">
        <v>1</v>
      </c>
      <c r="LA26" s="13"/>
      <c r="LB26" s="14"/>
      <c r="LC26" s="15" t="s">
        <v>2</v>
      </c>
      <c r="LD26" s="13"/>
      <c r="LE26" s="14"/>
      <c r="LF26" s="15" t="s">
        <v>3</v>
      </c>
      <c r="LG26" s="13"/>
      <c r="LH26" s="14"/>
      <c r="LI26" s="15" t="s">
        <v>4</v>
      </c>
      <c r="LJ26" s="13"/>
      <c r="LK26" s="14"/>
      <c r="LL26" s="15" t="s">
        <v>5</v>
      </c>
      <c r="LM26" s="13"/>
      <c r="LN26" s="14"/>
      <c r="LO26" s="15" t="s">
        <v>99</v>
      </c>
      <c r="LP26" s="13"/>
      <c r="LQ26" s="14"/>
      <c r="LR26" s="15" t="s">
        <v>100</v>
      </c>
      <c r="LS26" s="13"/>
      <c r="LT26" s="14"/>
      <c r="LU26" s="15" t="s">
        <v>1</v>
      </c>
      <c r="LV26" s="13"/>
      <c r="LW26" s="14"/>
      <c r="LX26" s="15" t="s">
        <v>2</v>
      </c>
      <c r="LY26" s="13"/>
      <c r="LZ26" s="14"/>
      <c r="MA26" s="15" t="s">
        <v>3</v>
      </c>
      <c r="MB26" s="13"/>
      <c r="MC26" s="14"/>
      <c r="MD26" s="15" t="s">
        <v>4</v>
      </c>
      <c r="ME26" s="13"/>
      <c r="MF26" s="14"/>
      <c r="MG26" s="15" t="s">
        <v>5</v>
      </c>
      <c r="MH26" s="13"/>
      <c r="MI26" s="14"/>
      <c r="MJ26" s="15" t="s">
        <v>99</v>
      </c>
      <c r="MK26" s="13"/>
      <c r="ML26" s="14"/>
      <c r="MM26" s="15" t="s">
        <v>100</v>
      </c>
      <c r="MN26" s="13"/>
      <c r="MO26" s="14"/>
      <c r="MP26" s="15" t="s">
        <v>1</v>
      </c>
      <c r="MQ26" s="13"/>
      <c r="MR26" s="14"/>
      <c r="MS26" s="15" t="s">
        <v>2</v>
      </c>
      <c r="MT26" s="13"/>
      <c r="MU26" s="14"/>
      <c r="MV26" s="15" t="s">
        <v>3</v>
      </c>
      <c r="MW26" s="13"/>
      <c r="MX26" s="14"/>
      <c r="MY26" s="15" t="s">
        <v>4</v>
      </c>
      <c r="MZ26" s="13"/>
      <c r="NA26" s="14"/>
      <c r="NB26" s="15" t="s">
        <v>5</v>
      </c>
      <c r="NC26" s="13"/>
      <c r="ND26" s="14"/>
      <c r="NE26" s="15" t="s">
        <v>99</v>
      </c>
      <c r="NF26" s="13"/>
      <c r="NG26" s="14"/>
      <c r="NH26" s="15" t="s">
        <v>100</v>
      </c>
      <c r="NI26" s="13"/>
      <c r="NJ26" s="14"/>
      <c r="NK26" s="15" t="s">
        <v>1</v>
      </c>
      <c r="NL26" s="13"/>
      <c r="NM26" s="14"/>
      <c r="NN26" s="15" t="s">
        <v>2</v>
      </c>
      <c r="NO26" s="13"/>
      <c r="NP26" s="14"/>
      <c r="NQ26" s="15" t="s">
        <v>3</v>
      </c>
      <c r="NR26" s="13"/>
      <c r="NS26" s="14"/>
      <c r="NT26" s="15" t="s">
        <v>4</v>
      </c>
      <c r="NU26" s="13"/>
      <c r="NV26" s="14"/>
      <c r="NW26" s="15" t="s">
        <v>5</v>
      </c>
      <c r="NX26" s="13"/>
      <c r="NY26" s="14"/>
      <c r="NZ26" s="15" t="s">
        <v>99</v>
      </c>
      <c r="OA26" s="13"/>
      <c r="OB26" s="14"/>
      <c r="OC26" s="15" t="s">
        <v>100</v>
      </c>
      <c r="OD26" s="13"/>
      <c r="OE26" s="14"/>
      <c r="OF26" s="15" t="s">
        <v>1</v>
      </c>
      <c r="OG26" s="13"/>
      <c r="OH26" s="14"/>
      <c r="OI26" s="15" t="s">
        <v>2</v>
      </c>
      <c r="OJ26" s="13"/>
      <c r="OK26" s="14"/>
      <c r="OL26" s="15" t="s">
        <v>3</v>
      </c>
      <c r="OM26" s="13"/>
      <c r="ON26" s="14"/>
      <c r="OO26" s="15" t="s">
        <v>4</v>
      </c>
      <c r="OP26" s="13"/>
      <c r="OQ26" s="14"/>
      <c r="OR26" s="15" t="s">
        <v>5</v>
      </c>
      <c r="OS26" s="13"/>
      <c r="OT26" s="14"/>
      <c r="OU26" s="15" t="s">
        <v>99</v>
      </c>
      <c r="OV26" s="13"/>
      <c r="OW26" s="14"/>
      <c r="OX26" s="15" t="s">
        <v>100</v>
      </c>
      <c r="OY26" s="13"/>
      <c r="OZ26" s="14"/>
      <c r="PA26" s="15" t="s">
        <v>1</v>
      </c>
      <c r="PB26" s="13"/>
      <c r="PC26" s="14"/>
      <c r="PD26" s="15" t="s">
        <v>2</v>
      </c>
      <c r="PE26" s="13"/>
      <c r="PF26" s="14"/>
      <c r="PG26" s="15" t="s">
        <v>3</v>
      </c>
      <c r="PH26" s="13"/>
      <c r="PI26" s="14"/>
      <c r="PJ26" s="15" t="s">
        <v>4</v>
      </c>
      <c r="PK26" s="13"/>
      <c r="PL26" s="14"/>
      <c r="PM26" s="15" t="s">
        <v>5</v>
      </c>
      <c r="PN26" s="13"/>
      <c r="PO26" s="14"/>
      <c r="PP26" s="15" t="s">
        <v>99</v>
      </c>
      <c r="PQ26" s="13"/>
      <c r="PR26" s="14"/>
      <c r="PS26" s="15" t="s">
        <v>100</v>
      </c>
      <c r="PT26" s="13"/>
      <c r="PU26" s="14"/>
      <c r="PV26" s="15" t="s">
        <v>1</v>
      </c>
      <c r="PW26" s="13"/>
      <c r="PX26" s="14"/>
      <c r="PY26" s="15" t="s">
        <v>2</v>
      </c>
      <c r="PZ26" s="13"/>
      <c r="QA26" s="14"/>
      <c r="QB26" s="15" t="s">
        <v>3</v>
      </c>
      <c r="QC26" s="13"/>
      <c r="QD26" s="14"/>
      <c r="QE26" s="15" t="s">
        <v>4</v>
      </c>
      <c r="QF26" s="13"/>
      <c r="QG26" s="14"/>
      <c r="QH26" s="15" t="s">
        <v>5</v>
      </c>
      <c r="QI26" s="13"/>
      <c r="QJ26" s="14"/>
      <c r="QK26" s="15" t="s">
        <v>99</v>
      </c>
      <c r="QL26" s="13"/>
      <c r="QM26" s="14"/>
      <c r="QN26" s="15" t="s">
        <v>100</v>
      </c>
      <c r="QO26" s="13"/>
      <c r="QP26" s="14"/>
      <c r="QQ26" s="15" t="s">
        <v>1</v>
      </c>
      <c r="QR26" s="13"/>
      <c r="QS26" s="14"/>
      <c r="QT26" s="15" t="s">
        <v>2</v>
      </c>
      <c r="QU26" s="13"/>
      <c r="QV26" s="14"/>
      <c r="QW26" s="15" t="s">
        <v>3</v>
      </c>
      <c r="QX26" s="13"/>
      <c r="QY26" s="14"/>
      <c r="QZ26" s="15" t="s">
        <v>4</v>
      </c>
      <c r="RA26" s="13"/>
      <c r="RB26" s="14"/>
      <c r="RC26" s="15" t="s">
        <v>5</v>
      </c>
      <c r="RD26" s="13"/>
      <c r="RE26" s="14"/>
    </row>
    <row r="27" spans="1:485">
      <c r="A27" s="16" t="s">
        <v>6</v>
      </c>
      <c r="B27" s="16" t="s">
        <v>7</v>
      </c>
      <c r="C27" s="12">
        <v>46041</v>
      </c>
      <c r="D27" s="13"/>
      <c r="E27" s="14"/>
      <c r="F27" s="12">
        <v>46042</v>
      </c>
      <c r="G27" s="13"/>
      <c r="H27" s="14"/>
      <c r="I27" s="12">
        <v>46043</v>
      </c>
      <c r="J27" s="13"/>
      <c r="K27" s="14"/>
      <c r="L27" s="12">
        <v>46044</v>
      </c>
      <c r="M27" s="13"/>
      <c r="N27" s="14"/>
      <c r="O27" s="12">
        <v>46045</v>
      </c>
      <c r="P27" s="13"/>
      <c r="Q27" s="14"/>
      <c r="R27" s="12">
        <v>46048</v>
      </c>
      <c r="S27" s="13"/>
      <c r="T27" s="14"/>
      <c r="U27" s="12">
        <v>46049</v>
      </c>
      <c r="V27" s="13"/>
      <c r="W27" s="14"/>
      <c r="X27" s="12">
        <v>46050</v>
      </c>
      <c r="Y27" s="13"/>
      <c r="Z27" s="14"/>
      <c r="AA27" s="12">
        <v>46051</v>
      </c>
      <c r="AB27" s="13"/>
      <c r="AC27" s="14"/>
      <c r="AD27" s="12">
        <v>46052</v>
      </c>
      <c r="AE27" s="13"/>
      <c r="AF27" s="14"/>
      <c r="AG27" s="12">
        <v>46053</v>
      </c>
      <c r="AH27" s="13"/>
      <c r="AI27" s="14"/>
      <c r="AJ27" s="12">
        <v>46054</v>
      </c>
      <c r="AK27" s="13"/>
      <c r="AL27" s="14"/>
      <c r="AM27" s="12">
        <v>46055</v>
      </c>
      <c r="AN27" s="13"/>
      <c r="AO27" s="14"/>
      <c r="AP27" s="12">
        <v>46056</v>
      </c>
      <c r="AQ27" s="13"/>
      <c r="AR27" s="14"/>
      <c r="AS27" s="12">
        <v>46057</v>
      </c>
      <c r="AT27" s="13"/>
      <c r="AU27" s="14"/>
      <c r="AV27" s="12">
        <v>46058</v>
      </c>
      <c r="AW27" s="13"/>
      <c r="AX27" s="14"/>
      <c r="AY27" s="12">
        <v>46059</v>
      </c>
      <c r="AZ27" s="13"/>
      <c r="BA27" s="14"/>
      <c r="BB27" s="12">
        <v>46060</v>
      </c>
      <c r="BC27" s="13"/>
      <c r="BD27" s="14"/>
      <c r="BE27" s="12">
        <v>46061</v>
      </c>
      <c r="BF27" s="13"/>
      <c r="BG27" s="14"/>
      <c r="BH27" s="12">
        <v>46062</v>
      </c>
      <c r="BI27" s="13"/>
      <c r="BJ27" s="14"/>
      <c r="BK27" s="12">
        <v>46063</v>
      </c>
      <c r="BL27" s="13"/>
      <c r="BM27" s="14"/>
      <c r="BN27" s="12">
        <v>46064</v>
      </c>
      <c r="BO27" s="13"/>
      <c r="BP27" s="14"/>
      <c r="BQ27" s="12">
        <v>46065</v>
      </c>
      <c r="BR27" s="13"/>
      <c r="BS27" s="14"/>
      <c r="BT27" s="12">
        <v>46066</v>
      </c>
      <c r="BU27" s="13"/>
      <c r="BV27" s="14"/>
      <c r="BW27" s="12">
        <v>46067</v>
      </c>
      <c r="BX27" s="13"/>
      <c r="BY27" s="14"/>
      <c r="BZ27" s="12">
        <v>46068</v>
      </c>
      <c r="CA27" s="13"/>
      <c r="CB27" s="14"/>
      <c r="CC27" s="12">
        <v>46069</v>
      </c>
      <c r="CD27" s="13"/>
      <c r="CE27" s="14"/>
      <c r="CF27" s="12">
        <v>46070</v>
      </c>
      <c r="CG27" s="13"/>
      <c r="CH27" s="14"/>
      <c r="CI27" s="12">
        <v>46071</v>
      </c>
      <c r="CJ27" s="13"/>
      <c r="CK27" s="14"/>
      <c r="CL27" s="12">
        <v>46072</v>
      </c>
      <c r="CM27" s="13"/>
      <c r="CN27" s="14"/>
      <c r="CO27" s="12">
        <v>46073</v>
      </c>
      <c r="CP27" s="13"/>
      <c r="CQ27" s="14"/>
      <c r="CR27" s="12">
        <v>46074</v>
      </c>
      <c r="CS27" s="13"/>
      <c r="CT27" s="14"/>
      <c r="CU27" s="12">
        <v>46075</v>
      </c>
      <c r="CV27" s="13"/>
      <c r="CW27" s="14"/>
      <c r="CX27" s="12">
        <v>46076</v>
      </c>
      <c r="CY27" s="13"/>
      <c r="CZ27" s="14"/>
      <c r="DA27" s="12">
        <v>46077</v>
      </c>
      <c r="DB27" s="13"/>
      <c r="DC27" s="14"/>
      <c r="DD27" s="12">
        <v>46078</v>
      </c>
      <c r="DE27" s="13"/>
      <c r="DF27" s="14"/>
      <c r="DG27" s="12">
        <v>46079</v>
      </c>
      <c r="DH27" s="13"/>
      <c r="DI27" s="14"/>
      <c r="DJ27" s="12">
        <v>46080</v>
      </c>
      <c r="DK27" s="13"/>
      <c r="DL27" s="14"/>
      <c r="DM27" s="12">
        <v>46081</v>
      </c>
      <c r="DN27" s="13"/>
      <c r="DO27" s="14"/>
      <c r="DP27" s="12">
        <v>46082</v>
      </c>
      <c r="DQ27" s="13"/>
      <c r="DR27" s="14"/>
      <c r="DS27" s="12">
        <v>46083</v>
      </c>
      <c r="DT27" s="13"/>
      <c r="DU27" s="14"/>
      <c r="DV27" s="12">
        <v>46084</v>
      </c>
      <c r="DW27" s="13"/>
      <c r="DX27" s="14"/>
      <c r="DY27" s="12">
        <v>46085</v>
      </c>
      <c r="DZ27" s="13"/>
      <c r="EA27" s="14"/>
      <c r="EB27" s="12">
        <v>46086</v>
      </c>
      <c r="EC27" s="13"/>
      <c r="ED27" s="14"/>
      <c r="EE27" s="12">
        <v>46087</v>
      </c>
      <c r="EF27" s="13"/>
      <c r="EG27" s="14"/>
      <c r="EH27" s="12">
        <v>46088</v>
      </c>
      <c r="EI27" s="13"/>
      <c r="EJ27" s="14"/>
      <c r="EK27" s="12">
        <v>46089</v>
      </c>
      <c r="EL27" s="13"/>
      <c r="EM27" s="14"/>
      <c r="EN27" s="12">
        <v>46090</v>
      </c>
      <c r="EO27" s="13"/>
      <c r="EP27" s="14"/>
      <c r="EQ27" s="12">
        <v>46091</v>
      </c>
      <c r="ER27" s="13"/>
      <c r="ES27" s="14"/>
      <c r="ET27" s="12">
        <v>46092</v>
      </c>
      <c r="EU27" s="13"/>
      <c r="EV27" s="14"/>
      <c r="EW27" s="12">
        <v>46093</v>
      </c>
      <c r="EX27" s="13"/>
      <c r="EY27" s="14"/>
      <c r="EZ27" s="12">
        <v>46094</v>
      </c>
      <c r="FA27" s="13"/>
      <c r="FB27" s="14"/>
      <c r="FC27" s="12">
        <v>46095</v>
      </c>
      <c r="FD27" s="13"/>
      <c r="FE27" s="14"/>
      <c r="FF27" s="12">
        <v>46096</v>
      </c>
      <c r="FG27" s="13"/>
      <c r="FH27" s="14"/>
      <c r="FI27" s="12">
        <v>46097</v>
      </c>
      <c r="FJ27" s="13"/>
      <c r="FK27" s="14"/>
      <c r="FL27" s="12">
        <v>46098</v>
      </c>
      <c r="FM27" s="13"/>
      <c r="FN27" s="14"/>
      <c r="FO27" s="12">
        <v>46099</v>
      </c>
      <c r="FP27" s="13"/>
      <c r="FQ27" s="14"/>
      <c r="FR27" s="12">
        <v>46100</v>
      </c>
      <c r="FS27" s="13"/>
      <c r="FT27" s="14"/>
      <c r="FU27" s="12">
        <v>46101</v>
      </c>
      <c r="FV27" s="13"/>
      <c r="FW27" s="14"/>
      <c r="FX27" s="12">
        <v>46102</v>
      </c>
      <c r="FY27" s="13"/>
      <c r="FZ27" s="14"/>
      <c r="GA27" s="12">
        <v>46103</v>
      </c>
      <c r="GB27" s="13"/>
      <c r="GC27" s="14"/>
      <c r="GD27" s="12">
        <v>46104</v>
      </c>
      <c r="GE27" s="13"/>
      <c r="GF27" s="14"/>
      <c r="GG27" s="12">
        <v>46105</v>
      </c>
      <c r="GH27" s="13"/>
      <c r="GI27" s="14"/>
      <c r="GJ27" s="12">
        <v>46106</v>
      </c>
      <c r="GK27" s="13"/>
      <c r="GL27" s="14"/>
      <c r="GM27" s="12">
        <v>46107</v>
      </c>
      <c r="GN27" s="13"/>
      <c r="GO27" s="14"/>
      <c r="GP27" s="12">
        <v>46108</v>
      </c>
      <c r="GQ27" s="13"/>
      <c r="GR27" s="14"/>
      <c r="GS27" s="12">
        <v>46109</v>
      </c>
      <c r="GT27" s="13"/>
      <c r="GU27" s="14"/>
      <c r="GV27" s="12">
        <v>46110</v>
      </c>
      <c r="GW27" s="13"/>
      <c r="GX27" s="14"/>
      <c r="GY27" s="12">
        <v>46111</v>
      </c>
      <c r="GZ27" s="13"/>
      <c r="HA27" s="14"/>
      <c r="HB27" s="12">
        <v>46112</v>
      </c>
      <c r="HC27" s="13"/>
      <c r="HD27" s="14"/>
      <c r="HE27" s="12">
        <v>46113</v>
      </c>
      <c r="HF27" s="13"/>
      <c r="HG27" s="14"/>
      <c r="HH27" s="12">
        <v>46114</v>
      </c>
      <c r="HI27" s="13"/>
      <c r="HJ27" s="14"/>
      <c r="HK27" s="12">
        <v>46115</v>
      </c>
      <c r="HL27" s="13"/>
      <c r="HM27" s="14"/>
      <c r="HN27" s="12">
        <v>46116</v>
      </c>
      <c r="HO27" s="13"/>
      <c r="HP27" s="14"/>
      <c r="HQ27" s="12">
        <v>46117</v>
      </c>
      <c r="HR27" s="13"/>
      <c r="HS27" s="14"/>
      <c r="HT27" s="12">
        <v>46118</v>
      </c>
      <c r="HU27" s="13"/>
      <c r="HV27" s="14"/>
      <c r="HW27" s="12">
        <v>46119</v>
      </c>
      <c r="HX27" s="13"/>
      <c r="HY27" s="14"/>
      <c r="HZ27" s="12">
        <v>46120</v>
      </c>
      <c r="IA27" s="13"/>
      <c r="IB27" s="14"/>
      <c r="IC27" s="12">
        <v>46121</v>
      </c>
      <c r="ID27" s="13"/>
      <c r="IE27" s="14"/>
      <c r="IF27" s="12">
        <v>46122</v>
      </c>
      <c r="IG27" s="13"/>
      <c r="IH27" s="14"/>
      <c r="II27" s="12">
        <v>46123</v>
      </c>
      <c r="IJ27" s="13"/>
      <c r="IK27" s="14"/>
      <c r="IL27" s="12">
        <v>46124</v>
      </c>
      <c r="IM27" s="13"/>
      <c r="IN27" s="14"/>
      <c r="IO27" s="12">
        <v>46125</v>
      </c>
      <c r="IP27" s="13"/>
      <c r="IQ27" s="14"/>
      <c r="IR27" s="12">
        <v>46126</v>
      </c>
      <c r="IS27" s="13"/>
      <c r="IT27" s="14"/>
      <c r="IU27" s="12">
        <v>46127</v>
      </c>
      <c r="IV27" s="13"/>
      <c r="IW27" s="14"/>
      <c r="IX27" s="12">
        <v>46128</v>
      </c>
      <c r="IY27" s="13"/>
      <c r="IZ27" s="14"/>
      <c r="JA27" s="12">
        <v>46129</v>
      </c>
      <c r="JB27" s="13"/>
      <c r="JC27" s="14"/>
      <c r="JD27" s="12">
        <v>46130</v>
      </c>
      <c r="JE27" s="13"/>
      <c r="JF27" s="14"/>
      <c r="JG27" s="12">
        <v>46131</v>
      </c>
      <c r="JH27" s="13"/>
      <c r="JI27" s="14"/>
      <c r="JJ27" s="12">
        <v>46132</v>
      </c>
      <c r="JK27" s="13"/>
      <c r="JL27" s="14"/>
      <c r="JM27" s="12">
        <v>46133</v>
      </c>
      <c r="JN27" s="13"/>
      <c r="JO27" s="14"/>
      <c r="JP27" s="12">
        <v>46134</v>
      </c>
      <c r="JQ27" s="13"/>
      <c r="JR27" s="14"/>
      <c r="JS27" s="12">
        <v>46135</v>
      </c>
      <c r="JT27" s="13"/>
      <c r="JU27" s="14"/>
      <c r="JV27" s="12">
        <v>46136</v>
      </c>
      <c r="JW27" s="13"/>
      <c r="JX27" s="14"/>
      <c r="JY27" s="12">
        <v>46137</v>
      </c>
      <c r="JZ27" s="13"/>
      <c r="KA27" s="14"/>
      <c r="KB27" s="12">
        <v>46138</v>
      </c>
      <c r="KC27" s="13"/>
      <c r="KD27" s="14"/>
      <c r="KE27" s="12">
        <v>46139</v>
      </c>
      <c r="KF27" s="13"/>
      <c r="KG27" s="14"/>
      <c r="KH27" s="12">
        <v>46140</v>
      </c>
      <c r="KI27" s="13"/>
      <c r="KJ27" s="14"/>
      <c r="KK27" s="12">
        <v>46141</v>
      </c>
      <c r="KL27" s="13"/>
      <c r="KM27" s="14"/>
      <c r="KN27" s="12">
        <v>46142</v>
      </c>
      <c r="KO27" s="13"/>
      <c r="KP27" s="14"/>
      <c r="KQ27" s="12">
        <v>46143</v>
      </c>
      <c r="KR27" s="13"/>
      <c r="KS27" s="14"/>
      <c r="KT27" s="12">
        <v>46144</v>
      </c>
      <c r="KU27" s="13"/>
      <c r="KV27" s="14"/>
      <c r="KW27" s="12">
        <v>46145</v>
      </c>
      <c r="KX27" s="13"/>
      <c r="KY27" s="14"/>
      <c r="KZ27" s="12">
        <v>46146</v>
      </c>
      <c r="LA27" s="13"/>
      <c r="LB27" s="14"/>
      <c r="LC27" s="12">
        <v>46147</v>
      </c>
      <c r="LD27" s="13"/>
      <c r="LE27" s="14"/>
      <c r="LF27" s="12">
        <v>46148</v>
      </c>
      <c r="LG27" s="13"/>
      <c r="LH27" s="14"/>
      <c r="LI27" s="12">
        <v>46149</v>
      </c>
      <c r="LJ27" s="13"/>
      <c r="LK27" s="14"/>
      <c r="LL27" s="12">
        <v>46150</v>
      </c>
      <c r="LM27" s="13"/>
      <c r="LN27" s="14"/>
      <c r="LO27" s="12">
        <v>46151</v>
      </c>
      <c r="LP27" s="13"/>
      <c r="LQ27" s="14"/>
      <c r="LR27" s="12">
        <v>46152</v>
      </c>
      <c r="LS27" s="13"/>
      <c r="LT27" s="14"/>
      <c r="LU27" s="12">
        <v>46153</v>
      </c>
      <c r="LV27" s="13"/>
      <c r="LW27" s="14"/>
      <c r="LX27" s="12">
        <v>46154</v>
      </c>
      <c r="LY27" s="13"/>
      <c r="LZ27" s="14"/>
      <c r="MA27" s="12">
        <v>46155</v>
      </c>
      <c r="MB27" s="13"/>
      <c r="MC27" s="14"/>
      <c r="MD27" s="12">
        <v>46156</v>
      </c>
      <c r="ME27" s="13"/>
      <c r="MF27" s="14"/>
      <c r="MG27" s="12">
        <v>46157</v>
      </c>
      <c r="MH27" s="13"/>
      <c r="MI27" s="14"/>
      <c r="MJ27" s="12">
        <v>46158</v>
      </c>
      <c r="MK27" s="13"/>
      <c r="ML27" s="14"/>
      <c r="MM27" s="12">
        <v>46159</v>
      </c>
      <c r="MN27" s="13"/>
      <c r="MO27" s="14"/>
      <c r="MP27" s="12">
        <v>46160</v>
      </c>
      <c r="MQ27" s="13"/>
      <c r="MR27" s="14"/>
      <c r="MS27" s="12">
        <v>46161</v>
      </c>
      <c r="MT27" s="13"/>
      <c r="MU27" s="14"/>
      <c r="MV27" s="12">
        <v>46162</v>
      </c>
      <c r="MW27" s="13"/>
      <c r="MX27" s="14"/>
      <c r="MY27" s="12">
        <v>46163</v>
      </c>
      <c r="MZ27" s="13"/>
      <c r="NA27" s="14"/>
      <c r="NB27" s="12">
        <v>46164</v>
      </c>
      <c r="NC27" s="13"/>
      <c r="ND27" s="14"/>
      <c r="NE27" s="12">
        <v>46165</v>
      </c>
      <c r="NF27" s="13"/>
      <c r="NG27" s="14"/>
      <c r="NH27" s="12">
        <v>46166</v>
      </c>
      <c r="NI27" s="13"/>
      <c r="NJ27" s="14"/>
      <c r="NK27" s="12">
        <v>46167</v>
      </c>
      <c r="NL27" s="13"/>
      <c r="NM27" s="14"/>
      <c r="NN27" s="12">
        <v>46168</v>
      </c>
      <c r="NO27" s="13"/>
      <c r="NP27" s="14"/>
      <c r="NQ27" s="12">
        <v>46169</v>
      </c>
      <c r="NR27" s="13"/>
      <c r="NS27" s="14"/>
      <c r="NT27" s="12">
        <v>46170</v>
      </c>
      <c r="NU27" s="13"/>
      <c r="NV27" s="14"/>
      <c r="NW27" s="12">
        <v>46171</v>
      </c>
      <c r="NX27" s="13"/>
      <c r="NY27" s="14"/>
      <c r="NZ27" s="12">
        <v>46172</v>
      </c>
      <c r="OA27" s="13"/>
      <c r="OB27" s="14"/>
      <c r="OC27" s="12">
        <v>46173</v>
      </c>
      <c r="OD27" s="13"/>
      <c r="OE27" s="14"/>
      <c r="OF27" s="12">
        <v>46174</v>
      </c>
      <c r="OG27" s="13"/>
      <c r="OH27" s="14"/>
      <c r="OI27" s="12">
        <v>46175</v>
      </c>
      <c r="OJ27" s="13"/>
      <c r="OK27" s="14"/>
      <c r="OL27" s="12">
        <v>46176</v>
      </c>
      <c r="OM27" s="13"/>
      <c r="ON27" s="14"/>
      <c r="OO27" s="12">
        <v>46177</v>
      </c>
      <c r="OP27" s="13"/>
      <c r="OQ27" s="14"/>
      <c r="OR27" s="12">
        <v>46178</v>
      </c>
      <c r="OS27" s="13"/>
      <c r="OT27" s="14"/>
      <c r="OU27" s="12">
        <v>46179</v>
      </c>
      <c r="OV27" s="13"/>
      <c r="OW27" s="14"/>
      <c r="OX27" s="12">
        <v>46180</v>
      </c>
      <c r="OY27" s="13"/>
      <c r="OZ27" s="14"/>
      <c r="PA27" s="12">
        <v>46181</v>
      </c>
      <c r="PB27" s="13"/>
      <c r="PC27" s="14"/>
      <c r="PD27" s="12">
        <v>46182</v>
      </c>
      <c r="PE27" s="13"/>
      <c r="PF27" s="14"/>
      <c r="PG27" s="12">
        <v>46183</v>
      </c>
      <c r="PH27" s="13"/>
      <c r="PI27" s="14"/>
      <c r="PJ27" s="12">
        <v>46184</v>
      </c>
      <c r="PK27" s="13"/>
      <c r="PL27" s="14"/>
      <c r="PM27" s="12">
        <v>46185</v>
      </c>
      <c r="PN27" s="13"/>
      <c r="PO27" s="14"/>
      <c r="PP27" s="12">
        <v>46186</v>
      </c>
      <c r="PQ27" s="13"/>
      <c r="PR27" s="14"/>
      <c r="PS27" s="12">
        <v>46187</v>
      </c>
      <c r="PT27" s="13"/>
      <c r="PU27" s="14"/>
      <c r="PV27" s="12">
        <v>46188</v>
      </c>
      <c r="PW27" s="13"/>
      <c r="PX27" s="14"/>
      <c r="PY27" s="12">
        <v>46189</v>
      </c>
      <c r="PZ27" s="13"/>
      <c r="QA27" s="14"/>
      <c r="QB27" s="12">
        <v>46190</v>
      </c>
      <c r="QC27" s="13"/>
      <c r="QD27" s="14"/>
      <c r="QE27" s="12">
        <v>46191</v>
      </c>
      <c r="QF27" s="13"/>
      <c r="QG27" s="14"/>
      <c r="QH27" s="12">
        <v>46192</v>
      </c>
      <c r="QI27" s="13"/>
      <c r="QJ27" s="14"/>
      <c r="QK27" s="12">
        <v>46193</v>
      </c>
      <c r="QL27" s="13"/>
      <c r="QM27" s="14"/>
      <c r="QN27" s="12">
        <v>46194</v>
      </c>
      <c r="QO27" s="13"/>
      <c r="QP27" s="14"/>
      <c r="QQ27" s="12">
        <v>46195</v>
      </c>
      <c r="QR27" s="13"/>
      <c r="QS27" s="14"/>
      <c r="QT27" s="12">
        <v>46196</v>
      </c>
      <c r="QU27" s="13"/>
      <c r="QV27" s="14"/>
      <c r="QW27" s="12">
        <v>46197</v>
      </c>
      <c r="QX27" s="13"/>
      <c r="QY27" s="14"/>
      <c r="QZ27" s="12">
        <v>46198</v>
      </c>
      <c r="RA27" s="13"/>
      <c r="RB27" s="14"/>
      <c r="RC27" s="12">
        <v>46199</v>
      </c>
      <c r="RD27" s="13"/>
      <c r="RE27" s="14"/>
    </row>
    <row r="28" spans="1:485">
      <c r="A28" s="17"/>
      <c r="B28" s="17"/>
      <c r="C28" s="1" t="s">
        <v>8</v>
      </c>
      <c r="D28" s="1" t="s">
        <v>9</v>
      </c>
      <c r="E28" s="1" t="s">
        <v>10</v>
      </c>
      <c r="F28" s="1" t="s">
        <v>8</v>
      </c>
      <c r="G28" s="1" t="s">
        <v>9</v>
      </c>
      <c r="H28" s="1" t="s">
        <v>10</v>
      </c>
      <c r="I28" s="1" t="s">
        <v>8</v>
      </c>
      <c r="J28" s="1" t="s">
        <v>9</v>
      </c>
      <c r="K28" s="1" t="s">
        <v>10</v>
      </c>
      <c r="L28" s="1" t="s">
        <v>8</v>
      </c>
      <c r="M28" s="1" t="s">
        <v>9</v>
      </c>
      <c r="N28" s="1" t="s">
        <v>10</v>
      </c>
      <c r="O28" s="1" t="s">
        <v>8</v>
      </c>
      <c r="P28" s="1" t="s">
        <v>9</v>
      </c>
      <c r="Q28" s="1" t="s">
        <v>10</v>
      </c>
      <c r="R28" s="1" t="s">
        <v>8</v>
      </c>
      <c r="S28" s="1" t="s">
        <v>9</v>
      </c>
      <c r="T28" s="1" t="s">
        <v>10</v>
      </c>
      <c r="U28" s="1" t="s">
        <v>8</v>
      </c>
      <c r="V28" s="1" t="s">
        <v>9</v>
      </c>
      <c r="W28" s="1" t="s">
        <v>10</v>
      </c>
      <c r="X28" s="1" t="s">
        <v>8</v>
      </c>
      <c r="Y28" s="1" t="s">
        <v>9</v>
      </c>
      <c r="Z28" s="1" t="s">
        <v>10</v>
      </c>
      <c r="AA28" s="1" t="s">
        <v>8</v>
      </c>
      <c r="AB28" s="1" t="s">
        <v>9</v>
      </c>
      <c r="AC28" s="1" t="s">
        <v>10</v>
      </c>
      <c r="AD28" s="1" t="s">
        <v>8</v>
      </c>
      <c r="AE28" s="1" t="s">
        <v>9</v>
      </c>
      <c r="AF28" s="1" t="s">
        <v>10</v>
      </c>
      <c r="AG28" s="1" t="s">
        <v>8</v>
      </c>
      <c r="AH28" s="1" t="s">
        <v>9</v>
      </c>
      <c r="AI28" s="1" t="s">
        <v>10</v>
      </c>
      <c r="AJ28" s="1" t="s">
        <v>8</v>
      </c>
      <c r="AK28" s="1" t="s">
        <v>9</v>
      </c>
      <c r="AL28" s="1" t="s">
        <v>10</v>
      </c>
      <c r="AM28" s="1" t="s">
        <v>8</v>
      </c>
      <c r="AN28" s="1" t="s">
        <v>9</v>
      </c>
      <c r="AO28" s="1" t="s">
        <v>10</v>
      </c>
      <c r="AP28" s="1" t="s">
        <v>8</v>
      </c>
      <c r="AQ28" s="1" t="s">
        <v>9</v>
      </c>
      <c r="AR28" s="1" t="s">
        <v>10</v>
      </c>
      <c r="AS28" s="1" t="s">
        <v>8</v>
      </c>
      <c r="AT28" s="1" t="s">
        <v>9</v>
      </c>
      <c r="AU28" s="1" t="s">
        <v>10</v>
      </c>
      <c r="AV28" s="1" t="s">
        <v>8</v>
      </c>
      <c r="AW28" s="1" t="s">
        <v>9</v>
      </c>
      <c r="AX28" s="1" t="s">
        <v>10</v>
      </c>
      <c r="AY28" s="1" t="s">
        <v>8</v>
      </c>
      <c r="AZ28" s="1" t="s">
        <v>9</v>
      </c>
      <c r="BA28" s="1" t="s">
        <v>10</v>
      </c>
      <c r="BB28" s="1" t="s">
        <v>8</v>
      </c>
      <c r="BC28" s="1" t="s">
        <v>9</v>
      </c>
      <c r="BD28" s="1" t="s">
        <v>10</v>
      </c>
      <c r="BE28" s="1" t="s">
        <v>8</v>
      </c>
      <c r="BF28" s="1" t="s">
        <v>9</v>
      </c>
      <c r="BG28" s="1" t="s">
        <v>10</v>
      </c>
      <c r="BH28" s="1" t="s">
        <v>8</v>
      </c>
      <c r="BI28" s="1" t="s">
        <v>9</v>
      </c>
      <c r="BJ28" s="1" t="s">
        <v>10</v>
      </c>
      <c r="BK28" s="1" t="s">
        <v>8</v>
      </c>
      <c r="BL28" s="1" t="s">
        <v>9</v>
      </c>
      <c r="BM28" s="1" t="s">
        <v>10</v>
      </c>
      <c r="BN28" s="1" t="s">
        <v>8</v>
      </c>
      <c r="BO28" s="1" t="s">
        <v>9</v>
      </c>
      <c r="BP28" s="1" t="s">
        <v>10</v>
      </c>
      <c r="BQ28" s="1" t="s">
        <v>8</v>
      </c>
      <c r="BR28" s="1" t="s">
        <v>9</v>
      </c>
      <c r="BS28" s="1" t="s">
        <v>10</v>
      </c>
      <c r="BT28" s="1" t="s">
        <v>8</v>
      </c>
      <c r="BU28" s="1" t="s">
        <v>9</v>
      </c>
      <c r="BV28" s="1" t="s">
        <v>10</v>
      </c>
      <c r="BW28" s="1" t="s">
        <v>8</v>
      </c>
      <c r="BX28" s="1" t="s">
        <v>9</v>
      </c>
      <c r="BY28" s="1" t="s">
        <v>10</v>
      </c>
      <c r="BZ28" s="1" t="s">
        <v>8</v>
      </c>
      <c r="CA28" s="1" t="s">
        <v>9</v>
      </c>
      <c r="CB28" s="1" t="s">
        <v>10</v>
      </c>
      <c r="CC28" s="1" t="s">
        <v>8</v>
      </c>
      <c r="CD28" s="1" t="s">
        <v>9</v>
      </c>
      <c r="CE28" s="1" t="s">
        <v>10</v>
      </c>
      <c r="CF28" s="1" t="s">
        <v>8</v>
      </c>
      <c r="CG28" s="1" t="s">
        <v>9</v>
      </c>
      <c r="CH28" s="1" t="s">
        <v>10</v>
      </c>
      <c r="CI28" s="1" t="s">
        <v>8</v>
      </c>
      <c r="CJ28" s="1" t="s">
        <v>9</v>
      </c>
      <c r="CK28" s="1" t="s">
        <v>10</v>
      </c>
      <c r="CL28" s="1" t="s">
        <v>8</v>
      </c>
      <c r="CM28" s="1" t="s">
        <v>9</v>
      </c>
      <c r="CN28" s="1" t="s">
        <v>10</v>
      </c>
      <c r="CO28" s="1" t="s">
        <v>8</v>
      </c>
      <c r="CP28" s="1" t="s">
        <v>9</v>
      </c>
      <c r="CQ28" s="1" t="s">
        <v>10</v>
      </c>
      <c r="CR28" s="1" t="s">
        <v>8</v>
      </c>
      <c r="CS28" s="1" t="s">
        <v>9</v>
      </c>
      <c r="CT28" s="1" t="s">
        <v>10</v>
      </c>
      <c r="CU28" s="1" t="s">
        <v>8</v>
      </c>
      <c r="CV28" s="1" t="s">
        <v>9</v>
      </c>
      <c r="CW28" s="1" t="s">
        <v>10</v>
      </c>
      <c r="CX28" s="1" t="s">
        <v>8</v>
      </c>
      <c r="CY28" s="1" t="s">
        <v>9</v>
      </c>
      <c r="CZ28" s="1" t="s">
        <v>10</v>
      </c>
      <c r="DA28" s="1" t="s">
        <v>8</v>
      </c>
      <c r="DB28" s="1" t="s">
        <v>9</v>
      </c>
      <c r="DC28" s="1" t="s">
        <v>10</v>
      </c>
      <c r="DD28" s="1" t="s">
        <v>8</v>
      </c>
      <c r="DE28" s="1" t="s">
        <v>9</v>
      </c>
      <c r="DF28" s="1" t="s">
        <v>10</v>
      </c>
      <c r="DG28" s="1" t="s">
        <v>8</v>
      </c>
      <c r="DH28" s="1" t="s">
        <v>9</v>
      </c>
      <c r="DI28" s="1" t="s">
        <v>10</v>
      </c>
      <c r="DJ28" s="1" t="s">
        <v>8</v>
      </c>
      <c r="DK28" s="1" t="s">
        <v>9</v>
      </c>
      <c r="DL28" s="1" t="s">
        <v>10</v>
      </c>
      <c r="DM28" s="1" t="s">
        <v>8</v>
      </c>
      <c r="DN28" s="1" t="s">
        <v>9</v>
      </c>
      <c r="DO28" s="1" t="s">
        <v>10</v>
      </c>
      <c r="DP28" s="1" t="s">
        <v>8</v>
      </c>
      <c r="DQ28" s="1" t="s">
        <v>9</v>
      </c>
      <c r="DR28" s="1" t="s">
        <v>10</v>
      </c>
      <c r="DS28" s="1" t="s">
        <v>8</v>
      </c>
      <c r="DT28" s="1" t="s">
        <v>9</v>
      </c>
      <c r="DU28" s="1" t="s">
        <v>10</v>
      </c>
      <c r="DV28" s="1" t="s">
        <v>8</v>
      </c>
      <c r="DW28" s="1" t="s">
        <v>9</v>
      </c>
      <c r="DX28" s="1" t="s">
        <v>10</v>
      </c>
      <c r="DY28" s="1" t="s">
        <v>8</v>
      </c>
      <c r="DZ28" s="1" t="s">
        <v>9</v>
      </c>
      <c r="EA28" s="1" t="s">
        <v>10</v>
      </c>
      <c r="EB28" s="1" t="s">
        <v>8</v>
      </c>
      <c r="EC28" s="1" t="s">
        <v>9</v>
      </c>
      <c r="ED28" s="1" t="s">
        <v>10</v>
      </c>
      <c r="EE28" s="1" t="s">
        <v>8</v>
      </c>
      <c r="EF28" s="1" t="s">
        <v>9</v>
      </c>
      <c r="EG28" s="1" t="s">
        <v>10</v>
      </c>
      <c r="EH28" s="1" t="s">
        <v>8</v>
      </c>
      <c r="EI28" s="1" t="s">
        <v>9</v>
      </c>
      <c r="EJ28" s="1" t="s">
        <v>10</v>
      </c>
      <c r="EK28" s="1" t="s">
        <v>8</v>
      </c>
      <c r="EL28" s="1" t="s">
        <v>9</v>
      </c>
      <c r="EM28" s="1" t="s">
        <v>10</v>
      </c>
      <c r="EN28" s="1" t="s">
        <v>8</v>
      </c>
      <c r="EO28" s="1" t="s">
        <v>9</v>
      </c>
      <c r="EP28" s="1" t="s">
        <v>10</v>
      </c>
      <c r="EQ28" s="1" t="s">
        <v>8</v>
      </c>
      <c r="ER28" s="1" t="s">
        <v>9</v>
      </c>
      <c r="ES28" s="1" t="s">
        <v>10</v>
      </c>
      <c r="ET28" s="1" t="s">
        <v>8</v>
      </c>
      <c r="EU28" s="1" t="s">
        <v>9</v>
      </c>
      <c r="EV28" s="1" t="s">
        <v>10</v>
      </c>
      <c r="EW28" s="1" t="s">
        <v>8</v>
      </c>
      <c r="EX28" s="1" t="s">
        <v>9</v>
      </c>
      <c r="EY28" s="1" t="s">
        <v>10</v>
      </c>
      <c r="EZ28" s="1" t="s">
        <v>8</v>
      </c>
      <c r="FA28" s="1" t="s">
        <v>9</v>
      </c>
      <c r="FB28" s="1" t="s">
        <v>10</v>
      </c>
      <c r="FC28" s="1" t="s">
        <v>8</v>
      </c>
      <c r="FD28" s="1" t="s">
        <v>9</v>
      </c>
      <c r="FE28" s="1" t="s">
        <v>10</v>
      </c>
      <c r="FF28" s="1" t="s">
        <v>8</v>
      </c>
      <c r="FG28" s="1" t="s">
        <v>9</v>
      </c>
      <c r="FH28" s="1" t="s">
        <v>10</v>
      </c>
      <c r="FI28" s="1" t="s">
        <v>8</v>
      </c>
      <c r="FJ28" s="1" t="s">
        <v>9</v>
      </c>
      <c r="FK28" s="1" t="s">
        <v>10</v>
      </c>
      <c r="FL28" s="1" t="s">
        <v>8</v>
      </c>
      <c r="FM28" s="1" t="s">
        <v>9</v>
      </c>
      <c r="FN28" s="1" t="s">
        <v>10</v>
      </c>
      <c r="FO28" s="1" t="s">
        <v>8</v>
      </c>
      <c r="FP28" s="1" t="s">
        <v>9</v>
      </c>
      <c r="FQ28" s="1" t="s">
        <v>10</v>
      </c>
      <c r="FR28" s="1" t="s">
        <v>8</v>
      </c>
      <c r="FS28" s="1" t="s">
        <v>9</v>
      </c>
      <c r="FT28" s="1" t="s">
        <v>10</v>
      </c>
      <c r="FU28" s="1" t="s">
        <v>8</v>
      </c>
      <c r="FV28" s="1" t="s">
        <v>9</v>
      </c>
      <c r="FW28" s="1" t="s">
        <v>10</v>
      </c>
      <c r="FX28" s="1" t="s">
        <v>8</v>
      </c>
      <c r="FY28" s="1" t="s">
        <v>9</v>
      </c>
      <c r="FZ28" s="1" t="s">
        <v>10</v>
      </c>
      <c r="GA28" s="1" t="s">
        <v>8</v>
      </c>
      <c r="GB28" s="1" t="s">
        <v>9</v>
      </c>
      <c r="GC28" s="1" t="s">
        <v>10</v>
      </c>
      <c r="GD28" s="1" t="s">
        <v>8</v>
      </c>
      <c r="GE28" s="1" t="s">
        <v>9</v>
      </c>
      <c r="GF28" s="1" t="s">
        <v>10</v>
      </c>
      <c r="GG28" s="1" t="s">
        <v>8</v>
      </c>
      <c r="GH28" s="1" t="s">
        <v>9</v>
      </c>
      <c r="GI28" s="1" t="s">
        <v>10</v>
      </c>
      <c r="GJ28" s="1" t="s">
        <v>8</v>
      </c>
      <c r="GK28" s="1" t="s">
        <v>9</v>
      </c>
      <c r="GL28" s="1" t="s">
        <v>10</v>
      </c>
      <c r="GM28" s="1" t="s">
        <v>8</v>
      </c>
      <c r="GN28" s="1" t="s">
        <v>9</v>
      </c>
      <c r="GO28" s="1" t="s">
        <v>10</v>
      </c>
      <c r="GP28" s="1" t="s">
        <v>8</v>
      </c>
      <c r="GQ28" s="1" t="s">
        <v>9</v>
      </c>
      <c r="GR28" s="1" t="s">
        <v>10</v>
      </c>
      <c r="GS28" s="1" t="s">
        <v>8</v>
      </c>
      <c r="GT28" s="1" t="s">
        <v>9</v>
      </c>
      <c r="GU28" s="1" t="s">
        <v>10</v>
      </c>
      <c r="GV28" s="1" t="s">
        <v>8</v>
      </c>
      <c r="GW28" s="1" t="s">
        <v>9</v>
      </c>
      <c r="GX28" s="1" t="s">
        <v>10</v>
      </c>
      <c r="GY28" s="1" t="s">
        <v>8</v>
      </c>
      <c r="GZ28" s="1" t="s">
        <v>9</v>
      </c>
      <c r="HA28" s="1" t="s">
        <v>10</v>
      </c>
      <c r="HB28" s="1" t="s">
        <v>8</v>
      </c>
      <c r="HC28" s="1" t="s">
        <v>9</v>
      </c>
      <c r="HD28" s="1" t="s">
        <v>10</v>
      </c>
      <c r="HE28" s="1" t="s">
        <v>8</v>
      </c>
      <c r="HF28" s="1" t="s">
        <v>9</v>
      </c>
      <c r="HG28" s="1" t="s">
        <v>10</v>
      </c>
      <c r="HH28" s="1" t="s">
        <v>8</v>
      </c>
      <c r="HI28" s="1" t="s">
        <v>9</v>
      </c>
      <c r="HJ28" s="1" t="s">
        <v>10</v>
      </c>
      <c r="HK28" s="1" t="s">
        <v>8</v>
      </c>
      <c r="HL28" s="1" t="s">
        <v>9</v>
      </c>
      <c r="HM28" s="1" t="s">
        <v>10</v>
      </c>
      <c r="HN28" s="1" t="s">
        <v>8</v>
      </c>
      <c r="HO28" s="1" t="s">
        <v>9</v>
      </c>
      <c r="HP28" s="1" t="s">
        <v>10</v>
      </c>
      <c r="HQ28" s="1" t="s">
        <v>8</v>
      </c>
      <c r="HR28" s="1" t="s">
        <v>9</v>
      </c>
      <c r="HS28" s="1" t="s">
        <v>10</v>
      </c>
      <c r="HT28" s="1" t="s">
        <v>8</v>
      </c>
      <c r="HU28" s="1" t="s">
        <v>9</v>
      </c>
      <c r="HV28" s="1" t="s">
        <v>10</v>
      </c>
      <c r="HW28" s="1" t="s">
        <v>8</v>
      </c>
      <c r="HX28" s="1" t="s">
        <v>9</v>
      </c>
      <c r="HY28" s="1" t="s">
        <v>10</v>
      </c>
      <c r="HZ28" s="1" t="s">
        <v>8</v>
      </c>
      <c r="IA28" s="1" t="s">
        <v>9</v>
      </c>
      <c r="IB28" s="1" t="s">
        <v>10</v>
      </c>
      <c r="IC28" s="1" t="s">
        <v>8</v>
      </c>
      <c r="ID28" s="1" t="s">
        <v>9</v>
      </c>
      <c r="IE28" s="1" t="s">
        <v>10</v>
      </c>
      <c r="IF28" s="1" t="s">
        <v>8</v>
      </c>
      <c r="IG28" s="1" t="s">
        <v>9</v>
      </c>
      <c r="IH28" s="1" t="s">
        <v>10</v>
      </c>
      <c r="II28" s="1" t="s">
        <v>8</v>
      </c>
      <c r="IJ28" s="1" t="s">
        <v>9</v>
      </c>
      <c r="IK28" s="1" t="s">
        <v>10</v>
      </c>
      <c r="IL28" s="1" t="s">
        <v>8</v>
      </c>
      <c r="IM28" s="1" t="s">
        <v>9</v>
      </c>
      <c r="IN28" s="1" t="s">
        <v>10</v>
      </c>
      <c r="IO28" s="1" t="s">
        <v>8</v>
      </c>
      <c r="IP28" s="1" t="s">
        <v>9</v>
      </c>
      <c r="IQ28" s="1" t="s">
        <v>10</v>
      </c>
      <c r="IR28" s="1" t="s">
        <v>8</v>
      </c>
      <c r="IS28" s="1" t="s">
        <v>9</v>
      </c>
      <c r="IT28" s="1" t="s">
        <v>10</v>
      </c>
      <c r="IU28" s="1" t="s">
        <v>8</v>
      </c>
      <c r="IV28" s="1" t="s">
        <v>9</v>
      </c>
      <c r="IW28" s="1" t="s">
        <v>10</v>
      </c>
      <c r="IX28" s="1" t="s">
        <v>8</v>
      </c>
      <c r="IY28" s="1" t="s">
        <v>9</v>
      </c>
      <c r="IZ28" s="1" t="s">
        <v>10</v>
      </c>
      <c r="JA28" s="1" t="s">
        <v>8</v>
      </c>
      <c r="JB28" s="1" t="s">
        <v>9</v>
      </c>
      <c r="JC28" s="1" t="s">
        <v>10</v>
      </c>
      <c r="JD28" s="1" t="s">
        <v>8</v>
      </c>
      <c r="JE28" s="1" t="s">
        <v>9</v>
      </c>
      <c r="JF28" s="1" t="s">
        <v>10</v>
      </c>
      <c r="JG28" s="1" t="s">
        <v>8</v>
      </c>
      <c r="JH28" s="1" t="s">
        <v>9</v>
      </c>
      <c r="JI28" s="1" t="s">
        <v>10</v>
      </c>
      <c r="JJ28" s="1" t="s">
        <v>8</v>
      </c>
      <c r="JK28" s="1" t="s">
        <v>9</v>
      </c>
      <c r="JL28" s="1" t="s">
        <v>10</v>
      </c>
      <c r="JM28" s="1" t="s">
        <v>8</v>
      </c>
      <c r="JN28" s="1" t="s">
        <v>9</v>
      </c>
      <c r="JO28" s="1" t="s">
        <v>10</v>
      </c>
      <c r="JP28" s="1" t="s">
        <v>8</v>
      </c>
      <c r="JQ28" s="1" t="s">
        <v>9</v>
      </c>
      <c r="JR28" s="1" t="s">
        <v>10</v>
      </c>
      <c r="JS28" s="1" t="s">
        <v>8</v>
      </c>
      <c r="JT28" s="1" t="s">
        <v>9</v>
      </c>
      <c r="JU28" s="1" t="s">
        <v>10</v>
      </c>
      <c r="JV28" s="1" t="s">
        <v>8</v>
      </c>
      <c r="JW28" s="1" t="s">
        <v>9</v>
      </c>
      <c r="JX28" s="1" t="s">
        <v>10</v>
      </c>
      <c r="JY28" s="1" t="s">
        <v>8</v>
      </c>
      <c r="JZ28" s="1" t="s">
        <v>9</v>
      </c>
      <c r="KA28" s="1" t="s">
        <v>10</v>
      </c>
      <c r="KB28" s="1" t="s">
        <v>8</v>
      </c>
      <c r="KC28" s="1" t="s">
        <v>9</v>
      </c>
      <c r="KD28" s="1" t="s">
        <v>10</v>
      </c>
      <c r="KE28" s="1" t="s">
        <v>8</v>
      </c>
      <c r="KF28" s="1" t="s">
        <v>9</v>
      </c>
      <c r="KG28" s="1" t="s">
        <v>10</v>
      </c>
      <c r="KH28" s="1" t="s">
        <v>8</v>
      </c>
      <c r="KI28" s="1" t="s">
        <v>9</v>
      </c>
      <c r="KJ28" s="1" t="s">
        <v>10</v>
      </c>
      <c r="KK28" s="1" t="s">
        <v>8</v>
      </c>
      <c r="KL28" s="1" t="s">
        <v>9</v>
      </c>
      <c r="KM28" s="1" t="s">
        <v>10</v>
      </c>
      <c r="KN28" s="1" t="s">
        <v>8</v>
      </c>
      <c r="KO28" s="1" t="s">
        <v>9</v>
      </c>
      <c r="KP28" s="1" t="s">
        <v>10</v>
      </c>
      <c r="KQ28" s="1" t="s">
        <v>8</v>
      </c>
      <c r="KR28" s="1" t="s">
        <v>9</v>
      </c>
      <c r="KS28" s="1" t="s">
        <v>10</v>
      </c>
      <c r="KT28" s="1" t="s">
        <v>8</v>
      </c>
      <c r="KU28" s="1" t="s">
        <v>9</v>
      </c>
      <c r="KV28" s="1" t="s">
        <v>10</v>
      </c>
      <c r="KW28" s="1" t="s">
        <v>8</v>
      </c>
      <c r="KX28" s="1" t="s">
        <v>9</v>
      </c>
      <c r="KY28" s="1" t="s">
        <v>10</v>
      </c>
      <c r="KZ28" s="1" t="s">
        <v>8</v>
      </c>
      <c r="LA28" s="1" t="s">
        <v>9</v>
      </c>
      <c r="LB28" s="1" t="s">
        <v>10</v>
      </c>
      <c r="LC28" s="1" t="s">
        <v>8</v>
      </c>
      <c r="LD28" s="1" t="s">
        <v>9</v>
      </c>
      <c r="LE28" s="1" t="s">
        <v>10</v>
      </c>
      <c r="LF28" s="1" t="s">
        <v>8</v>
      </c>
      <c r="LG28" s="1" t="s">
        <v>9</v>
      </c>
      <c r="LH28" s="1" t="s">
        <v>10</v>
      </c>
      <c r="LI28" s="1" t="s">
        <v>8</v>
      </c>
      <c r="LJ28" s="1" t="s">
        <v>9</v>
      </c>
      <c r="LK28" s="1" t="s">
        <v>10</v>
      </c>
      <c r="LL28" s="1" t="s">
        <v>8</v>
      </c>
      <c r="LM28" s="1" t="s">
        <v>9</v>
      </c>
      <c r="LN28" s="1" t="s">
        <v>10</v>
      </c>
      <c r="LO28" s="1" t="s">
        <v>8</v>
      </c>
      <c r="LP28" s="1" t="s">
        <v>9</v>
      </c>
      <c r="LQ28" s="1" t="s">
        <v>10</v>
      </c>
      <c r="LR28" s="1" t="s">
        <v>8</v>
      </c>
      <c r="LS28" s="1" t="s">
        <v>9</v>
      </c>
      <c r="LT28" s="1" t="s">
        <v>10</v>
      </c>
      <c r="LU28" s="1" t="s">
        <v>8</v>
      </c>
      <c r="LV28" s="1" t="s">
        <v>9</v>
      </c>
      <c r="LW28" s="1" t="s">
        <v>10</v>
      </c>
      <c r="LX28" s="1" t="s">
        <v>8</v>
      </c>
      <c r="LY28" s="1" t="s">
        <v>9</v>
      </c>
      <c r="LZ28" s="1" t="s">
        <v>10</v>
      </c>
      <c r="MA28" s="1" t="s">
        <v>8</v>
      </c>
      <c r="MB28" s="1" t="s">
        <v>9</v>
      </c>
      <c r="MC28" s="1" t="s">
        <v>10</v>
      </c>
      <c r="MD28" s="1" t="s">
        <v>8</v>
      </c>
      <c r="ME28" s="1" t="s">
        <v>9</v>
      </c>
      <c r="MF28" s="1" t="s">
        <v>10</v>
      </c>
      <c r="MG28" s="1" t="s">
        <v>8</v>
      </c>
      <c r="MH28" s="1" t="s">
        <v>9</v>
      </c>
      <c r="MI28" s="1" t="s">
        <v>10</v>
      </c>
      <c r="MJ28" s="1" t="s">
        <v>8</v>
      </c>
      <c r="MK28" s="1" t="s">
        <v>9</v>
      </c>
      <c r="ML28" s="1" t="s">
        <v>10</v>
      </c>
      <c r="MM28" s="1" t="s">
        <v>8</v>
      </c>
      <c r="MN28" s="1" t="s">
        <v>9</v>
      </c>
      <c r="MO28" s="1" t="s">
        <v>10</v>
      </c>
      <c r="MP28" s="1" t="s">
        <v>8</v>
      </c>
      <c r="MQ28" s="1" t="s">
        <v>9</v>
      </c>
      <c r="MR28" s="1" t="s">
        <v>10</v>
      </c>
      <c r="MS28" s="1" t="s">
        <v>8</v>
      </c>
      <c r="MT28" s="1" t="s">
        <v>9</v>
      </c>
      <c r="MU28" s="1" t="s">
        <v>10</v>
      </c>
      <c r="MV28" s="1" t="s">
        <v>8</v>
      </c>
      <c r="MW28" s="1" t="s">
        <v>9</v>
      </c>
      <c r="MX28" s="1" t="s">
        <v>10</v>
      </c>
      <c r="MY28" s="1" t="s">
        <v>8</v>
      </c>
      <c r="MZ28" s="1" t="s">
        <v>9</v>
      </c>
      <c r="NA28" s="1" t="s">
        <v>10</v>
      </c>
      <c r="NB28" s="1" t="s">
        <v>8</v>
      </c>
      <c r="NC28" s="1" t="s">
        <v>9</v>
      </c>
      <c r="ND28" s="1" t="s">
        <v>10</v>
      </c>
      <c r="NE28" s="1" t="s">
        <v>8</v>
      </c>
      <c r="NF28" s="1" t="s">
        <v>9</v>
      </c>
      <c r="NG28" s="1" t="s">
        <v>10</v>
      </c>
      <c r="NH28" s="1" t="s">
        <v>8</v>
      </c>
      <c r="NI28" s="1" t="s">
        <v>9</v>
      </c>
      <c r="NJ28" s="1" t="s">
        <v>10</v>
      </c>
      <c r="NK28" s="1" t="s">
        <v>8</v>
      </c>
      <c r="NL28" s="1" t="s">
        <v>9</v>
      </c>
      <c r="NM28" s="1" t="s">
        <v>10</v>
      </c>
      <c r="NN28" s="1" t="s">
        <v>8</v>
      </c>
      <c r="NO28" s="1" t="s">
        <v>9</v>
      </c>
      <c r="NP28" s="1" t="s">
        <v>10</v>
      </c>
      <c r="NQ28" s="1" t="s">
        <v>8</v>
      </c>
      <c r="NR28" s="1" t="s">
        <v>9</v>
      </c>
      <c r="NS28" s="1" t="s">
        <v>10</v>
      </c>
      <c r="NT28" s="1" t="s">
        <v>8</v>
      </c>
      <c r="NU28" s="1" t="s">
        <v>9</v>
      </c>
      <c r="NV28" s="1" t="s">
        <v>10</v>
      </c>
      <c r="NW28" s="1" t="s">
        <v>8</v>
      </c>
      <c r="NX28" s="1" t="s">
        <v>9</v>
      </c>
      <c r="NY28" s="1" t="s">
        <v>10</v>
      </c>
      <c r="NZ28" s="1" t="s">
        <v>8</v>
      </c>
      <c r="OA28" s="1" t="s">
        <v>9</v>
      </c>
      <c r="OB28" s="1" t="s">
        <v>10</v>
      </c>
      <c r="OC28" s="1" t="s">
        <v>8</v>
      </c>
      <c r="OD28" s="1" t="s">
        <v>9</v>
      </c>
      <c r="OE28" s="1" t="s">
        <v>10</v>
      </c>
      <c r="OF28" s="1" t="s">
        <v>8</v>
      </c>
      <c r="OG28" s="1" t="s">
        <v>9</v>
      </c>
      <c r="OH28" s="1" t="s">
        <v>10</v>
      </c>
      <c r="OI28" s="1" t="s">
        <v>8</v>
      </c>
      <c r="OJ28" s="1" t="s">
        <v>9</v>
      </c>
      <c r="OK28" s="1" t="s">
        <v>10</v>
      </c>
      <c r="OL28" s="1" t="s">
        <v>8</v>
      </c>
      <c r="OM28" s="1" t="s">
        <v>9</v>
      </c>
      <c r="ON28" s="1" t="s">
        <v>10</v>
      </c>
      <c r="OO28" s="1" t="s">
        <v>8</v>
      </c>
      <c r="OP28" s="1" t="s">
        <v>9</v>
      </c>
      <c r="OQ28" s="1" t="s">
        <v>10</v>
      </c>
      <c r="OR28" s="1" t="s">
        <v>8</v>
      </c>
      <c r="OS28" s="1" t="s">
        <v>9</v>
      </c>
      <c r="OT28" s="1" t="s">
        <v>10</v>
      </c>
      <c r="OU28" s="1" t="s">
        <v>8</v>
      </c>
      <c r="OV28" s="1" t="s">
        <v>9</v>
      </c>
      <c r="OW28" s="1" t="s">
        <v>10</v>
      </c>
      <c r="OX28" s="1" t="s">
        <v>8</v>
      </c>
      <c r="OY28" s="1" t="s">
        <v>9</v>
      </c>
      <c r="OZ28" s="1" t="s">
        <v>10</v>
      </c>
      <c r="PA28" s="1" t="s">
        <v>8</v>
      </c>
      <c r="PB28" s="1" t="s">
        <v>9</v>
      </c>
      <c r="PC28" s="1" t="s">
        <v>10</v>
      </c>
      <c r="PD28" s="1" t="s">
        <v>8</v>
      </c>
      <c r="PE28" s="1" t="s">
        <v>9</v>
      </c>
      <c r="PF28" s="1" t="s">
        <v>10</v>
      </c>
      <c r="PG28" s="1" t="s">
        <v>8</v>
      </c>
      <c r="PH28" s="1" t="s">
        <v>9</v>
      </c>
      <c r="PI28" s="1" t="s">
        <v>10</v>
      </c>
      <c r="PJ28" s="1" t="s">
        <v>8</v>
      </c>
      <c r="PK28" s="1" t="s">
        <v>9</v>
      </c>
      <c r="PL28" s="1" t="s">
        <v>10</v>
      </c>
      <c r="PM28" s="1" t="s">
        <v>8</v>
      </c>
      <c r="PN28" s="1" t="s">
        <v>9</v>
      </c>
      <c r="PO28" s="1" t="s">
        <v>10</v>
      </c>
      <c r="PP28" s="1" t="s">
        <v>8</v>
      </c>
      <c r="PQ28" s="1" t="s">
        <v>9</v>
      </c>
      <c r="PR28" s="1" t="s">
        <v>10</v>
      </c>
      <c r="PS28" s="1" t="s">
        <v>8</v>
      </c>
      <c r="PT28" s="1" t="s">
        <v>9</v>
      </c>
      <c r="PU28" s="1" t="s">
        <v>10</v>
      </c>
      <c r="PV28" s="1" t="s">
        <v>8</v>
      </c>
      <c r="PW28" s="1" t="s">
        <v>9</v>
      </c>
      <c r="PX28" s="1" t="s">
        <v>10</v>
      </c>
      <c r="PY28" s="1" t="s">
        <v>8</v>
      </c>
      <c r="PZ28" s="1" t="s">
        <v>9</v>
      </c>
      <c r="QA28" s="1" t="s">
        <v>10</v>
      </c>
      <c r="QB28" s="1" t="s">
        <v>8</v>
      </c>
      <c r="QC28" s="1" t="s">
        <v>9</v>
      </c>
      <c r="QD28" s="1" t="s">
        <v>10</v>
      </c>
      <c r="QE28" s="1" t="s">
        <v>8</v>
      </c>
      <c r="QF28" s="1" t="s">
        <v>9</v>
      </c>
      <c r="QG28" s="1" t="s">
        <v>10</v>
      </c>
      <c r="QH28" s="1" t="s">
        <v>8</v>
      </c>
      <c r="QI28" s="1" t="s">
        <v>9</v>
      </c>
      <c r="QJ28" s="1" t="s">
        <v>10</v>
      </c>
      <c r="QK28" s="1" t="s">
        <v>8</v>
      </c>
      <c r="QL28" s="1" t="s">
        <v>9</v>
      </c>
      <c r="QM28" s="1" t="s">
        <v>10</v>
      </c>
      <c r="QN28" s="1" t="s">
        <v>8</v>
      </c>
      <c r="QO28" s="1" t="s">
        <v>9</v>
      </c>
      <c r="QP28" s="1" t="s">
        <v>10</v>
      </c>
      <c r="QQ28" s="1" t="s">
        <v>8</v>
      </c>
      <c r="QR28" s="1" t="s">
        <v>9</v>
      </c>
      <c r="QS28" s="1" t="s">
        <v>10</v>
      </c>
      <c r="QT28" s="1" t="s">
        <v>8</v>
      </c>
      <c r="QU28" s="1" t="s">
        <v>9</v>
      </c>
      <c r="QV28" s="1" t="s">
        <v>10</v>
      </c>
      <c r="QW28" s="1" t="s">
        <v>8</v>
      </c>
      <c r="QX28" s="1" t="s">
        <v>9</v>
      </c>
      <c r="QY28" s="1" t="s">
        <v>10</v>
      </c>
      <c r="QZ28" s="1" t="s">
        <v>8</v>
      </c>
      <c r="RA28" s="1" t="s">
        <v>9</v>
      </c>
      <c r="RB28" s="1" t="s">
        <v>10</v>
      </c>
      <c r="RC28" s="1" t="s">
        <v>8</v>
      </c>
      <c r="RD28" s="1" t="s">
        <v>9</v>
      </c>
      <c r="RE28" s="1" t="s">
        <v>10</v>
      </c>
    </row>
    <row r="29" spans="1:485">
      <c r="A29" s="2">
        <v>1</v>
      </c>
      <c r="B29" s="8" t="s">
        <v>32</v>
      </c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</row>
    <row r="30" spans="1:485" ht="28.8" customHeight="1">
      <c r="A30" s="2">
        <v>2</v>
      </c>
      <c r="B30" s="8" t="s">
        <v>33</v>
      </c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</row>
    <row r="31" spans="1:485" ht="28.8" customHeight="1">
      <c r="A31" s="2">
        <v>3</v>
      </c>
      <c r="B31" s="8" t="s">
        <v>34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</row>
    <row r="32" spans="1:485" ht="57.6" customHeight="1">
      <c r="A32" s="2">
        <v>4</v>
      </c>
      <c r="B32" s="8" t="s">
        <v>35</v>
      </c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</row>
    <row r="33" spans="1:473" ht="28.8" customHeight="1">
      <c r="A33" s="2">
        <v>5</v>
      </c>
      <c r="B33" s="8" t="s">
        <v>36</v>
      </c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</row>
    <row r="34" spans="1:473" ht="28.8" customHeight="1">
      <c r="A34" s="2">
        <v>6</v>
      </c>
      <c r="B34" s="8" t="s">
        <v>37</v>
      </c>
      <c r="C34" s="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</row>
    <row r="35" spans="1:473" ht="28.8" customHeight="1">
      <c r="A35" s="2">
        <v>7</v>
      </c>
      <c r="B35" s="8" t="s">
        <v>38</v>
      </c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</row>
    <row r="36" spans="1:473" ht="28.8" customHeight="1">
      <c r="A36" s="2">
        <v>8</v>
      </c>
      <c r="B36" s="8" t="s">
        <v>39</v>
      </c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7"/>
      <c r="QN36" s="7"/>
      <c r="QO36" s="7"/>
      <c r="QP36" s="7"/>
      <c r="QQ36" s="7"/>
      <c r="QR36" s="7"/>
      <c r="QS36" s="7"/>
      <c r="QT36" s="7"/>
      <c r="QU36" s="7"/>
      <c r="QV36" s="7"/>
      <c r="QW36" s="7"/>
      <c r="QX36" s="7"/>
      <c r="QY36" s="7"/>
      <c r="QZ36" s="7"/>
      <c r="RA36" s="7"/>
      <c r="RB36" s="7"/>
      <c r="RC36" s="7"/>
      <c r="RD36" s="7"/>
      <c r="RE36" s="7"/>
    </row>
    <row r="37" spans="1:473" ht="43.2" customHeight="1">
      <c r="A37" s="2">
        <v>9</v>
      </c>
      <c r="B37" s="8" t="s">
        <v>40</v>
      </c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7"/>
      <c r="OA37" s="7"/>
      <c r="OB37" s="7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7"/>
      <c r="PA37" s="7"/>
      <c r="PB37" s="7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7"/>
      <c r="PN37" s="7"/>
      <c r="PO37" s="7"/>
      <c r="PP37" s="7"/>
      <c r="PQ37" s="7"/>
      <c r="PR37" s="7"/>
      <c r="PS37" s="7"/>
      <c r="PT37" s="7"/>
      <c r="PU37" s="7"/>
      <c r="PV37" s="7"/>
      <c r="PW37" s="7"/>
      <c r="PX37" s="7"/>
      <c r="PY37" s="7"/>
      <c r="PZ37" s="7"/>
      <c r="QA37" s="7"/>
      <c r="QB37" s="7"/>
      <c r="QC37" s="7"/>
      <c r="QD37" s="7"/>
      <c r="QE37" s="7"/>
      <c r="QF37" s="7"/>
      <c r="QG37" s="7"/>
      <c r="QH37" s="7"/>
      <c r="QI37" s="7"/>
      <c r="QJ37" s="7"/>
      <c r="QK37" s="7"/>
      <c r="QL37" s="7"/>
      <c r="QM37" s="7"/>
      <c r="QN37" s="7"/>
      <c r="QO37" s="7"/>
      <c r="QP37" s="7"/>
      <c r="QQ37" s="7"/>
      <c r="QR37" s="7"/>
      <c r="QS37" s="7"/>
      <c r="QT37" s="7"/>
      <c r="QU37" s="7"/>
      <c r="QV37" s="7"/>
      <c r="QW37" s="7"/>
      <c r="QX37" s="7"/>
      <c r="QY37" s="7"/>
      <c r="QZ37" s="7"/>
      <c r="RA37" s="7"/>
      <c r="RB37" s="7"/>
      <c r="RC37" s="7"/>
      <c r="RD37" s="7"/>
      <c r="RE37" s="7"/>
    </row>
    <row r="38" spans="1:473">
      <c r="A38" s="18" t="s">
        <v>25</v>
      </c>
      <c r="B38" s="14"/>
      <c r="C38" s="6">
        <f>COUNTIF(C29:C37,"з")</f>
        <v>0</v>
      </c>
      <c r="D38" s="6">
        <f>COUNTIF(D29:D37,"о")</f>
        <v>0</v>
      </c>
      <c r="E38" s="6">
        <f>COUNTIF(E29:E37,"п")</f>
        <v>0</v>
      </c>
      <c r="F38" s="6">
        <f t="shared" ref="F38" si="954">COUNTIF(F29:F37,"з")</f>
        <v>0</v>
      </c>
      <c r="G38" s="6">
        <f t="shared" ref="G38" si="955">COUNTIF(G29:G37,"о")</f>
        <v>0</v>
      </c>
      <c r="H38" s="6">
        <f t="shared" ref="H38" si="956">COUNTIF(H29:H37,"п")</f>
        <v>0</v>
      </c>
      <c r="I38" s="6">
        <f t="shared" ref="I38" si="957">COUNTIF(I29:I37,"з")</f>
        <v>0</v>
      </c>
      <c r="J38" s="6">
        <f t="shared" ref="J38" si="958">COUNTIF(J29:J37,"о")</f>
        <v>0</v>
      </c>
      <c r="K38" s="6">
        <f t="shared" ref="K38" si="959">COUNTIF(K29:K37,"п")</f>
        <v>0</v>
      </c>
      <c r="L38" s="6">
        <f t="shared" ref="L38" si="960">COUNTIF(L29:L37,"з")</f>
        <v>0</v>
      </c>
      <c r="M38" s="6">
        <f t="shared" ref="M38" si="961">COUNTIF(M29:M37,"о")</f>
        <v>0</v>
      </c>
      <c r="N38" s="6">
        <f t="shared" ref="N38" si="962">COUNTIF(N29:N37,"п")</f>
        <v>0</v>
      </c>
      <c r="O38" s="6">
        <f t="shared" ref="O38" si="963">COUNTIF(O29:O37,"з")</f>
        <v>0</v>
      </c>
      <c r="P38" s="6">
        <f t="shared" ref="P38" si="964">COUNTIF(P29:P37,"о")</f>
        <v>0</v>
      </c>
      <c r="Q38" s="6">
        <f t="shared" ref="Q38" si="965">COUNTIF(Q29:Q37,"п")</f>
        <v>0</v>
      </c>
      <c r="R38" s="6">
        <f t="shared" ref="R38" si="966">COUNTIF(R29:R37,"з")</f>
        <v>0</v>
      </c>
      <c r="S38" s="6">
        <f t="shared" ref="S38" si="967">COUNTIF(S29:S37,"о")</f>
        <v>0</v>
      </c>
      <c r="T38" s="6">
        <f t="shared" ref="T38" si="968">COUNTIF(T29:T37,"п")</f>
        <v>0</v>
      </c>
      <c r="U38" s="6">
        <f t="shared" ref="U38" si="969">COUNTIF(U29:U37,"з")</f>
        <v>0</v>
      </c>
      <c r="V38" s="6">
        <f t="shared" ref="V38" si="970">COUNTIF(V29:V37,"о")</f>
        <v>0</v>
      </c>
      <c r="W38" s="6">
        <f t="shared" ref="W38" si="971">COUNTIF(W29:W37,"п")</f>
        <v>0</v>
      </c>
      <c r="X38" s="6">
        <f t="shared" ref="X38" si="972">COUNTIF(X29:X37,"з")</f>
        <v>0</v>
      </c>
      <c r="Y38" s="6">
        <f t="shared" ref="Y38" si="973">COUNTIF(Y29:Y37,"о")</f>
        <v>0</v>
      </c>
      <c r="Z38" s="6">
        <f t="shared" ref="Z38" si="974">COUNTIF(Z29:Z37,"п")</f>
        <v>0</v>
      </c>
      <c r="AA38" s="6">
        <f t="shared" ref="AA38" si="975">COUNTIF(AA29:AA37,"з")</f>
        <v>0</v>
      </c>
      <c r="AB38" s="6">
        <f t="shared" ref="AB38" si="976">COUNTIF(AB29:AB37,"о")</f>
        <v>0</v>
      </c>
      <c r="AC38" s="6">
        <f t="shared" ref="AC38" si="977">COUNTIF(AC29:AC37,"п")</f>
        <v>0</v>
      </c>
      <c r="AD38" s="6">
        <f t="shared" ref="AD38" si="978">COUNTIF(AD29:AD37,"з")</f>
        <v>0</v>
      </c>
      <c r="AE38" s="6">
        <f t="shared" ref="AE38" si="979">COUNTIF(AE29:AE37,"о")</f>
        <v>0</v>
      </c>
      <c r="AF38" s="6">
        <f t="shared" ref="AF38" si="980">COUNTIF(AF29:AF37,"п")</f>
        <v>0</v>
      </c>
      <c r="AG38" s="6">
        <f t="shared" ref="AG38" si="981">COUNTIF(AG29:AG37,"з")</f>
        <v>0</v>
      </c>
      <c r="AH38" s="6">
        <f t="shared" ref="AH38" si="982">COUNTIF(AH29:AH37,"о")</f>
        <v>0</v>
      </c>
      <c r="AI38" s="6">
        <f t="shared" ref="AI38" si="983">COUNTIF(AI29:AI37,"п")</f>
        <v>0</v>
      </c>
      <c r="AJ38" s="6">
        <f t="shared" ref="AJ38" si="984">COUNTIF(AJ29:AJ37,"з")</f>
        <v>0</v>
      </c>
      <c r="AK38" s="6">
        <f t="shared" ref="AK38" si="985">COUNTIF(AK29:AK37,"о")</f>
        <v>0</v>
      </c>
      <c r="AL38" s="6">
        <f t="shared" ref="AL38" si="986">COUNTIF(AL29:AL37,"п")</f>
        <v>0</v>
      </c>
      <c r="AM38" s="6">
        <f t="shared" ref="AM38" si="987">COUNTIF(AM29:AM37,"з")</f>
        <v>0</v>
      </c>
      <c r="AN38" s="6">
        <f t="shared" ref="AN38" si="988">COUNTIF(AN29:AN37,"о")</f>
        <v>0</v>
      </c>
      <c r="AO38" s="6">
        <f t="shared" ref="AO38" si="989">COUNTIF(AO29:AO37,"п")</f>
        <v>0</v>
      </c>
      <c r="AP38" s="6">
        <f t="shared" ref="AP38" si="990">COUNTIF(AP29:AP37,"з")</f>
        <v>0</v>
      </c>
      <c r="AQ38" s="6">
        <f t="shared" ref="AQ38" si="991">COUNTIF(AQ29:AQ37,"о")</f>
        <v>0</v>
      </c>
      <c r="AR38" s="6">
        <f t="shared" ref="AR38" si="992">COUNTIF(AR29:AR37,"п")</f>
        <v>0</v>
      </c>
      <c r="AS38" s="6">
        <f t="shared" ref="AS38" si="993">COUNTIF(AS29:AS37,"з")</f>
        <v>0</v>
      </c>
      <c r="AT38" s="6">
        <f t="shared" ref="AT38" si="994">COUNTIF(AT29:AT37,"о")</f>
        <v>0</v>
      </c>
      <c r="AU38" s="6">
        <f t="shared" ref="AU38" si="995">COUNTIF(AU29:AU37,"п")</f>
        <v>0</v>
      </c>
      <c r="AV38" s="6">
        <f t="shared" ref="AV38" si="996">COUNTIF(AV29:AV37,"з")</f>
        <v>0</v>
      </c>
      <c r="AW38" s="6">
        <f t="shared" ref="AW38" si="997">COUNTIF(AW29:AW37,"о")</f>
        <v>0</v>
      </c>
      <c r="AX38" s="6">
        <f t="shared" ref="AX38" si="998">COUNTIF(AX29:AX37,"п")</f>
        <v>0</v>
      </c>
      <c r="AY38" s="6">
        <f t="shared" ref="AY38" si="999">COUNTIF(AY29:AY37,"з")</f>
        <v>0</v>
      </c>
      <c r="AZ38" s="6">
        <f t="shared" ref="AZ38" si="1000">COUNTIF(AZ29:AZ37,"о")</f>
        <v>0</v>
      </c>
      <c r="BA38" s="6">
        <f t="shared" ref="BA38" si="1001">COUNTIF(BA29:BA37,"п")</f>
        <v>0</v>
      </c>
      <c r="BB38" s="6">
        <f t="shared" ref="BB38" si="1002">COUNTIF(BB29:BB37,"з")</f>
        <v>0</v>
      </c>
      <c r="BC38" s="6">
        <f t="shared" ref="BC38" si="1003">COUNTIF(BC29:BC37,"о")</f>
        <v>0</v>
      </c>
      <c r="BD38" s="6">
        <f t="shared" ref="BD38" si="1004">COUNTIF(BD29:BD37,"п")</f>
        <v>0</v>
      </c>
      <c r="BE38" s="6">
        <f t="shared" ref="BE38" si="1005">COUNTIF(BE29:BE37,"з")</f>
        <v>0</v>
      </c>
      <c r="BF38" s="6">
        <f t="shared" ref="BF38" si="1006">COUNTIF(BF29:BF37,"о")</f>
        <v>0</v>
      </c>
      <c r="BG38" s="6">
        <f t="shared" ref="BG38" si="1007">COUNTIF(BG29:BG37,"п")</f>
        <v>0</v>
      </c>
      <c r="BH38" s="6">
        <f t="shared" ref="BH38" si="1008">COUNTIF(BH29:BH37,"з")</f>
        <v>0</v>
      </c>
      <c r="BI38" s="6">
        <f t="shared" ref="BI38" si="1009">COUNTIF(BI29:BI37,"о")</f>
        <v>0</v>
      </c>
      <c r="BJ38" s="6">
        <f t="shared" ref="BJ38" si="1010">COUNTIF(BJ29:BJ37,"п")</f>
        <v>0</v>
      </c>
      <c r="BK38" s="6">
        <f t="shared" ref="BK38" si="1011">COUNTIF(BK29:BK37,"з")</f>
        <v>0</v>
      </c>
      <c r="BL38" s="6">
        <f t="shared" ref="BL38" si="1012">COUNTIF(BL29:BL37,"о")</f>
        <v>0</v>
      </c>
      <c r="BM38" s="6">
        <f t="shared" ref="BM38" si="1013">COUNTIF(BM29:BM37,"п")</f>
        <v>0</v>
      </c>
      <c r="BN38" s="6">
        <f t="shared" ref="BN38" si="1014">COUNTIF(BN29:BN37,"з")</f>
        <v>0</v>
      </c>
      <c r="BO38" s="6">
        <f t="shared" ref="BO38" si="1015">COUNTIF(BO29:BO37,"о")</f>
        <v>0</v>
      </c>
      <c r="BP38" s="6">
        <f t="shared" ref="BP38" si="1016">COUNTIF(BP29:BP37,"п")</f>
        <v>0</v>
      </c>
      <c r="BQ38" s="6">
        <f t="shared" ref="BQ38" si="1017">COUNTIF(BQ29:BQ37,"з")</f>
        <v>0</v>
      </c>
      <c r="BR38" s="6">
        <f t="shared" ref="BR38" si="1018">COUNTIF(BR29:BR37,"о")</f>
        <v>0</v>
      </c>
      <c r="BS38" s="6">
        <f t="shared" ref="BS38" si="1019">COUNTIF(BS29:BS37,"п")</f>
        <v>0</v>
      </c>
      <c r="BT38" s="6">
        <f t="shared" ref="BT38" si="1020">COUNTIF(BT29:BT37,"з")</f>
        <v>0</v>
      </c>
      <c r="BU38" s="6">
        <f t="shared" ref="BU38" si="1021">COUNTIF(BU29:BU37,"о")</f>
        <v>0</v>
      </c>
      <c r="BV38" s="6">
        <f t="shared" ref="BV38" si="1022">COUNTIF(BV29:BV37,"п")</f>
        <v>0</v>
      </c>
      <c r="BW38" s="6">
        <f t="shared" ref="BW38" si="1023">COUNTIF(BW29:BW37,"з")</f>
        <v>0</v>
      </c>
      <c r="BX38" s="6">
        <f t="shared" ref="BX38" si="1024">COUNTIF(BX29:BX37,"о")</f>
        <v>0</v>
      </c>
      <c r="BY38" s="6">
        <f t="shared" ref="BY38" si="1025">COUNTIF(BY29:BY37,"п")</f>
        <v>0</v>
      </c>
      <c r="BZ38" s="6">
        <f t="shared" ref="BZ38" si="1026">COUNTIF(BZ29:BZ37,"з")</f>
        <v>0</v>
      </c>
      <c r="CA38" s="6">
        <f t="shared" ref="CA38" si="1027">COUNTIF(CA29:CA37,"о")</f>
        <v>0</v>
      </c>
      <c r="CB38" s="6">
        <f t="shared" ref="CB38" si="1028">COUNTIF(CB29:CB37,"п")</f>
        <v>0</v>
      </c>
      <c r="CC38" s="6">
        <f t="shared" ref="CC38" si="1029">COUNTIF(CC29:CC37,"з")</f>
        <v>0</v>
      </c>
      <c r="CD38" s="6">
        <f t="shared" ref="CD38" si="1030">COUNTIF(CD29:CD37,"о")</f>
        <v>0</v>
      </c>
      <c r="CE38" s="6">
        <f t="shared" ref="CE38" si="1031">COUNTIF(CE29:CE37,"п")</f>
        <v>0</v>
      </c>
      <c r="CF38" s="6">
        <f t="shared" ref="CF38" si="1032">COUNTIF(CF29:CF37,"з")</f>
        <v>0</v>
      </c>
      <c r="CG38" s="6">
        <f t="shared" ref="CG38" si="1033">COUNTIF(CG29:CG37,"о")</f>
        <v>0</v>
      </c>
      <c r="CH38" s="6">
        <f t="shared" ref="CH38" si="1034">COUNTIF(CH29:CH37,"п")</f>
        <v>0</v>
      </c>
      <c r="CI38" s="6">
        <f t="shared" ref="CI38" si="1035">COUNTIF(CI29:CI37,"з")</f>
        <v>0</v>
      </c>
      <c r="CJ38" s="6">
        <f t="shared" ref="CJ38" si="1036">COUNTIF(CJ29:CJ37,"о")</f>
        <v>0</v>
      </c>
      <c r="CK38" s="6">
        <f t="shared" ref="CK38" si="1037">COUNTIF(CK29:CK37,"п")</f>
        <v>0</v>
      </c>
      <c r="CL38" s="6">
        <f t="shared" ref="CL38" si="1038">COUNTIF(CL29:CL37,"з")</f>
        <v>0</v>
      </c>
      <c r="CM38" s="6">
        <f t="shared" ref="CM38" si="1039">COUNTIF(CM29:CM37,"о")</f>
        <v>0</v>
      </c>
      <c r="CN38" s="6">
        <f t="shared" ref="CN38" si="1040">COUNTIF(CN29:CN37,"п")</f>
        <v>0</v>
      </c>
      <c r="CO38" s="6">
        <f t="shared" ref="CO38" si="1041">COUNTIF(CO29:CO37,"з")</f>
        <v>0</v>
      </c>
      <c r="CP38" s="6">
        <f t="shared" ref="CP38" si="1042">COUNTIF(CP29:CP37,"о")</f>
        <v>0</v>
      </c>
      <c r="CQ38" s="6">
        <f t="shared" ref="CQ38" si="1043">COUNTIF(CQ29:CQ37,"п")</f>
        <v>0</v>
      </c>
      <c r="CR38" s="6">
        <f t="shared" ref="CR38" si="1044">COUNTIF(CR29:CR37,"з")</f>
        <v>0</v>
      </c>
      <c r="CS38" s="6">
        <f t="shared" ref="CS38" si="1045">COUNTIF(CS29:CS37,"о")</f>
        <v>0</v>
      </c>
      <c r="CT38" s="6">
        <f t="shared" ref="CT38" si="1046">COUNTIF(CT29:CT37,"п")</f>
        <v>0</v>
      </c>
      <c r="CU38" s="6">
        <f t="shared" ref="CU38" si="1047">COUNTIF(CU29:CU37,"з")</f>
        <v>0</v>
      </c>
      <c r="CV38" s="6">
        <f t="shared" ref="CV38" si="1048">COUNTIF(CV29:CV37,"о")</f>
        <v>0</v>
      </c>
      <c r="CW38" s="6">
        <f t="shared" ref="CW38" si="1049">COUNTIF(CW29:CW37,"п")</f>
        <v>0</v>
      </c>
      <c r="CX38" s="6">
        <f t="shared" ref="CX38" si="1050">COUNTIF(CX29:CX37,"з")</f>
        <v>0</v>
      </c>
      <c r="CY38" s="6">
        <f t="shared" ref="CY38" si="1051">COUNTIF(CY29:CY37,"о")</f>
        <v>0</v>
      </c>
      <c r="CZ38" s="6">
        <f t="shared" ref="CZ38" si="1052">COUNTIF(CZ29:CZ37,"п")</f>
        <v>0</v>
      </c>
      <c r="DA38" s="6">
        <f t="shared" ref="DA38" si="1053">COUNTIF(DA29:DA37,"з")</f>
        <v>0</v>
      </c>
      <c r="DB38" s="6">
        <f t="shared" ref="DB38" si="1054">COUNTIF(DB29:DB37,"о")</f>
        <v>0</v>
      </c>
      <c r="DC38" s="6">
        <f t="shared" ref="DC38" si="1055">COUNTIF(DC29:DC37,"п")</f>
        <v>0</v>
      </c>
      <c r="DD38" s="6">
        <f t="shared" ref="DD38" si="1056">COUNTIF(DD29:DD37,"з")</f>
        <v>0</v>
      </c>
      <c r="DE38" s="6">
        <f t="shared" ref="DE38" si="1057">COUNTIF(DE29:DE37,"о")</f>
        <v>0</v>
      </c>
      <c r="DF38" s="6">
        <f t="shared" ref="DF38" si="1058">COUNTIF(DF29:DF37,"п")</f>
        <v>0</v>
      </c>
      <c r="DG38" s="6">
        <f t="shared" ref="DG38" si="1059">COUNTIF(DG29:DG37,"з")</f>
        <v>0</v>
      </c>
      <c r="DH38" s="6">
        <f t="shared" ref="DH38" si="1060">COUNTIF(DH29:DH37,"о")</f>
        <v>0</v>
      </c>
      <c r="DI38" s="6">
        <f t="shared" ref="DI38" si="1061">COUNTIF(DI29:DI37,"п")</f>
        <v>0</v>
      </c>
      <c r="DJ38" s="6">
        <f t="shared" ref="DJ38" si="1062">COUNTIF(DJ29:DJ37,"з")</f>
        <v>0</v>
      </c>
      <c r="DK38" s="6">
        <f t="shared" ref="DK38" si="1063">COUNTIF(DK29:DK37,"о")</f>
        <v>0</v>
      </c>
      <c r="DL38" s="6">
        <f t="shared" ref="DL38" si="1064">COUNTIF(DL29:DL37,"п")</f>
        <v>0</v>
      </c>
      <c r="DM38" s="6">
        <f t="shared" ref="DM38" si="1065">COUNTIF(DM29:DM37,"з")</f>
        <v>0</v>
      </c>
      <c r="DN38" s="6">
        <f t="shared" ref="DN38" si="1066">COUNTIF(DN29:DN37,"о")</f>
        <v>0</v>
      </c>
      <c r="DO38" s="6">
        <f t="shared" ref="DO38" si="1067">COUNTIF(DO29:DO37,"п")</f>
        <v>0</v>
      </c>
      <c r="DP38" s="6">
        <f t="shared" ref="DP38" si="1068">COUNTIF(DP29:DP37,"з")</f>
        <v>0</v>
      </c>
      <c r="DQ38" s="6">
        <f t="shared" ref="DQ38" si="1069">COUNTIF(DQ29:DQ37,"о")</f>
        <v>0</v>
      </c>
      <c r="DR38" s="6">
        <f t="shared" ref="DR38" si="1070">COUNTIF(DR29:DR37,"п")</f>
        <v>0</v>
      </c>
      <c r="DS38" s="6">
        <f t="shared" ref="DS38" si="1071">COUNTIF(DS29:DS37,"з")</f>
        <v>0</v>
      </c>
      <c r="DT38" s="6">
        <f t="shared" ref="DT38" si="1072">COUNTIF(DT29:DT37,"о")</f>
        <v>0</v>
      </c>
      <c r="DU38" s="6">
        <f t="shared" ref="DU38" si="1073">COUNTIF(DU29:DU37,"п")</f>
        <v>0</v>
      </c>
      <c r="DV38" s="6">
        <f t="shared" ref="DV38" si="1074">COUNTIF(DV29:DV37,"з")</f>
        <v>0</v>
      </c>
      <c r="DW38" s="6">
        <f t="shared" ref="DW38" si="1075">COUNTIF(DW29:DW37,"о")</f>
        <v>0</v>
      </c>
      <c r="DX38" s="6">
        <f t="shared" ref="DX38" si="1076">COUNTIF(DX29:DX37,"п")</f>
        <v>0</v>
      </c>
      <c r="DY38" s="6">
        <f t="shared" ref="DY38" si="1077">COUNTIF(DY29:DY37,"з")</f>
        <v>0</v>
      </c>
      <c r="DZ38" s="6">
        <f t="shared" ref="DZ38" si="1078">COUNTIF(DZ29:DZ37,"о")</f>
        <v>0</v>
      </c>
      <c r="EA38" s="6">
        <f t="shared" ref="EA38" si="1079">COUNTIF(EA29:EA37,"п")</f>
        <v>0</v>
      </c>
      <c r="EB38" s="6">
        <f t="shared" ref="EB38" si="1080">COUNTIF(EB29:EB37,"з")</f>
        <v>0</v>
      </c>
      <c r="EC38" s="6">
        <f t="shared" ref="EC38" si="1081">COUNTIF(EC29:EC37,"о")</f>
        <v>0</v>
      </c>
      <c r="ED38" s="6">
        <f t="shared" ref="ED38" si="1082">COUNTIF(ED29:ED37,"п")</f>
        <v>0</v>
      </c>
      <c r="EE38" s="6">
        <f t="shared" ref="EE38" si="1083">COUNTIF(EE29:EE37,"з")</f>
        <v>0</v>
      </c>
      <c r="EF38" s="6">
        <f t="shared" ref="EF38" si="1084">COUNTIF(EF29:EF37,"о")</f>
        <v>0</v>
      </c>
      <c r="EG38" s="6">
        <f t="shared" ref="EG38" si="1085">COUNTIF(EG29:EG37,"п")</f>
        <v>0</v>
      </c>
      <c r="EH38" s="6">
        <f t="shared" ref="EH38" si="1086">COUNTIF(EH29:EH37,"з")</f>
        <v>0</v>
      </c>
      <c r="EI38" s="6">
        <f t="shared" ref="EI38" si="1087">COUNTIF(EI29:EI37,"о")</f>
        <v>0</v>
      </c>
      <c r="EJ38" s="6">
        <f t="shared" ref="EJ38" si="1088">COUNTIF(EJ29:EJ37,"п")</f>
        <v>0</v>
      </c>
      <c r="EK38" s="6">
        <f t="shared" ref="EK38" si="1089">COUNTIF(EK29:EK37,"з")</f>
        <v>0</v>
      </c>
      <c r="EL38" s="6">
        <f t="shared" ref="EL38" si="1090">COUNTIF(EL29:EL37,"о")</f>
        <v>0</v>
      </c>
      <c r="EM38" s="6">
        <f t="shared" ref="EM38" si="1091">COUNTIF(EM29:EM37,"п")</f>
        <v>0</v>
      </c>
      <c r="EN38" s="6">
        <f t="shared" ref="EN38" si="1092">COUNTIF(EN29:EN37,"з")</f>
        <v>0</v>
      </c>
      <c r="EO38" s="6">
        <f t="shared" ref="EO38" si="1093">COUNTIF(EO29:EO37,"о")</f>
        <v>0</v>
      </c>
      <c r="EP38" s="6">
        <f t="shared" ref="EP38" si="1094">COUNTIF(EP29:EP37,"п")</f>
        <v>0</v>
      </c>
      <c r="EQ38" s="6">
        <f t="shared" ref="EQ38" si="1095">COUNTIF(EQ29:EQ37,"з")</f>
        <v>0</v>
      </c>
      <c r="ER38" s="6">
        <f t="shared" ref="ER38" si="1096">COUNTIF(ER29:ER37,"о")</f>
        <v>0</v>
      </c>
      <c r="ES38" s="6">
        <f t="shared" ref="ES38" si="1097">COUNTIF(ES29:ES37,"п")</f>
        <v>0</v>
      </c>
      <c r="ET38" s="6">
        <f t="shared" ref="ET38" si="1098">COUNTIF(ET29:ET37,"з")</f>
        <v>0</v>
      </c>
      <c r="EU38" s="6">
        <f t="shared" ref="EU38" si="1099">COUNTIF(EU29:EU37,"о")</f>
        <v>0</v>
      </c>
      <c r="EV38" s="6">
        <f t="shared" ref="EV38" si="1100">COUNTIF(EV29:EV37,"п")</f>
        <v>0</v>
      </c>
      <c r="EW38" s="6">
        <f t="shared" ref="EW38" si="1101">COUNTIF(EW29:EW37,"з")</f>
        <v>0</v>
      </c>
      <c r="EX38" s="6">
        <f t="shared" ref="EX38" si="1102">COUNTIF(EX29:EX37,"о")</f>
        <v>0</v>
      </c>
      <c r="EY38" s="6">
        <f t="shared" ref="EY38" si="1103">COUNTIF(EY29:EY37,"п")</f>
        <v>0</v>
      </c>
      <c r="EZ38" s="6">
        <f t="shared" ref="EZ38" si="1104">COUNTIF(EZ29:EZ37,"з")</f>
        <v>0</v>
      </c>
      <c r="FA38" s="6">
        <f t="shared" ref="FA38" si="1105">COUNTIF(FA29:FA37,"о")</f>
        <v>0</v>
      </c>
      <c r="FB38" s="6">
        <f t="shared" ref="FB38" si="1106">COUNTIF(FB29:FB37,"п")</f>
        <v>0</v>
      </c>
      <c r="FC38" s="6">
        <f t="shared" ref="FC38" si="1107">COUNTIF(FC29:FC37,"з")</f>
        <v>0</v>
      </c>
      <c r="FD38" s="6">
        <f t="shared" ref="FD38" si="1108">COUNTIF(FD29:FD37,"о")</f>
        <v>0</v>
      </c>
      <c r="FE38" s="6">
        <f t="shared" ref="FE38" si="1109">COUNTIF(FE29:FE37,"п")</f>
        <v>0</v>
      </c>
      <c r="FF38" s="6">
        <f t="shared" ref="FF38" si="1110">COUNTIF(FF29:FF37,"з")</f>
        <v>0</v>
      </c>
      <c r="FG38" s="6">
        <f t="shared" ref="FG38" si="1111">COUNTIF(FG29:FG37,"о")</f>
        <v>0</v>
      </c>
      <c r="FH38" s="6">
        <f t="shared" ref="FH38" si="1112">COUNTIF(FH29:FH37,"п")</f>
        <v>0</v>
      </c>
      <c r="FI38" s="6">
        <f t="shared" ref="FI38" si="1113">COUNTIF(FI29:FI37,"з")</f>
        <v>0</v>
      </c>
      <c r="FJ38" s="6">
        <f t="shared" ref="FJ38" si="1114">COUNTIF(FJ29:FJ37,"о")</f>
        <v>0</v>
      </c>
      <c r="FK38" s="6">
        <f t="shared" ref="FK38" si="1115">COUNTIF(FK29:FK37,"п")</f>
        <v>0</v>
      </c>
      <c r="FL38" s="6">
        <f t="shared" ref="FL38" si="1116">COUNTIF(FL29:FL37,"з")</f>
        <v>0</v>
      </c>
      <c r="FM38" s="6">
        <f t="shared" ref="FM38" si="1117">COUNTIF(FM29:FM37,"о")</f>
        <v>0</v>
      </c>
      <c r="FN38" s="6">
        <f t="shared" ref="FN38" si="1118">COUNTIF(FN29:FN37,"п")</f>
        <v>0</v>
      </c>
      <c r="FO38" s="6">
        <f t="shared" ref="FO38" si="1119">COUNTIF(FO29:FO37,"з")</f>
        <v>0</v>
      </c>
      <c r="FP38" s="6">
        <f t="shared" ref="FP38" si="1120">COUNTIF(FP29:FP37,"о")</f>
        <v>0</v>
      </c>
      <c r="FQ38" s="6">
        <f t="shared" ref="FQ38" si="1121">COUNTIF(FQ29:FQ37,"п")</f>
        <v>0</v>
      </c>
      <c r="FR38" s="6">
        <f t="shared" ref="FR38" si="1122">COUNTIF(FR29:FR37,"з")</f>
        <v>0</v>
      </c>
      <c r="FS38" s="6">
        <f t="shared" ref="FS38" si="1123">COUNTIF(FS29:FS37,"о")</f>
        <v>0</v>
      </c>
      <c r="FT38" s="6">
        <f t="shared" ref="FT38" si="1124">COUNTIF(FT29:FT37,"п")</f>
        <v>0</v>
      </c>
      <c r="FU38" s="6">
        <f t="shared" ref="FU38" si="1125">COUNTIF(FU29:FU37,"з")</f>
        <v>0</v>
      </c>
      <c r="FV38" s="6">
        <f t="shared" ref="FV38" si="1126">COUNTIF(FV29:FV37,"о")</f>
        <v>0</v>
      </c>
      <c r="FW38" s="6">
        <f t="shared" ref="FW38" si="1127">COUNTIF(FW29:FW37,"п")</f>
        <v>0</v>
      </c>
      <c r="FX38" s="6">
        <f t="shared" ref="FX38" si="1128">COUNTIF(FX29:FX37,"з")</f>
        <v>0</v>
      </c>
      <c r="FY38" s="6">
        <f t="shared" ref="FY38" si="1129">COUNTIF(FY29:FY37,"о")</f>
        <v>0</v>
      </c>
      <c r="FZ38" s="6">
        <f t="shared" ref="FZ38" si="1130">COUNTIF(FZ29:FZ37,"п")</f>
        <v>0</v>
      </c>
      <c r="GA38" s="6">
        <f t="shared" ref="GA38" si="1131">COUNTIF(GA29:GA37,"з")</f>
        <v>0</v>
      </c>
      <c r="GB38" s="6">
        <f t="shared" ref="GB38" si="1132">COUNTIF(GB29:GB37,"о")</f>
        <v>0</v>
      </c>
      <c r="GC38" s="6">
        <f t="shared" ref="GC38" si="1133">COUNTIF(GC29:GC37,"п")</f>
        <v>0</v>
      </c>
      <c r="GD38" s="6">
        <f t="shared" ref="GD38" si="1134">COUNTIF(GD29:GD37,"з")</f>
        <v>0</v>
      </c>
      <c r="GE38" s="6">
        <f t="shared" ref="GE38" si="1135">COUNTIF(GE29:GE37,"о")</f>
        <v>0</v>
      </c>
      <c r="GF38" s="6">
        <f t="shared" ref="GF38" si="1136">COUNTIF(GF29:GF37,"п")</f>
        <v>0</v>
      </c>
      <c r="GG38" s="6">
        <f t="shared" ref="GG38" si="1137">COUNTIF(GG29:GG37,"з")</f>
        <v>0</v>
      </c>
      <c r="GH38" s="6">
        <f t="shared" ref="GH38" si="1138">COUNTIF(GH29:GH37,"о")</f>
        <v>0</v>
      </c>
      <c r="GI38" s="6">
        <f t="shared" ref="GI38" si="1139">COUNTIF(GI29:GI37,"п")</f>
        <v>0</v>
      </c>
      <c r="GJ38" s="6">
        <f t="shared" ref="GJ38" si="1140">COUNTIF(GJ29:GJ37,"з")</f>
        <v>0</v>
      </c>
      <c r="GK38" s="6">
        <f t="shared" ref="GK38" si="1141">COUNTIF(GK29:GK37,"о")</f>
        <v>0</v>
      </c>
      <c r="GL38" s="6">
        <f t="shared" ref="GL38" si="1142">COUNTIF(GL29:GL37,"п")</f>
        <v>0</v>
      </c>
      <c r="GM38" s="6">
        <f t="shared" ref="GM38" si="1143">COUNTIF(GM29:GM37,"з")</f>
        <v>0</v>
      </c>
      <c r="GN38" s="6">
        <f t="shared" ref="GN38" si="1144">COUNTIF(GN29:GN37,"о")</f>
        <v>0</v>
      </c>
      <c r="GO38" s="6">
        <f t="shared" ref="GO38" si="1145">COUNTIF(GO29:GO37,"п")</f>
        <v>0</v>
      </c>
      <c r="GP38" s="6">
        <f t="shared" ref="GP38" si="1146">COUNTIF(GP29:GP37,"з")</f>
        <v>0</v>
      </c>
      <c r="GQ38" s="6">
        <f t="shared" ref="GQ38" si="1147">COUNTIF(GQ29:GQ37,"о")</f>
        <v>0</v>
      </c>
      <c r="GR38" s="6">
        <f t="shared" ref="GR38" si="1148">COUNTIF(GR29:GR37,"п")</f>
        <v>0</v>
      </c>
      <c r="GS38" s="6">
        <f t="shared" ref="GS38" si="1149">COUNTIF(GS29:GS37,"з")</f>
        <v>0</v>
      </c>
      <c r="GT38" s="6">
        <f t="shared" ref="GT38" si="1150">COUNTIF(GT29:GT37,"о")</f>
        <v>0</v>
      </c>
      <c r="GU38" s="6">
        <f t="shared" ref="GU38" si="1151">COUNTIF(GU29:GU37,"п")</f>
        <v>0</v>
      </c>
      <c r="GV38" s="6">
        <f t="shared" ref="GV38" si="1152">COUNTIF(GV29:GV37,"з")</f>
        <v>0</v>
      </c>
      <c r="GW38" s="6">
        <f t="shared" ref="GW38" si="1153">COUNTIF(GW29:GW37,"о")</f>
        <v>0</v>
      </c>
      <c r="GX38" s="6">
        <f t="shared" ref="GX38" si="1154">COUNTIF(GX29:GX37,"п")</f>
        <v>0</v>
      </c>
      <c r="GY38" s="6">
        <f t="shared" ref="GY38" si="1155">COUNTIF(GY29:GY37,"з")</f>
        <v>0</v>
      </c>
      <c r="GZ38" s="6">
        <f t="shared" ref="GZ38" si="1156">COUNTIF(GZ29:GZ37,"о")</f>
        <v>0</v>
      </c>
      <c r="HA38" s="6">
        <f t="shared" ref="HA38" si="1157">COUNTIF(HA29:HA37,"п")</f>
        <v>0</v>
      </c>
      <c r="HB38" s="6">
        <f t="shared" ref="HB38" si="1158">COUNTIF(HB29:HB37,"з")</f>
        <v>0</v>
      </c>
      <c r="HC38" s="6">
        <f t="shared" ref="HC38" si="1159">COUNTIF(HC29:HC37,"о")</f>
        <v>0</v>
      </c>
      <c r="HD38" s="6">
        <f t="shared" ref="HD38" si="1160">COUNTIF(HD29:HD37,"п")</f>
        <v>0</v>
      </c>
      <c r="HE38" s="6">
        <f t="shared" ref="HE38" si="1161">COUNTIF(HE29:HE37,"з")</f>
        <v>0</v>
      </c>
      <c r="HF38" s="6">
        <f t="shared" ref="HF38" si="1162">COUNTIF(HF29:HF37,"о")</f>
        <v>0</v>
      </c>
      <c r="HG38" s="6">
        <f t="shared" ref="HG38" si="1163">COUNTIF(HG29:HG37,"п")</f>
        <v>0</v>
      </c>
      <c r="HH38" s="6">
        <f t="shared" ref="HH38" si="1164">COUNTIF(HH29:HH37,"з")</f>
        <v>0</v>
      </c>
      <c r="HI38" s="6">
        <f t="shared" ref="HI38" si="1165">COUNTIF(HI29:HI37,"о")</f>
        <v>0</v>
      </c>
      <c r="HJ38" s="6">
        <f t="shared" ref="HJ38" si="1166">COUNTIF(HJ29:HJ37,"п")</f>
        <v>0</v>
      </c>
      <c r="HK38" s="6">
        <f t="shared" ref="HK38" si="1167">COUNTIF(HK29:HK37,"з")</f>
        <v>0</v>
      </c>
      <c r="HL38" s="6">
        <f t="shared" ref="HL38" si="1168">COUNTIF(HL29:HL37,"о")</f>
        <v>0</v>
      </c>
      <c r="HM38" s="6">
        <f t="shared" ref="HM38" si="1169">COUNTIF(HM29:HM37,"п")</f>
        <v>0</v>
      </c>
      <c r="HN38" s="6">
        <f t="shared" ref="HN38" si="1170">COUNTIF(HN29:HN37,"з")</f>
        <v>0</v>
      </c>
      <c r="HO38" s="6">
        <f t="shared" ref="HO38" si="1171">COUNTIF(HO29:HO37,"о")</f>
        <v>0</v>
      </c>
      <c r="HP38" s="6">
        <f t="shared" ref="HP38" si="1172">COUNTIF(HP29:HP37,"п")</f>
        <v>0</v>
      </c>
      <c r="HQ38" s="6">
        <f t="shared" ref="HQ38" si="1173">COUNTIF(HQ29:HQ37,"з")</f>
        <v>0</v>
      </c>
      <c r="HR38" s="6">
        <f t="shared" ref="HR38" si="1174">COUNTIF(HR29:HR37,"о")</f>
        <v>0</v>
      </c>
      <c r="HS38" s="6">
        <f t="shared" ref="HS38" si="1175">COUNTIF(HS29:HS37,"п")</f>
        <v>0</v>
      </c>
      <c r="HT38" s="6">
        <f t="shared" ref="HT38" si="1176">COUNTIF(HT29:HT37,"з")</f>
        <v>0</v>
      </c>
      <c r="HU38" s="6">
        <f t="shared" ref="HU38" si="1177">COUNTIF(HU29:HU37,"о")</f>
        <v>0</v>
      </c>
      <c r="HV38" s="6">
        <f t="shared" ref="HV38" si="1178">COUNTIF(HV29:HV37,"п")</f>
        <v>0</v>
      </c>
      <c r="HW38" s="6">
        <f t="shared" ref="HW38" si="1179">COUNTIF(HW29:HW37,"з")</f>
        <v>0</v>
      </c>
      <c r="HX38" s="6">
        <f t="shared" ref="HX38" si="1180">COUNTIF(HX29:HX37,"о")</f>
        <v>0</v>
      </c>
      <c r="HY38" s="6">
        <f t="shared" ref="HY38" si="1181">COUNTIF(HY29:HY37,"п")</f>
        <v>0</v>
      </c>
      <c r="HZ38" s="6">
        <f t="shared" ref="HZ38" si="1182">COUNTIF(HZ29:HZ37,"з")</f>
        <v>0</v>
      </c>
      <c r="IA38" s="6">
        <f t="shared" ref="IA38" si="1183">COUNTIF(IA29:IA37,"о")</f>
        <v>0</v>
      </c>
      <c r="IB38" s="6">
        <f t="shared" ref="IB38" si="1184">COUNTIF(IB29:IB37,"п")</f>
        <v>0</v>
      </c>
      <c r="IC38" s="6">
        <f t="shared" ref="IC38" si="1185">COUNTIF(IC29:IC37,"з")</f>
        <v>0</v>
      </c>
      <c r="ID38" s="6">
        <f t="shared" ref="ID38" si="1186">COUNTIF(ID29:ID37,"о")</f>
        <v>0</v>
      </c>
      <c r="IE38" s="6">
        <f t="shared" ref="IE38" si="1187">COUNTIF(IE29:IE37,"п")</f>
        <v>0</v>
      </c>
      <c r="IF38" s="6">
        <f t="shared" ref="IF38" si="1188">COUNTIF(IF29:IF37,"з")</f>
        <v>0</v>
      </c>
      <c r="IG38" s="6">
        <f t="shared" ref="IG38" si="1189">COUNTIF(IG29:IG37,"о")</f>
        <v>0</v>
      </c>
      <c r="IH38" s="6">
        <f t="shared" ref="IH38" si="1190">COUNTIF(IH29:IH37,"п")</f>
        <v>0</v>
      </c>
      <c r="II38" s="6">
        <f t="shared" ref="II38" si="1191">COUNTIF(II29:II37,"з")</f>
        <v>0</v>
      </c>
      <c r="IJ38" s="6">
        <f t="shared" ref="IJ38" si="1192">COUNTIF(IJ29:IJ37,"о")</f>
        <v>0</v>
      </c>
      <c r="IK38" s="6">
        <f t="shared" ref="IK38" si="1193">COUNTIF(IK29:IK37,"п")</f>
        <v>0</v>
      </c>
      <c r="IL38" s="6">
        <f t="shared" ref="IL38" si="1194">COUNTIF(IL29:IL37,"з")</f>
        <v>0</v>
      </c>
      <c r="IM38" s="6">
        <f t="shared" ref="IM38" si="1195">COUNTIF(IM29:IM37,"о")</f>
        <v>0</v>
      </c>
      <c r="IN38" s="6">
        <f t="shared" ref="IN38" si="1196">COUNTIF(IN29:IN37,"п")</f>
        <v>0</v>
      </c>
      <c r="IO38" s="6">
        <f t="shared" ref="IO38" si="1197">COUNTIF(IO29:IO37,"з")</f>
        <v>0</v>
      </c>
      <c r="IP38" s="6">
        <f t="shared" ref="IP38" si="1198">COUNTIF(IP29:IP37,"о")</f>
        <v>0</v>
      </c>
      <c r="IQ38" s="6">
        <f t="shared" ref="IQ38" si="1199">COUNTIF(IQ29:IQ37,"п")</f>
        <v>0</v>
      </c>
      <c r="IR38" s="6">
        <f t="shared" ref="IR38" si="1200">COUNTIF(IR29:IR37,"з")</f>
        <v>0</v>
      </c>
      <c r="IS38" s="6">
        <f t="shared" ref="IS38" si="1201">COUNTIF(IS29:IS37,"о")</f>
        <v>0</v>
      </c>
      <c r="IT38" s="6">
        <f t="shared" ref="IT38" si="1202">COUNTIF(IT29:IT37,"п")</f>
        <v>0</v>
      </c>
      <c r="IU38" s="6">
        <f t="shared" ref="IU38" si="1203">COUNTIF(IU29:IU37,"з")</f>
        <v>0</v>
      </c>
      <c r="IV38" s="6">
        <f t="shared" ref="IV38" si="1204">COUNTIF(IV29:IV37,"о")</f>
        <v>0</v>
      </c>
      <c r="IW38" s="6">
        <f t="shared" ref="IW38" si="1205">COUNTIF(IW29:IW37,"п")</f>
        <v>0</v>
      </c>
      <c r="IX38" s="6">
        <f t="shared" ref="IX38" si="1206">COUNTIF(IX29:IX37,"з")</f>
        <v>0</v>
      </c>
      <c r="IY38" s="6">
        <f t="shared" ref="IY38" si="1207">COUNTIF(IY29:IY37,"о")</f>
        <v>0</v>
      </c>
      <c r="IZ38" s="6">
        <f t="shared" ref="IZ38" si="1208">COUNTIF(IZ29:IZ37,"п")</f>
        <v>0</v>
      </c>
      <c r="JA38" s="6">
        <f t="shared" ref="JA38" si="1209">COUNTIF(JA29:JA37,"з")</f>
        <v>0</v>
      </c>
      <c r="JB38" s="6">
        <f t="shared" ref="JB38" si="1210">COUNTIF(JB29:JB37,"о")</f>
        <v>0</v>
      </c>
      <c r="JC38" s="6">
        <f t="shared" ref="JC38" si="1211">COUNTIF(JC29:JC37,"п")</f>
        <v>0</v>
      </c>
      <c r="JD38" s="6">
        <f t="shared" ref="JD38" si="1212">COUNTIF(JD29:JD37,"з")</f>
        <v>0</v>
      </c>
      <c r="JE38" s="6">
        <f t="shared" ref="JE38" si="1213">COUNTIF(JE29:JE37,"о")</f>
        <v>0</v>
      </c>
      <c r="JF38" s="6">
        <f t="shared" ref="JF38" si="1214">COUNTIF(JF29:JF37,"п")</f>
        <v>0</v>
      </c>
      <c r="JG38" s="6">
        <f t="shared" ref="JG38" si="1215">COUNTIF(JG29:JG37,"з")</f>
        <v>0</v>
      </c>
      <c r="JH38" s="6">
        <f t="shared" ref="JH38" si="1216">COUNTIF(JH29:JH37,"о")</f>
        <v>0</v>
      </c>
      <c r="JI38" s="6">
        <f t="shared" ref="JI38" si="1217">COUNTIF(JI29:JI37,"п")</f>
        <v>0</v>
      </c>
      <c r="JJ38" s="6">
        <f t="shared" ref="JJ38" si="1218">COUNTIF(JJ29:JJ37,"з")</f>
        <v>0</v>
      </c>
      <c r="JK38" s="6">
        <f t="shared" ref="JK38" si="1219">COUNTIF(JK29:JK37,"о")</f>
        <v>0</v>
      </c>
      <c r="JL38" s="6">
        <f t="shared" ref="JL38" si="1220">COUNTIF(JL29:JL37,"п")</f>
        <v>0</v>
      </c>
      <c r="JM38" s="6">
        <f t="shared" ref="JM38" si="1221">COUNTIF(JM29:JM37,"з")</f>
        <v>0</v>
      </c>
      <c r="JN38" s="6">
        <f t="shared" ref="JN38" si="1222">COUNTIF(JN29:JN37,"о")</f>
        <v>0</v>
      </c>
      <c r="JO38" s="6">
        <f t="shared" ref="JO38" si="1223">COUNTIF(JO29:JO37,"п")</f>
        <v>0</v>
      </c>
      <c r="JP38" s="6">
        <f t="shared" ref="JP38" si="1224">COUNTIF(JP29:JP37,"з")</f>
        <v>0</v>
      </c>
      <c r="JQ38" s="6">
        <f t="shared" ref="JQ38" si="1225">COUNTIF(JQ29:JQ37,"о")</f>
        <v>0</v>
      </c>
      <c r="JR38" s="6">
        <f t="shared" ref="JR38" si="1226">COUNTIF(JR29:JR37,"п")</f>
        <v>0</v>
      </c>
      <c r="JS38" s="6">
        <f t="shared" ref="JS38" si="1227">COUNTIF(JS29:JS37,"з")</f>
        <v>0</v>
      </c>
      <c r="JT38" s="6">
        <f t="shared" ref="JT38" si="1228">COUNTIF(JT29:JT37,"о")</f>
        <v>0</v>
      </c>
      <c r="JU38" s="6">
        <f t="shared" ref="JU38" si="1229">COUNTIF(JU29:JU37,"п")</f>
        <v>0</v>
      </c>
      <c r="JV38" s="6">
        <f t="shared" ref="JV38" si="1230">COUNTIF(JV29:JV37,"з")</f>
        <v>0</v>
      </c>
      <c r="JW38" s="6">
        <f t="shared" ref="JW38" si="1231">COUNTIF(JW29:JW37,"о")</f>
        <v>0</v>
      </c>
      <c r="JX38" s="6">
        <f t="shared" ref="JX38" si="1232">COUNTIF(JX29:JX37,"п")</f>
        <v>0</v>
      </c>
      <c r="JY38" s="6">
        <f t="shared" ref="JY38" si="1233">COUNTIF(JY29:JY37,"з")</f>
        <v>0</v>
      </c>
      <c r="JZ38" s="6">
        <f t="shared" ref="JZ38" si="1234">COUNTIF(JZ29:JZ37,"о")</f>
        <v>0</v>
      </c>
      <c r="KA38" s="6">
        <f t="shared" ref="KA38" si="1235">COUNTIF(KA29:KA37,"п")</f>
        <v>0</v>
      </c>
      <c r="KB38" s="6">
        <f t="shared" ref="KB38" si="1236">COUNTIF(KB29:KB37,"з")</f>
        <v>0</v>
      </c>
      <c r="KC38" s="6">
        <f t="shared" ref="KC38" si="1237">COUNTIF(KC29:KC37,"о")</f>
        <v>0</v>
      </c>
      <c r="KD38" s="6">
        <f t="shared" ref="KD38" si="1238">COUNTIF(KD29:KD37,"п")</f>
        <v>0</v>
      </c>
      <c r="KE38" s="6">
        <f t="shared" ref="KE38" si="1239">COUNTIF(KE29:KE37,"з")</f>
        <v>0</v>
      </c>
      <c r="KF38" s="6">
        <f t="shared" ref="KF38" si="1240">COUNTIF(KF29:KF37,"о")</f>
        <v>0</v>
      </c>
      <c r="KG38" s="6">
        <f t="shared" ref="KG38" si="1241">COUNTIF(KG29:KG37,"п")</f>
        <v>0</v>
      </c>
      <c r="KH38" s="6">
        <f t="shared" ref="KH38" si="1242">COUNTIF(KH29:KH37,"з")</f>
        <v>0</v>
      </c>
      <c r="KI38" s="6">
        <f t="shared" ref="KI38" si="1243">COUNTIF(KI29:KI37,"о")</f>
        <v>0</v>
      </c>
      <c r="KJ38" s="6">
        <f t="shared" ref="KJ38" si="1244">COUNTIF(KJ29:KJ37,"п")</f>
        <v>0</v>
      </c>
      <c r="KK38" s="6">
        <f t="shared" ref="KK38" si="1245">COUNTIF(KK29:KK37,"з")</f>
        <v>0</v>
      </c>
      <c r="KL38" s="6">
        <f t="shared" ref="KL38" si="1246">COUNTIF(KL29:KL37,"о")</f>
        <v>0</v>
      </c>
      <c r="KM38" s="6">
        <f t="shared" ref="KM38" si="1247">COUNTIF(KM29:KM37,"п")</f>
        <v>0</v>
      </c>
      <c r="KN38" s="6">
        <f t="shared" ref="KN38" si="1248">COUNTIF(KN29:KN37,"з")</f>
        <v>0</v>
      </c>
      <c r="KO38" s="6">
        <f t="shared" ref="KO38" si="1249">COUNTIF(KO29:KO37,"о")</f>
        <v>0</v>
      </c>
      <c r="KP38" s="6">
        <f t="shared" ref="KP38" si="1250">COUNTIF(KP29:KP37,"п")</f>
        <v>0</v>
      </c>
      <c r="KQ38" s="6">
        <f t="shared" ref="KQ38" si="1251">COUNTIF(KQ29:KQ37,"з")</f>
        <v>0</v>
      </c>
      <c r="KR38" s="6">
        <f t="shared" ref="KR38" si="1252">COUNTIF(KR29:KR37,"о")</f>
        <v>0</v>
      </c>
      <c r="KS38" s="6">
        <f t="shared" ref="KS38" si="1253">COUNTIF(KS29:KS37,"п")</f>
        <v>0</v>
      </c>
      <c r="KT38" s="6">
        <f t="shared" ref="KT38" si="1254">COUNTIF(KT29:KT37,"з")</f>
        <v>0</v>
      </c>
      <c r="KU38" s="6">
        <f t="shared" ref="KU38" si="1255">COUNTIF(KU29:KU37,"о")</f>
        <v>0</v>
      </c>
      <c r="KV38" s="6">
        <f t="shared" ref="KV38" si="1256">COUNTIF(KV29:KV37,"п")</f>
        <v>0</v>
      </c>
      <c r="KW38" s="6">
        <f t="shared" ref="KW38" si="1257">COUNTIF(KW29:KW37,"з")</f>
        <v>0</v>
      </c>
      <c r="KX38" s="6">
        <f t="shared" ref="KX38" si="1258">COUNTIF(KX29:KX37,"о")</f>
        <v>0</v>
      </c>
      <c r="KY38" s="6">
        <f t="shared" ref="KY38" si="1259">COUNTIF(KY29:KY37,"п")</f>
        <v>0</v>
      </c>
      <c r="KZ38" s="6">
        <f t="shared" ref="KZ38" si="1260">COUNTIF(KZ29:KZ37,"з")</f>
        <v>0</v>
      </c>
      <c r="LA38" s="6">
        <f t="shared" ref="LA38" si="1261">COUNTIF(LA29:LA37,"о")</f>
        <v>0</v>
      </c>
      <c r="LB38" s="6">
        <f t="shared" ref="LB38" si="1262">COUNTIF(LB29:LB37,"п")</f>
        <v>0</v>
      </c>
      <c r="LC38" s="6">
        <f t="shared" ref="LC38" si="1263">COUNTIF(LC29:LC37,"з")</f>
        <v>0</v>
      </c>
      <c r="LD38" s="6">
        <f t="shared" ref="LD38" si="1264">COUNTIF(LD29:LD37,"о")</f>
        <v>0</v>
      </c>
      <c r="LE38" s="6">
        <f t="shared" ref="LE38" si="1265">COUNTIF(LE29:LE37,"п")</f>
        <v>0</v>
      </c>
      <c r="LF38" s="6">
        <f t="shared" ref="LF38" si="1266">COUNTIF(LF29:LF37,"з")</f>
        <v>0</v>
      </c>
      <c r="LG38" s="6">
        <f t="shared" ref="LG38" si="1267">COUNTIF(LG29:LG37,"о")</f>
        <v>0</v>
      </c>
      <c r="LH38" s="6">
        <f t="shared" ref="LH38" si="1268">COUNTIF(LH29:LH37,"п")</f>
        <v>0</v>
      </c>
      <c r="LI38" s="6">
        <f t="shared" ref="LI38" si="1269">COUNTIF(LI29:LI37,"з")</f>
        <v>0</v>
      </c>
      <c r="LJ38" s="6">
        <f t="shared" ref="LJ38" si="1270">COUNTIF(LJ29:LJ37,"о")</f>
        <v>0</v>
      </c>
      <c r="LK38" s="6">
        <f t="shared" ref="LK38" si="1271">COUNTIF(LK29:LK37,"п")</f>
        <v>0</v>
      </c>
      <c r="LL38" s="6">
        <f t="shared" ref="LL38" si="1272">COUNTIF(LL29:LL37,"з")</f>
        <v>0</v>
      </c>
      <c r="LM38" s="6">
        <f t="shared" ref="LM38" si="1273">COUNTIF(LM29:LM37,"о")</f>
        <v>0</v>
      </c>
      <c r="LN38" s="6">
        <f t="shared" ref="LN38" si="1274">COUNTIF(LN29:LN37,"п")</f>
        <v>0</v>
      </c>
      <c r="LO38" s="6">
        <f t="shared" ref="LO38" si="1275">COUNTIF(LO29:LO37,"з")</f>
        <v>0</v>
      </c>
      <c r="LP38" s="6">
        <f t="shared" ref="LP38" si="1276">COUNTIF(LP29:LP37,"о")</f>
        <v>0</v>
      </c>
      <c r="LQ38" s="6">
        <f t="shared" ref="LQ38" si="1277">COUNTIF(LQ29:LQ37,"п")</f>
        <v>0</v>
      </c>
      <c r="LR38" s="6">
        <f t="shared" ref="LR38" si="1278">COUNTIF(LR29:LR37,"з")</f>
        <v>0</v>
      </c>
      <c r="LS38" s="6">
        <f t="shared" ref="LS38" si="1279">COUNTIF(LS29:LS37,"о")</f>
        <v>0</v>
      </c>
      <c r="LT38" s="6">
        <f t="shared" ref="LT38" si="1280">COUNTIF(LT29:LT37,"п")</f>
        <v>0</v>
      </c>
      <c r="LU38" s="6">
        <f t="shared" ref="LU38" si="1281">COUNTIF(LU29:LU37,"з")</f>
        <v>0</v>
      </c>
      <c r="LV38" s="6">
        <f t="shared" ref="LV38" si="1282">COUNTIF(LV29:LV37,"о")</f>
        <v>0</v>
      </c>
      <c r="LW38" s="6">
        <f t="shared" ref="LW38" si="1283">COUNTIF(LW29:LW37,"п")</f>
        <v>0</v>
      </c>
      <c r="LX38" s="6">
        <f t="shared" ref="LX38" si="1284">COUNTIF(LX29:LX37,"з")</f>
        <v>0</v>
      </c>
      <c r="LY38" s="6">
        <f t="shared" ref="LY38" si="1285">COUNTIF(LY29:LY37,"о")</f>
        <v>0</v>
      </c>
      <c r="LZ38" s="6">
        <f t="shared" ref="LZ38" si="1286">COUNTIF(LZ29:LZ37,"п")</f>
        <v>0</v>
      </c>
      <c r="MA38" s="6">
        <f t="shared" ref="MA38" si="1287">COUNTIF(MA29:MA37,"з")</f>
        <v>0</v>
      </c>
      <c r="MB38" s="6">
        <f t="shared" ref="MB38" si="1288">COUNTIF(MB29:MB37,"о")</f>
        <v>0</v>
      </c>
      <c r="MC38" s="6">
        <f t="shared" ref="MC38" si="1289">COUNTIF(MC29:MC37,"п")</f>
        <v>0</v>
      </c>
      <c r="MD38" s="6">
        <f t="shared" ref="MD38" si="1290">COUNTIF(MD29:MD37,"з")</f>
        <v>0</v>
      </c>
      <c r="ME38" s="6">
        <f t="shared" ref="ME38" si="1291">COUNTIF(ME29:ME37,"о")</f>
        <v>0</v>
      </c>
      <c r="MF38" s="6">
        <f t="shared" ref="MF38" si="1292">COUNTIF(MF29:MF37,"п")</f>
        <v>0</v>
      </c>
      <c r="MG38" s="6">
        <f t="shared" ref="MG38" si="1293">COUNTIF(MG29:MG37,"з")</f>
        <v>0</v>
      </c>
      <c r="MH38" s="6">
        <f t="shared" ref="MH38" si="1294">COUNTIF(MH29:MH37,"о")</f>
        <v>0</v>
      </c>
      <c r="MI38" s="6">
        <f t="shared" ref="MI38" si="1295">COUNTIF(MI29:MI37,"п")</f>
        <v>0</v>
      </c>
      <c r="MJ38" s="6">
        <f t="shared" ref="MJ38" si="1296">COUNTIF(MJ29:MJ37,"з")</f>
        <v>0</v>
      </c>
      <c r="MK38" s="6">
        <f t="shared" ref="MK38" si="1297">COUNTIF(MK29:MK37,"о")</f>
        <v>0</v>
      </c>
      <c r="ML38" s="6">
        <f t="shared" ref="ML38" si="1298">COUNTIF(ML29:ML37,"п")</f>
        <v>0</v>
      </c>
      <c r="MM38" s="6">
        <f t="shared" ref="MM38" si="1299">COUNTIF(MM29:MM37,"з")</f>
        <v>0</v>
      </c>
      <c r="MN38" s="6">
        <f t="shared" ref="MN38" si="1300">COUNTIF(MN29:MN37,"о")</f>
        <v>0</v>
      </c>
      <c r="MO38" s="6">
        <f t="shared" ref="MO38" si="1301">COUNTIF(MO29:MO37,"п")</f>
        <v>0</v>
      </c>
      <c r="MP38" s="6">
        <f t="shared" ref="MP38" si="1302">COUNTIF(MP29:MP37,"з")</f>
        <v>0</v>
      </c>
      <c r="MQ38" s="6">
        <f t="shared" ref="MQ38" si="1303">COUNTIF(MQ29:MQ37,"о")</f>
        <v>0</v>
      </c>
      <c r="MR38" s="6">
        <f t="shared" ref="MR38" si="1304">COUNTIF(MR29:MR37,"п")</f>
        <v>0</v>
      </c>
      <c r="MS38" s="6">
        <f t="shared" ref="MS38" si="1305">COUNTIF(MS29:MS37,"з")</f>
        <v>0</v>
      </c>
      <c r="MT38" s="6">
        <f t="shared" ref="MT38" si="1306">COUNTIF(MT29:MT37,"о")</f>
        <v>0</v>
      </c>
      <c r="MU38" s="6">
        <f t="shared" ref="MU38" si="1307">COUNTIF(MU29:MU37,"п")</f>
        <v>0</v>
      </c>
      <c r="MV38" s="6">
        <f t="shared" ref="MV38" si="1308">COUNTIF(MV29:MV37,"з")</f>
        <v>0</v>
      </c>
      <c r="MW38" s="6">
        <f t="shared" ref="MW38" si="1309">COUNTIF(MW29:MW37,"о")</f>
        <v>0</v>
      </c>
      <c r="MX38" s="6">
        <f t="shared" ref="MX38" si="1310">COUNTIF(MX29:MX37,"п")</f>
        <v>0</v>
      </c>
      <c r="MY38" s="6">
        <f t="shared" ref="MY38" si="1311">COUNTIF(MY29:MY37,"з")</f>
        <v>0</v>
      </c>
      <c r="MZ38" s="6">
        <f t="shared" ref="MZ38" si="1312">COUNTIF(MZ29:MZ37,"о")</f>
        <v>0</v>
      </c>
      <c r="NA38" s="6">
        <f t="shared" ref="NA38" si="1313">COUNTIF(NA29:NA37,"п")</f>
        <v>0</v>
      </c>
      <c r="NB38" s="6">
        <f t="shared" ref="NB38" si="1314">COUNTIF(NB29:NB37,"з")</f>
        <v>0</v>
      </c>
      <c r="NC38" s="6">
        <f t="shared" ref="NC38" si="1315">COUNTIF(NC29:NC37,"о")</f>
        <v>0</v>
      </c>
      <c r="ND38" s="6">
        <f t="shared" ref="ND38" si="1316">COUNTIF(ND29:ND37,"п")</f>
        <v>0</v>
      </c>
      <c r="NE38" s="6">
        <f t="shared" ref="NE38" si="1317">COUNTIF(NE29:NE37,"з")</f>
        <v>0</v>
      </c>
      <c r="NF38" s="6">
        <f t="shared" ref="NF38" si="1318">COUNTIF(NF29:NF37,"о")</f>
        <v>0</v>
      </c>
      <c r="NG38" s="6">
        <f t="shared" ref="NG38" si="1319">COUNTIF(NG29:NG37,"п")</f>
        <v>0</v>
      </c>
      <c r="NH38" s="6">
        <f t="shared" ref="NH38" si="1320">COUNTIF(NH29:NH37,"з")</f>
        <v>0</v>
      </c>
      <c r="NI38" s="6">
        <f t="shared" ref="NI38" si="1321">COUNTIF(NI29:NI37,"о")</f>
        <v>0</v>
      </c>
      <c r="NJ38" s="6">
        <f t="shared" ref="NJ38" si="1322">COUNTIF(NJ29:NJ37,"п")</f>
        <v>0</v>
      </c>
      <c r="NK38" s="6">
        <f t="shared" ref="NK38" si="1323">COUNTIF(NK29:NK37,"з")</f>
        <v>0</v>
      </c>
      <c r="NL38" s="6">
        <f t="shared" ref="NL38" si="1324">COUNTIF(NL29:NL37,"о")</f>
        <v>0</v>
      </c>
      <c r="NM38" s="6">
        <f t="shared" ref="NM38" si="1325">COUNTIF(NM29:NM37,"п")</f>
        <v>0</v>
      </c>
      <c r="NN38" s="6">
        <f t="shared" ref="NN38" si="1326">COUNTIF(NN29:NN37,"з")</f>
        <v>0</v>
      </c>
      <c r="NO38" s="6">
        <f t="shared" ref="NO38" si="1327">COUNTIF(NO29:NO37,"о")</f>
        <v>0</v>
      </c>
      <c r="NP38" s="6">
        <f t="shared" ref="NP38" si="1328">COUNTIF(NP29:NP37,"п")</f>
        <v>0</v>
      </c>
      <c r="NQ38" s="6">
        <f t="shared" ref="NQ38" si="1329">COUNTIF(NQ29:NQ37,"з")</f>
        <v>0</v>
      </c>
      <c r="NR38" s="6">
        <f t="shared" ref="NR38" si="1330">COUNTIF(NR29:NR37,"о")</f>
        <v>0</v>
      </c>
      <c r="NS38" s="6">
        <f t="shared" ref="NS38" si="1331">COUNTIF(NS29:NS37,"п")</f>
        <v>0</v>
      </c>
      <c r="NT38" s="6">
        <f t="shared" ref="NT38" si="1332">COUNTIF(NT29:NT37,"з")</f>
        <v>0</v>
      </c>
      <c r="NU38" s="6">
        <f t="shared" ref="NU38" si="1333">COUNTIF(NU29:NU37,"о")</f>
        <v>0</v>
      </c>
      <c r="NV38" s="6">
        <f t="shared" ref="NV38" si="1334">COUNTIF(NV29:NV37,"п")</f>
        <v>0</v>
      </c>
      <c r="NW38" s="6">
        <f t="shared" ref="NW38" si="1335">COUNTIF(NW29:NW37,"з")</f>
        <v>0</v>
      </c>
      <c r="NX38" s="6">
        <f t="shared" ref="NX38" si="1336">COUNTIF(NX29:NX37,"о")</f>
        <v>0</v>
      </c>
      <c r="NY38" s="6">
        <f t="shared" ref="NY38" si="1337">COUNTIF(NY29:NY37,"п")</f>
        <v>0</v>
      </c>
      <c r="NZ38" s="6">
        <f t="shared" ref="NZ38" si="1338">COUNTIF(NZ29:NZ37,"з")</f>
        <v>0</v>
      </c>
      <c r="OA38" s="6">
        <f t="shared" ref="OA38" si="1339">COUNTIF(OA29:OA37,"о")</f>
        <v>0</v>
      </c>
      <c r="OB38" s="6">
        <f t="shared" ref="OB38" si="1340">COUNTIF(OB29:OB37,"п")</f>
        <v>0</v>
      </c>
      <c r="OC38" s="6">
        <f t="shared" ref="OC38" si="1341">COUNTIF(OC29:OC37,"з")</f>
        <v>0</v>
      </c>
      <c r="OD38" s="6">
        <f t="shared" ref="OD38" si="1342">COUNTIF(OD29:OD37,"о")</f>
        <v>0</v>
      </c>
      <c r="OE38" s="6">
        <f t="shared" ref="OE38" si="1343">COUNTIF(OE29:OE37,"п")</f>
        <v>0</v>
      </c>
      <c r="OF38" s="6">
        <f t="shared" ref="OF38" si="1344">COUNTIF(OF29:OF37,"з")</f>
        <v>0</v>
      </c>
      <c r="OG38" s="6">
        <f t="shared" ref="OG38" si="1345">COUNTIF(OG29:OG37,"о")</f>
        <v>0</v>
      </c>
      <c r="OH38" s="6">
        <f t="shared" ref="OH38" si="1346">COUNTIF(OH29:OH37,"п")</f>
        <v>0</v>
      </c>
      <c r="OI38" s="6">
        <f t="shared" ref="OI38" si="1347">COUNTIF(OI29:OI37,"з")</f>
        <v>0</v>
      </c>
      <c r="OJ38" s="6">
        <f t="shared" ref="OJ38" si="1348">COUNTIF(OJ29:OJ37,"о")</f>
        <v>0</v>
      </c>
      <c r="OK38" s="6">
        <f t="shared" ref="OK38" si="1349">COUNTIF(OK29:OK37,"п")</f>
        <v>0</v>
      </c>
      <c r="OL38" s="6">
        <f t="shared" ref="OL38" si="1350">COUNTIF(OL29:OL37,"з")</f>
        <v>0</v>
      </c>
      <c r="OM38" s="6">
        <f t="shared" ref="OM38" si="1351">COUNTIF(OM29:OM37,"о")</f>
        <v>0</v>
      </c>
      <c r="ON38" s="6">
        <f t="shared" ref="ON38" si="1352">COUNTIF(ON29:ON37,"п")</f>
        <v>0</v>
      </c>
      <c r="OO38" s="6">
        <f t="shared" ref="OO38" si="1353">COUNTIF(OO29:OO37,"з")</f>
        <v>0</v>
      </c>
      <c r="OP38" s="6">
        <f t="shared" ref="OP38" si="1354">COUNTIF(OP29:OP37,"о")</f>
        <v>0</v>
      </c>
      <c r="OQ38" s="6">
        <f t="shared" ref="OQ38" si="1355">COUNTIF(OQ29:OQ37,"п")</f>
        <v>0</v>
      </c>
      <c r="OR38" s="6">
        <f t="shared" ref="OR38" si="1356">COUNTIF(OR29:OR37,"з")</f>
        <v>0</v>
      </c>
      <c r="OS38" s="6">
        <f t="shared" ref="OS38" si="1357">COUNTIF(OS29:OS37,"о")</f>
        <v>0</v>
      </c>
      <c r="OT38" s="6">
        <f t="shared" ref="OT38" si="1358">COUNTIF(OT29:OT37,"п")</f>
        <v>0</v>
      </c>
      <c r="OU38" s="6">
        <f t="shared" ref="OU38" si="1359">COUNTIF(OU29:OU37,"з")</f>
        <v>0</v>
      </c>
      <c r="OV38" s="6">
        <f t="shared" ref="OV38" si="1360">COUNTIF(OV29:OV37,"о")</f>
        <v>0</v>
      </c>
      <c r="OW38" s="6">
        <f t="shared" ref="OW38" si="1361">COUNTIF(OW29:OW37,"п")</f>
        <v>0</v>
      </c>
      <c r="OX38" s="6">
        <f t="shared" ref="OX38" si="1362">COUNTIF(OX29:OX37,"з")</f>
        <v>0</v>
      </c>
      <c r="OY38" s="6">
        <f t="shared" ref="OY38" si="1363">COUNTIF(OY29:OY37,"о")</f>
        <v>0</v>
      </c>
      <c r="OZ38" s="6">
        <f t="shared" ref="OZ38" si="1364">COUNTIF(OZ29:OZ37,"п")</f>
        <v>0</v>
      </c>
      <c r="PA38" s="6">
        <f t="shared" ref="PA38" si="1365">COUNTIF(PA29:PA37,"з")</f>
        <v>0</v>
      </c>
      <c r="PB38" s="6">
        <f t="shared" ref="PB38" si="1366">COUNTIF(PB29:PB37,"о")</f>
        <v>0</v>
      </c>
      <c r="PC38" s="6">
        <f t="shared" ref="PC38" si="1367">COUNTIF(PC29:PC37,"п")</f>
        <v>0</v>
      </c>
      <c r="PD38" s="6">
        <f t="shared" ref="PD38" si="1368">COUNTIF(PD29:PD37,"з")</f>
        <v>0</v>
      </c>
      <c r="PE38" s="6">
        <f t="shared" ref="PE38" si="1369">COUNTIF(PE29:PE37,"о")</f>
        <v>0</v>
      </c>
      <c r="PF38" s="6">
        <f t="shared" ref="PF38" si="1370">COUNTIF(PF29:PF37,"п")</f>
        <v>0</v>
      </c>
      <c r="PG38" s="6">
        <f t="shared" ref="PG38" si="1371">COUNTIF(PG29:PG37,"з")</f>
        <v>0</v>
      </c>
      <c r="PH38" s="6">
        <f t="shared" ref="PH38" si="1372">COUNTIF(PH29:PH37,"о")</f>
        <v>0</v>
      </c>
      <c r="PI38" s="6">
        <f t="shared" ref="PI38" si="1373">COUNTIF(PI29:PI37,"п")</f>
        <v>0</v>
      </c>
      <c r="PJ38" s="6">
        <f t="shared" ref="PJ38" si="1374">COUNTIF(PJ29:PJ37,"з")</f>
        <v>0</v>
      </c>
      <c r="PK38" s="6">
        <f t="shared" ref="PK38" si="1375">COUNTIF(PK29:PK37,"о")</f>
        <v>0</v>
      </c>
      <c r="PL38" s="6">
        <f t="shared" ref="PL38" si="1376">COUNTIF(PL29:PL37,"п")</f>
        <v>0</v>
      </c>
      <c r="PM38" s="6">
        <f t="shared" ref="PM38" si="1377">COUNTIF(PM29:PM37,"з")</f>
        <v>0</v>
      </c>
      <c r="PN38" s="6">
        <f t="shared" ref="PN38" si="1378">COUNTIF(PN29:PN37,"о")</f>
        <v>0</v>
      </c>
      <c r="PO38" s="6">
        <f t="shared" ref="PO38" si="1379">COUNTIF(PO29:PO37,"п")</f>
        <v>0</v>
      </c>
      <c r="PP38" s="6">
        <f t="shared" ref="PP38" si="1380">COUNTIF(PP29:PP37,"з")</f>
        <v>0</v>
      </c>
      <c r="PQ38" s="6">
        <f t="shared" ref="PQ38" si="1381">COUNTIF(PQ29:PQ37,"о")</f>
        <v>0</v>
      </c>
      <c r="PR38" s="6">
        <f t="shared" ref="PR38" si="1382">COUNTIF(PR29:PR37,"п")</f>
        <v>0</v>
      </c>
      <c r="PS38" s="6">
        <f t="shared" ref="PS38" si="1383">COUNTIF(PS29:PS37,"з")</f>
        <v>0</v>
      </c>
      <c r="PT38" s="6">
        <f t="shared" ref="PT38" si="1384">COUNTIF(PT29:PT37,"о")</f>
        <v>0</v>
      </c>
      <c r="PU38" s="6">
        <f t="shared" ref="PU38" si="1385">COUNTIF(PU29:PU37,"п")</f>
        <v>0</v>
      </c>
      <c r="PV38" s="6">
        <f t="shared" ref="PV38" si="1386">COUNTIF(PV29:PV37,"з")</f>
        <v>0</v>
      </c>
      <c r="PW38" s="6">
        <f t="shared" ref="PW38" si="1387">COUNTIF(PW29:PW37,"о")</f>
        <v>0</v>
      </c>
      <c r="PX38" s="6">
        <f t="shared" ref="PX38" si="1388">COUNTIF(PX29:PX37,"п")</f>
        <v>0</v>
      </c>
      <c r="PY38" s="6">
        <f t="shared" ref="PY38" si="1389">COUNTIF(PY29:PY37,"з")</f>
        <v>0</v>
      </c>
      <c r="PZ38" s="6">
        <f t="shared" ref="PZ38" si="1390">COUNTIF(PZ29:PZ37,"о")</f>
        <v>0</v>
      </c>
      <c r="QA38" s="6">
        <f t="shared" ref="QA38" si="1391">COUNTIF(QA29:QA37,"п")</f>
        <v>0</v>
      </c>
      <c r="QB38" s="6">
        <f t="shared" ref="QB38" si="1392">COUNTIF(QB29:QB37,"з")</f>
        <v>0</v>
      </c>
      <c r="QC38" s="6">
        <f t="shared" ref="QC38" si="1393">COUNTIF(QC29:QC37,"о")</f>
        <v>0</v>
      </c>
      <c r="QD38" s="6">
        <f t="shared" ref="QD38" si="1394">COUNTIF(QD29:QD37,"п")</f>
        <v>0</v>
      </c>
      <c r="QE38" s="6">
        <f t="shared" ref="QE38" si="1395">COUNTIF(QE29:QE37,"з")</f>
        <v>0</v>
      </c>
      <c r="QF38" s="6">
        <f t="shared" ref="QF38" si="1396">COUNTIF(QF29:QF37,"о")</f>
        <v>0</v>
      </c>
      <c r="QG38" s="6">
        <f t="shared" ref="QG38" si="1397">COUNTIF(QG29:QG37,"п")</f>
        <v>0</v>
      </c>
      <c r="QH38" s="6">
        <f t="shared" ref="QH38" si="1398">COUNTIF(QH29:QH37,"з")</f>
        <v>0</v>
      </c>
      <c r="QI38" s="6">
        <f t="shared" ref="QI38" si="1399">COUNTIF(QI29:QI37,"о")</f>
        <v>0</v>
      </c>
      <c r="QJ38" s="6">
        <f t="shared" ref="QJ38" si="1400">COUNTIF(QJ29:QJ37,"п")</f>
        <v>0</v>
      </c>
      <c r="QK38" s="6">
        <f t="shared" ref="QK38" si="1401">COUNTIF(QK29:QK37,"з")</f>
        <v>0</v>
      </c>
      <c r="QL38" s="6">
        <f t="shared" ref="QL38" si="1402">COUNTIF(QL29:QL37,"о")</f>
        <v>0</v>
      </c>
      <c r="QM38" s="6">
        <f t="shared" ref="QM38" si="1403">COUNTIF(QM29:QM37,"п")</f>
        <v>0</v>
      </c>
      <c r="QN38" s="6">
        <f t="shared" ref="QN38" si="1404">COUNTIF(QN29:QN37,"з")</f>
        <v>0</v>
      </c>
      <c r="QO38" s="6">
        <f t="shared" ref="QO38" si="1405">COUNTIF(QO29:QO37,"о")</f>
        <v>0</v>
      </c>
      <c r="QP38" s="6">
        <f t="shared" ref="QP38" si="1406">COUNTIF(QP29:QP37,"п")</f>
        <v>0</v>
      </c>
      <c r="QQ38" s="6">
        <f t="shared" ref="QQ38" si="1407">COUNTIF(QQ29:QQ37,"з")</f>
        <v>0</v>
      </c>
      <c r="QR38" s="6">
        <f t="shared" ref="QR38" si="1408">COUNTIF(QR29:QR37,"о")</f>
        <v>0</v>
      </c>
      <c r="QS38" s="6">
        <f t="shared" ref="QS38" si="1409">COUNTIF(QS29:QS37,"п")</f>
        <v>0</v>
      </c>
      <c r="QT38" s="6">
        <f t="shared" ref="QT38" si="1410">COUNTIF(QT29:QT37,"з")</f>
        <v>0</v>
      </c>
      <c r="QU38" s="6">
        <f t="shared" ref="QU38" si="1411">COUNTIF(QU29:QU37,"о")</f>
        <v>0</v>
      </c>
      <c r="QV38" s="6">
        <f t="shared" ref="QV38" si="1412">COUNTIF(QV29:QV37,"п")</f>
        <v>0</v>
      </c>
      <c r="QW38" s="6">
        <f t="shared" ref="QW38" si="1413">COUNTIF(QW29:QW37,"з")</f>
        <v>0</v>
      </c>
      <c r="QX38" s="6">
        <f t="shared" ref="QX38" si="1414">COUNTIF(QX29:QX37,"о")</f>
        <v>0</v>
      </c>
      <c r="QY38" s="6">
        <f t="shared" ref="QY38" si="1415">COUNTIF(QY29:QY37,"п")</f>
        <v>0</v>
      </c>
      <c r="QZ38" s="6">
        <f t="shared" ref="QZ38" si="1416">COUNTIF(QZ29:QZ37,"з")</f>
        <v>0</v>
      </c>
      <c r="RA38" s="6">
        <f t="shared" ref="RA38" si="1417">COUNTIF(RA29:RA37,"о")</f>
        <v>0</v>
      </c>
      <c r="RB38" s="6">
        <f t="shared" ref="RB38" si="1418">COUNTIF(RB29:RB37,"п")</f>
        <v>0</v>
      </c>
      <c r="RC38" s="6">
        <f t="shared" ref="RC38" si="1419">COUNTIF(RC29:RC37,"з")</f>
        <v>0</v>
      </c>
      <c r="RD38" s="6">
        <f t="shared" ref="RD38" si="1420">COUNTIF(RD29:RD37,"о")</f>
        <v>0</v>
      </c>
      <c r="RE38" s="6">
        <f t="shared" ref="RE38" si="1421">COUNTIF(RE29:RE37,"п")</f>
        <v>0</v>
      </c>
    </row>
    <row r="39" spans="1:473">
      <c r="A39" s="10"/>
      <c r="B39" s="10"/>
    </row>
    <row r="40" spans="1:473">
      <c r="A40" s="15" t="s">
        <v>41</v>
      </c>
      <c r="B40" s="14"/>
      <c r="C40" s="15" t="s">
        <v>1</v>
      </c>
      <c r="D40" s="13"/>
      <c r="E40" s="14"/>
      <c r="F40" s="15" t="s">
        <v>2</v>
      </c>
      <c r="G40" s="13"/>
      <c r="H40" s="14"/>
      <c r="I40" s="15" t="s">
        <v>3</v>
      </c>
      <c r="J40" s="13"/>
      <c r="K40" s="14"/>
      <c r="L40" s="15" t="s">
        <v>4</v>
      </c>
      <c r="M40" s="13"/>
      <c r="N40" s="14"/>
      <c r="O40" s="15" t="s">
        <v>5</v>
      </c>
      <c r="P40" s="13"/>
      <c r="Q40" s="14"/>
      <c r="R40" s="15" t="s">
        <v>1</v>
      </c>
      <c r="S40" s="13"/>
      <c r="T40" s="14"/>
      <c r="U40" s="15" t="s">
        <v>2</v>
      </c>
      <c r="V40" s="13"/>
      <c r="W40" s="14"/>
      <c r="X40" s="15" t="s">
        <v>3</v>
      </c>
      <c r="Y40" s="13"/>
      <c r="Z40" s="14"/>
      <c r="AA40" s="15" t="s">
        <v>4</v>
      </c>
      <c r="AB40" s="13"/>
      <c r="AC40" s="14"/>
      <c r="AD40" s="15" t="s">
        <v>5</v>
      </c>
      <c r="AE40" s="13"/>
      <c r="AF40" s="14"/>
      <c r="AG40" s="15" t="s">
        <v>99</v>
      </c>
      <c r="AH40" s="13"/>
      <c r="AI40" s="14"/>
      <c r="AJ40" s="15" t="s">
        <v>100</v>
      </c>
      <c r="AK40" s="13"/>
      <c r="AL40" s="14"/>
      <c r="AM40" s="15" t="s">
        <v>1</v>
      </c>
      <c r="AN40" s="13"/>
      <c r="AO40" s="14"/>
      <c r="AP40" s="15" t="s">
        <v>2</v>
      </c>
      <c r="AQ40" s="13"/>
      <c r="AR40" s="14"/>
      <c r="AS40" s="15" t="s">
        <v>3</v>
      </c>
      <c r="AT40" s="13"/>
      <c r="AU40" s="14"/>
      <c r="AV40" s="15" t="s">
        <v>4</v>
      </c>
      <c r="AW40" s="13"/>
      <c r="AX40" s="14"/>
      <c r="AY40" s="15" t="s">
        <v>5</v>
      </c>
      <c r="AZ40" s="13"/>
      <c r="BA40" s="14"/>
      <c r="BB40" s="15" t="s">
        <v>99</v>
      </c>
      <c r="BC40" s="13"/>
      <c r="BD40" s="14"/>
      <c r="BE40" s="15" t="s">
        <v>100</v>
      </c>
      <c r="BF40" s="13"/>
      <c r="BG40" s="14"/>
      <c r="BH40" s="15" t="s">
        <v>1</v>
      </c>
      <c r="BI40" s="13"/>
      <c r="BJ40" s="14"/>
      <c r="BK40" s="15" t="s">
        <v>2</v>
      </c>
      <c r="BL40" s="13"/>
      <c r="BM40" s="14"/>
      <c r="BN40" s="15" t="s">
        <v>3</v>
      </c>
      <c r="BO40" s="13"/>
      <c r="BP40" s="14"/>
      <c r="BQ40" s="15" t="s">
        <v>4</v>
      </c>
      <c r="BR40" s="13"/>
      <c r="BS40" s="14"/>
      <c r="BT40" s="15" t="s">
        <v>5</v>
      </c>
      <c r="BU40" s="13"/>
      <c r="BV40" s="14"/>
      <c r="BW40" s="15" t="s">
        <v>99</v>
      </c>
      <c r="BX40" s="13"/>
      <c r="BY40" s="14"/>
      <c r="BZ40" s="15" t="s">
        <v>100</v>
      </c>
      <c r="CA40" s="13"/>
      <c r="CB40" s="14"/>
      <c r="CC40" s="15" t="s">
        <v>1</v>
      </c>
      <c r="CD40" s="13"/>
      <c r="CE40" s="14"/>
      <c r="CF40" s="15" t="s">
        <v>2</v>
      </c>
      <c r="CG40" s="13"/>
      <c r="CH40" s="14"/>
      <c r="CI40" s="15" t="s">
        <v>3</v>
      </c>
      <c r="CJ40" s="13"/>
      <c r="CK40" s="14"/>
      <c r="CL40" s="15" t="s">
        <v>4</v>
      </c>
      <c r="CM40" s="13"/>
      <c r="CN40" s="14"/>
      <c r="CO40" s="15" t="s">
        <v>5</v>
      </c>
      <c r="CP40" s="13"/>
      <c r="CQ40" s="14"/>
      <c r="CR40" s="15" t="s">
        <v>99</v>
      </c>
      <c r="CS40" s="13"/>
      <c r="CT40" s="14"/>
      <c r="CU40" s="15" t="s">
        <v>100</v>
      </c>
      <c r="CV40" s="13"/>
      <c r="CW40" s="14"/>
      <c r="CX40" s="15" t="s">
        <v>1</v>
      </c>
      <c r="CY40" s="13"/>
      <c r="CZ40" s="14"/>
      <c r="DA40" s="15" t="s">
        <v>2</v>
      </c>
      <c r="DB40" s="13"/>
      <c r="DC40" s="14"/>
      <c r="DD40" s="15" t="s">
        <v>3</v>
      </c>
      <c r="DE40" s="13"/>
      <c r="DF40" s="14"/>
      <c r="DG40" s="15" t="s">
        <v>4</v>
      </c>
      <c r="DH40" s="13"/>
      <c r="DI40" s="14"/>
      <c r="DJ40" s="15" t="s">
        <v>5</v>
      </c>
      <c r="DK40" s="13"/>
      <c r="DL40" s="14"/>
      <c r="DM40" s="15" t="s">
        <v>99</v>
      </c>
      <c r="DN40" s="13"/>
      <c r="DO40" s="14"/>
      <c r="DP40" s="15" t="s">
        <v>100</v>
      </c>
      <c r="DQ40" s="13"/>
      <c r="DR40" s="14"/>
      <c r="DS40" s="15" t="s">
        <v>1</v>
      </c>
      <c r="DT40" s="13"/>
      <c r="DU40" s="14"/>
      <c r="DV40" s="15" t="s">
        <v>2</v>
      </c>
      <c r="DW40" s="13"/>
      <c r="DX40" s="14"/>
      <c r="DY40" s="15" t="s">
        <v>3</v>
      </c>
      <c r="DZ40" s="13"/>
      <c r="EA40" s="14"/>
      <c r="EB40" s="15" t="s">
        <v>4</v>
      </c>
      <c r="EC40" s="13"/>
      <c r="ED40" s="14"/>
      <c r="EE40" s="15" t="s">
        <v>5</v>
      </c>
      <c r="EF40" s="13"/>
      <c r="EG40" s="14"/>
      <c r="EH40" s="15" t="s">
        <v>99</v>
      </c>
      <c r="EI40" s="13"/>
      <c r="EJ40" s="14"/>
      <c r="EK40" s="15" t="s">
        <v>100</v>
      </c>
      <c r="EL40" s="13"/>
      <c r="EM40" s="14"/>
      <c r="EN40" s="15" t="s">
        <v>1</v>
      </c>
      <c r="EO40" s="13"/>
      <c r="EP40" s="14"/>
      <c r="EQ40" s="15" t="s">
        <v>2</v>
      </c>
      <c r="ER40" s="13"/>
      <c r="ES40" s="14"/>
      <c r="ET40" s="15" t="s">
        <v>3</v>
      </c>
      <c r="EU40" s="13"/>
      <c r="EV40" s="14"/>
      <c r="EW40" s="15" t="s">
        <v>4</v>
      </c>
      <c r="EX40" s="13"/>
      <c r="EY40" s="14"/>
      <c r="EZ40" s="15" t="s">
        <v>5</v>
      </c>
      <c r="FA40" s="13"/>
      <c r="FB40" s="14"/>
      <c r="FC40" s="15" t="s">
        <v>99</v>
      </c>
      <c r="FD40" s="13"/>
      <c r="FE40" s="14"/>
      <c r="FF40" s="15" t="s">
        <v>100</v>
      </c>
      <c r="FG40" s="13"/>
      <c r="FH40" s="14"/>
      <c r="FI40" s="15" t="s">
        <v>1</v>
      </c>
      <c r="FJ40" s="13"/>
      <c r="FK40" s="14"/>
      <c r="FL40" s="15" t="s">
        <v>2</v>
      </c>
      <c r="FM40" s="13"/>
      <c r="FN40" s="14"/>
      <c r="FO40" s="15" t="s">
        <v>3</v>
      </c>
      <c r="FP40" s="13"/>
      <c r="FQ40" s="14"/>
      <c r="FR40" s="15" t="s">
        <v>4</v>
      </c>
      <c r="FS40" s="13"/>
      <c r="FT40" s="14"/>
      <c r="FU40" s="15" t="s">
        <v>5</v>
      </c>
      <c r="FV40" s="13"/>
      <c r="FW40" s="14"/>
      <c r="FX40" s="15" t="s">
        <v>99</v>
      </c>
      <c r="FY40" s="13"/>
      <c r="FZ40" s="14"/>
      <c r="GA40" s="15" t="s">
        <v>100</v>
      </c>
      <c r="GB40" s="13"/>
      <c r="GC40" s="14"/>
      <c r="GD40" s="15" t="s">
        <v>1</v>
      </c>
      <c r="GE40" s="13"/>
      <c r="GF40" s="14"/>
      <c r="GG40" s="15" t="s">
        <v>2</v>
      </c>
      <c r="GH40" s="13"/>
      <c r="GI40" s="14"/>
      <c r="GJ40" s="15" t="s">
        <v>3</v>
      </c>
      <c r="GK40" s="13"/>
      <c r="GL40" s="14"/>
      <c r="GM40" s="15" t="s">
        <v>4</v>
      </c>
      <c r="GN40" s="13"/>
      <c r="GO40" s="14"/>
      <c r="GP40" s="15" t="s">
        <v>5</v>
      </c>
      <c r="GQ40" s="13"/>
      <c r="GR40" s="14"/>
      <c r="GS40" s="15" t="s">
        <v>99</v>
      </c>
      <c r="GT40" s="13"/>
      <c r="GU40" s="14"/>
      <c r="GV40" s="15" t="s">
        <v>100</v>
      </c>
      <c r="GW40" s="13"/>
      <c r="GX40" s="14"/>
      <c r="GY40" s="15" t="s">
        <v>1</v>
      </c>
      <c r="GZ40" s="13"/>
      <c r="HA40" s="14"/>
      <c r="HB40" s="15" t="s">
        <v>2</v>
      </c>
      <c r="HC40" s="13"/>
      <c r="HD40" s="14"/>
      <c r="HE40" s="15" t="s">
        <v>3</v>
      </c>
      <c r="HF40" s="13"/>
      <c r="HG40" s="14"/>
      <c r="HH40" s="15" t="s">
        <v>4</v>
      </c>
      <c r="HI40" s="13"/>
      <c r="HJ40" s="14"/>
      <c r="HK40" s="15" t="s">
        <v>5</v>
      </c>
      <c r="HL40" s="13"/>
      <c r="HM40" s="14"/>
      <c r="HN40" s="15" t="s">
        <v>99</v>
      </c>
      <c r="HO40" s="13"/>
      <c r="HP40" s="14"/>
      <c r="HQ40" s="15" t="s">
        <v>100</v>
      </c>
      <c r="HR40" s="13"/>
      <c r="HS40" s="14"/>
      <c r="HT40" s="15" t="s">
        <v>1</v>
      </c>
      <c r="HU40" s="13"/>
      <c r="HV40" s="14"/>
      <c r="HW40" s="15" t="s">
        <v>2</v>
      </c>
      <c r="HX40" s="13"/>
      <c r="HY40" s="14"/>
      <c r="HZ40" s="15" t="s">
        <v>3</v>
      </c>
      <c r="IA40" s="13"/>
      <c r="IB40" s="14"/>
      <c r="IC40" s="15" t="s">
        <v>4</v>
      </c>
      <c r="ID40" s="13"/>
      <c r="IE40" s="14"/>
      <c r="IF40" s="15" t="s">
        <v>5</v>
      </c>
      <c r="IG40" s="13"/>
      <c r="IH40" s="14"/>
      <c r="II40" s="15" t="s">
        <v>99</v>
      </c>
      <c r="IJ40" s="13"/>
      <c r="IK40" s="14"/>
      <c r="IL40" s="15" t="s">
        <v>100</v>
      </c>
      <c r="IM40" s="13"/>
      <c r="IN40" s="14"/>
      <c r="IO40" s="15" t="s">
        <v>1</v>
      </c>
      <c r="IP40" s="13"/>
      <c r="IQ40" s="14"/>
      <c r="IR40" s="15" t="s">
        <v>2</v>
      </c>
      <c r="IS40" s="13"/>
      <c r="IT40" s="14"/>
      <c r="IU40" s="15" t="s">
        <v>3</v>
      </c>
      <c r="IV40" s="13"/>
      <c r="IW40" s="14"/>
      <c r="IX40" s="15" t="s">
        <v>4</v>
      </c>
      <c r="IY40" s="13"/>
      <c r="IZ40" s="14"/>
      <c r="JA40" s="15" t="s">
        <v>5</v>
      </c>
      <c r="JB40" s="13"/>
      <c r="JC40" s="14"/>
      <c r="JD40" s="15" t="s">
        <v>99</v>
      </c>
      <c r="JE40" s="13"/>
      <c r="JF40" s="14"/>
      <c r="JG40" s="15" t="s">
        <v>100</v>
      </c>
      <c r="JH40" s="13"/>
      <c r="JI40" s="14"/>
      <c r="JJ40" s="15" t="s">
        <v>1</v>
      </c>
      <c r="JK40" s="13"/>
      <c r="JL40" s="14"/>
      <c r="JM40" s="15" t="s">
        <v>2</v>
      </c>
      <c r="JN40" s="13"/>
      <c r="JO40" s="14"/>
      <c r="JP40" s="15" t="s">
        <v>3</v>
      </c>
      <c r="JQ40" s="13"/>
      <c r="JR40" s="14"/>
      <c r="JS40" s="15" t="s">
        <v>4</v>
      </c>
      <c r="JT40" s="13"/>
      <c r="JU40" s="14"/>
      <c r="JV40" s="15" t="s">
        <v>5</v>
      </c>
      <c r="JW40" s="13"/>
      <c r="JX40" s="14"/>
      <c r="JY40" s="15" t="s">
        <v>99</v>
      </c>
      <c r="JZ40" s="13"/>
      <c r="KA40" s="14"/>
      <c r="KB40" s="15" t="s">
        <v>100</v>
      </c>
      <c r="KC40" s="13"/>
      <c r="KD40" s="14"/>
      <c r="KE40" s="15" t="s">
        <v>1</v>
      </c>
      <c r="KF40" s="13"/>
      <c r="KG40" s="14"/>
      <c r="KH40" s="15" t="s">
        <v>2</v>
      </c>
      <c r="KI40" s="13"/>
      <c r="KJ40" s="14"/>
      <c r="KK40" s="15" t="s">
        <v>3</v>
      </c>
      <c r="KL40" s="13"/>
      <c r="KM40" s="14"/>
      <c r="KN40" s="15" t="s">
        <v>4</v>
      </c>
      <c r="KO40" s="13"/>
      <c r="KP40" s="14"/>
      <c r="KQ40" s="15" t="s">
        <v>5</v>
      </c>
      <c r="KR40" s="13"/>
      <c r="KS40" s="14"/>
      <c r="KT40" s="15" t="s">
        <v>99</v>
      </c>
      <c r="KU40" s="13"/>
      <c r="KV40" s="14"/>
      <c r="KW40" s="15" t="s">
        <v>100</v>
      </c>
      <c r="KX40" s="13"/>
      <c r="KY40" s="14"/>
      <c r="KZ40" s="15" t="s">
        <v>1</v>
      </c>
      <c r="LA40" s="13"/>
      <c r="LB40" s="14"/>
      <c r="LC40" s="15" t="s">
        <v>2</v>
      </c>
      <c r="LD40" s="13"/>
      <c r="LE40" s="14"/>
      <c r="LF40" s="15" t="s">
        <v>3</v>
      </c>
      <c r="LG40" s="13"/>
      <c r="LH40" s="14"/>
      <c r="LI40" s="15" t="s">
        <v>4</v>
      </c>
      <c r="LJ40" s="13"/>
      <c r="LK40" s="14"/>
      <c r="LL40" s="15" t="s">
        <v>5</v>
      </c>
      <c r="LM40" s="13"/>
      <c r="LN40" s="14"/>
      <c r="LO40" s="15" t="s">
        <v>99</v>
      </c>
      <c r="LP40" s="13"/>
      <c r="LQ40" s="14"/>
      <c r="LR40" s="15" t="s">
        <v>100</v>
      </c>
      <c r="LS40" s="13"/>
      <c r="LT40" s="14"/>
      <c r="LU40" s="15" t="s">
        <v>1</v>
      </c>
      <c r="LV40" s="13"/>
      <c r="LW40" s="14"/>
      <c r="LX40" s="15" t="s">
        <v>2</v>
      </c>
      <c r="LY40" s="13"/>
      <c r="LZ40" s="14"/>
      <c r="MA40" s="15" t="s">
        <v>3</v>
      </c>
      <c r="MB40" s="13"/>
      <c r="MC40" s="14"/>
      <c r="MD40" s="15" t="s">
        <v>4</v>
      </c>
      <c r="ME40" s="13"/>
      <c r="MF40" s="14"/>
      <c r="MG40" s="15" t="s">
        <v>5</v>
      </c>
      <c r="MH40" s="13"/>
      <c r="MI40" s="14"/>
      <c r="MJ40" s="15" t="s">
        <v>99</v>
      </c>
      <c r="MK40" s="13"/>
      <c r="ML40" s="14"/>
      <c r="MM40" s="15" t="s">
        <v>100</v>
      </c>
      <c r="MN40" s="13"/>
      <c r="MO40" s="14"/>
      <c r="MP40" s="15" t="s">
        <v>1</v>
      </c>
      <c r="MQ40" s="13"/>
      <c r="MR40" s="14"/>
      <c r="MS40" s="15" t="s">
        <v>2</v>
      </c>
      <c r="MT40" s="13"/>
      <c r="MU40" s="14"/>
      <c r="MV40" s="15" t="s">
        <v>3</v>
      </c>
      <c r="MW40" s="13"/>
      <c r="MX40" s="14"/>
      <c r="MY40" s="15" t="s">
        <v>4</v>
      </c>
      <c r="MZ40" s="13"/>
      <c r="NA40" s="14"/>
      <c r="NB40" s="15" t="s">
        <v>5</v>
      </c>
      <c r="NC40" s="13"/>
      <c r="ND40" s="14"/>
      <c r="NE40" s="15" t="s">
        <v>99</v>
      </c>
      <c r="NF40" s="13"/>
      <c r="NG40" s="14"/>
      <c r="NH40" s="15" t="s">
        <v>100</v>
      </c>
      <c r="NI40" s="13"/>
      <c r="NJ40" s="14"/>
      <c r="NK40" s="15" t="s">
        <v>1</v>
      </c>
      <c r="NL40" s="13"/>
      <c r="NM40" s="14"/>
      <c r="NN40" s="15" t="s">
        <v>2</v>
      </c>
      <c r="NO40" s="13"/>
      <c r="NP40" s="14"/>
      <c r="NQ40" s="15" t="s">
        <v>3</v>
      </c>
      <c r="NR40" s="13"/>
      <c r="NS40" s="14"/>
      <c r="NT40" s="15" t="s">
        <v>4</v>
      </c>
      <c r="NU40" s="13"/>
      <c r="NV40" s="14"/>
      <c r="NW40" s="15" t="s">
        <v>5</v>
      </c>
      <c r="NX40" s="13"/>
      <c r="NY40" s="14"/>
      <c r="NZ40" s="15" t="s">
        <v>99</v>
      </c>
      <c r="OA40" s="13"/>
      <c r="OB40" s="14"/>
      <c r="OC40" s="15" t="s">
        <v>100</v>
      </c>
      <c r="OD40" s="13"/>
      <c r="OE40" s="14"/>
      <c r="OF40" s="15" t="s">
        <v>1</v>
      </c>
      <c r="OG40" s="13"/>
      <c r="OH40" s="14"/>
      <c r="OI40" s="15" t="s">
        <v>2</v>
      </c>
      <c r="OJ40" s="13"/>
      <c r="OK40" s="14"/>
      <c r="OL40" s="15" t="s">
        <v>3</v>
      </c>
      <c r="OM40" s="13"/>
      <c r="ON40" s="14"/>
      <c r="OO40" s="15" t="s">
        <v>4</v>
      </c>
      <c r="OP40" s="13"/>
      <c r="OQ40" s="14"/>
      <c r="OR40" s="15" t="s">
        <v>5</v>
      </c>
      <c r="OS40" s="13"/>
      <c r="OT40" s="14"/>
      <c r="OU40" s="15" t="s">
        <v>99</v>
      </c>
      <c r="OV40" s="13"/>
      <c r="OW40" s="14"/>
      <c r="OX40" s="15" t="s">
        <v>100</v>
      </c>
      <c r="OY40" s="13"/>
      <c r="OZ40" s="14"/>
      <c r="PA40" s="15" t="s">
        <v>1</v>
      </c>
      <c r="PB40" s="13"/>
      <c r="PC40" s="14"/>
      <c r="PD40" s="15" t="s">
        <v>2</v>
      </c>
      <c r="PE40" s="13"/>
      <c r="PF40" s="14"/>
      <c r="PG40" s="15" t="s">
        <v>3</v>
      </c>
      <c r="PH40" s="13"/>
      <c r="PI40" s="14"/>
      <c r="PJ40" s="15" t="s">
        <v>4</v>
      </c>
      <c r="PK40" s="13"/>
      <c r="PL40" s="14"/>
      <c r="PM40" s="15" t="s">
        <v>5</v>
      </c>
      <c r="PN40" s="13"/>
      <c r="PO40" s="14"/>
      <c r="PP40" s="15" t="s">
        <v>99</v>
      </c>
      <c r="PQ40" s="13"/>
      <c r="PR40" s="14"/>
      <c r="PS40" s="15" t="s">
        <v>100</v>
      </c>
      <c r="PT40" s="13"/>
      <c r="PU40" s="14"/>
      <c r="PV40" s="15" t="s">
        <v>1</v>
      </c>
      <c r="PW40" s="13"/>
      <c r="PX40" s="14"/>
      <c r="PY40" s="15" t="s">
        <v>2</v>
      </c>
      <c r="PZ40" s="13"/>
      <c r="QA40" s="14"/>
      <c r="QB40" s="15" t="s">
        <v>3</v>
      </c>
      <c r="QC40" s="13"/>
      <c r="QD40" s="14"/>
      <c r="QE40" s="15" t="s">
        <v>4</v>
      </c>
      <c r="QF40" s="13"/>
      <c r="QG40" s="14"/>
      <c r="QH40" s="15" t="s">
        <v>5</v>
      </c>
      <c r="QI40" s="13"/>
      <c r="QJ40" s="14"/>
      <c r="QK40" s="15" t="s">
        <v>99</v>
      </c>
      <c r="QL40" s="13"/>
      <c r="QM40" s="14"/>
      <c r="QN40" s="15" t="s">
        <v>100</v>
      </c>
      <c r="QO40" s="13"/>
      <c r="QP40" s="14"/>
      <c r="QQ40" s="15" t="s">
        <v>1</v>
      </c>
      <c r="QR40" s="13"/>
      <c r="QS40" s="14"/>
      <c r="QT40" s="15" t="s">
        <v>2</v>
      </c>
      <c r="QU40" s="13"/>
      <c r="QV40" s="14"/>
      <c r="QW40" s="15" t="s">
        <v>3</v>
      </c>
      <c r="QX40" s="13"/>
      <c r="QY40" s="14"/>
      <c r="QZ40" s="15" t="s">
        <v>4</v>
      </c>
      <c r="RA40" s="13"/>
      <c r="RB40" s="14"/>
      <c r="RC40" s="15" t="s">
        <v>5</v>
      </c>
      <c r="RD40" s="13"/>
      <c r="RE40" s="14"/>
    </row>
    <row r="41" spans="1:473">
      <c r="A41" s="16" t="s">
        <v>6</v>
      </c>
      <c r="B41" s="16" t="s">
        <v>7</v>
      </c>
      <c r="C41" s="12">
        <v>46041</v>
      </c>
      <c r="D41" s="13"/>
      <c r="E41" s="14"/>
      <c r="F41" s="12">
        <v>46042</v>
      </c>
      <c r="G41" s="13"/>
      <c r="H41" s="14"/>
      <c r="I41" s="12">
        <v>46043</v>
      </c>
      <c r="J41" s="13"/>
      <c r="K41" s="14"/>
      <c r="L41" s="12">
        <v>46044</v>
      </c>
      <c r="M41" s="13"/>
      <c r="N41" s="14"/>
      <c r="O41" s="12">
        <v>46045</v>
      </c>
      <c r="P41" s="13"/>
      <c r="Q41" s="14"/>
      <c r="R41" s="12">
        <v>46048</v>
      </c>
      <c r="S41" s="13"/>
      <c r="T41" s="14"/>
      <c r="U41" s="12">
        <v>46049</v>
      </c>
      <c r="V41" s="13"/>
      <c r="W41" s="14"/>
      <c r="X41" s="12">
        <v>46050</v>
      </c>
      <c r="Y41" s="13"/>
      <c r="Z41" s="14"/>
      <c r="AA41" s="12">
        <v>46051</v>
      </c>
      <c r="AB41" s="13"/>
      <c r="AC41" s="14"/>
      <c r="AD41" s="12">
        <v>46052</v>
      </c>
      <c r="AE41" s="13"/>
      <c r="AF41" s="14"/>
      <c r="AG41" s="12">
        <v>46053</v>
      </c>
      <c r="AH41" s="13"/>
      <c r="AI41" s="14"/>
      <c r="AJ41" s="12">
        <v>46054</v>
      </c>
      <c r="AK41" s="13"/>
      <c r="AL41" s="14"/>
      <c r="AM41" s="12">
        <v>46055</v>
      </c>
      <c r="AN41" s="13"/>
      <c r="AO41" s="14"/>
      <c r="AP41" s="12">
        <v>46056</v>
      </c>
      <c r="AQ41" s="13"/>
      <c r="AR41" s="14"/>
      <c r="AS41" s="12">
        <v>46057</v>
      </c>
      <c r="AT41" s="13"/>
      <c r="AU41" s="14"/>
      <c r="AV41" s="12">
        <v>46058</v>
      </c>
      <c r="AW41" s="13"/>
      <c r="AX41" s="14"/>
      <c r="AY41" s="12">
        <v>46059</v>
      </c>
      <c r="AZ41" s="13"/>
      <c r="BA41" s="14"/>
      <c r="BB41" s="12">
        <v>46060</v>
      </c>
      <c r="BC41" s="13"/>
      <c r="BD41" s="14"/>
      <c r="BE41" s="12">
        <v>46061</v>
      </c>
      <c r="BF41" s="13"/>
      <c r="BG41" s="14"/>
      <c r="BH41" s="12">
        <v>46062</v>
      </c>
      <c r="BI41" s="13"/>
      <c r="BJ41" s="14"/>
      <c r="BK41" s="12">
        <v>46063</v>
      </c>
      <c r="BL41" s="13"/>
      <c r="BM41" s="14"/>
      <c r="BN41" s="12">
        <v>46064</v>
      </c>
      <c r="BO41" s="13"/>
      <c r="BP41" s="14"/>
      <c r="BQ41" s="12">
        <v>46065</v>
      </c>
      <c r="BR41" s="13"/>
      <c r="BS41" s="14"/>
      <c r="BT41" s="12">
        <v>46066</v>
      </c>
      <c r="BU41" s="13"/>
      <c r="BV41" s="14"/>
      <c r="BW41" s="12">
        <v>46067</v>
      </c>
      <c r="BX41" s="13"/>
      <c r="BY41" s="14"/>
      <c r="BZ41" s="12">
        <v>46068</v>
      </c>
      <c r="CA41" s="13"/>
      <c r="CB41" s="14"/>
      <c r="CC41" s="12">
        <v>46069</v>
      </c>
      <c r="CD41" s="13"/>
      <c r="CE41" s="14"/>
      <c r="CF41" s="12">
        <v>46070</v>
      </c>
      <c r="CG41" s="13"/>
      <c r="CH41" s="14"/>
      <c r="CI41" s="12">
        <v>46071</v>
      </c>
      <c r="CJ41" s="13"/>
      <c r="CK41" s="14"/>
      <c r="CL41" s="12">
        <v>46072</v>
      </c>
      <c r="CM41" s="13"/>
      <c r="CN41" s="14"/>
      <c r="CO41" s="12">
        <v>46073</v>
      </c>
      <c r="CP41" s="13"/>
      <c r="CQ41" s="14"/>
      <c r="CR41" s="12">
        <v>46074</v>
      </c>
      <c r="CS41" s="13"/>
      <c r="CT41" s="14"/>
      <c r="CU41" s="12">
        <v>46075</v>
      </c>
      <c r="CV41" s="13"/>
      <c r="CW41" s="14"/>
      <c r="CX41" s="12">
        <v>46076</v>
      </c>
      <c r="CY41" s="13"/>
      <c r="CZ41" s="14"/>
      <c r="DA41" s="12">
        <v>46077</v>
      </c>
      <c r="DB41" s="13"/>
      <c r="DC41" s="14"/>
      <c r="DD41" s="12">
        <v>46078</v>
      </c>
      <c r="DE41" s="13"/>
      <c r="DF41" s="14"/>
      <c r="DG41" s="12">
        <v>46079</v>
      </c>
      <c r="DH41" s="13"/>
      <c r="DI41" s="14"/>
      <c r="DJ41" s="12">
        <v>46080</v>
      </c>
      <c r="DK41" s="13"/>
      <c r="DL41" s="14"/>
      <c r="DM41" s="12">
        <v>46081</v>
      </c>
      <c r="DN41" s="13"/>
      <c r="DO41" s="14"/>
      <c r="DP41" s="12">
        <v>46082</v>
      </c>
      <c r="DQ41" s="13"/>
      <c r="DR41" s="14"/>
      <c r="DS41" s="12">
        <v>46083</v>
      </c>
      <c r="DT41" s="13"/>
      <c r="DU41" s="14"/>
      <c r="DV41" s="12">
        <v>46084</v>
      </c>
      <c r="DW41" s="13"/>
      <c r="DX41" s="14"/>
      <c r="DY41" s="12">
        <v>46085</v>
      </c>
      <c r="DZ41" s="13"/>
      <c r="EA41" s="14"/>
      <c r="EB41" s="12">
        <v>46086</v>
      </c>
      <c r="EC41" s="13"/>
      <c r="ED41" s="14"/>
      <c r="EE41" s="12">
        <v>46087</v>
      </c>
      <c r="EF41" s="13"/>
      <c r="EG41" s="14"/>
      <c r="EH41" s="12">
        <v>46088</v>
      </c>
      <c r="EI41" s="13"/>
      <c r="EJ41" s="14"/>
      <c r="EK41" s="12">
        <v>46089</v>
      </c>
      <c r="EL41" s="13"/>
      <c r="EM41" s="14"/>
      <c r="EN41" s="12">
        <v>46090</v>
      </c>
      <c r="EO41" s="13"/>
      <c r="EP41" s="14"/>
      <c r="EQ41" s="12">
        <v>46091</v>
      </c>
      <c r="ER41" s="13"/>
      <c r="ES41" s="14"/>
      <c r="ET41" s="12">
        <v>46092</v>
      </c>
      <c r="EU41" s="13"/>
      <c r="EV41" s="14"/>
      <c r="EW41" s="12">
        <v>46093</v>
      </c>
      <c r="EX41" s="13"/>
      <c r="EY41" s="14"/>
      <c r="EZ41" s="12">
        <v>46094</v>
      </c>
      <c r="FA41" s="13"/>
      <c r="FB41" s="14"/>
      <c r="FC41" s="12">
        <v>46095</v>
      </c>
      <c r="FD41" s="13"/>
      <c r="FE41" s="14"/>
      <c r="FF41" s="12">
        <v>46096</v>
      </c>
      <c r="FG41" s="13"/>
      <c r="FH41" s="14"/>
      <c r="FI41" s="12">
        <v>46097</v>
      </c>
      <c r="FJ41" s="13"/>
      <c r="FK41" s="14"/>
      <c r="FL41" s="12">
        <v>46098</v>
      </c>
      <c r="FM41" s="13"/>
      <c r="FN41" s="14"/>
      <c r="FO41" s="12">
        <v>46099</v>
      </c>
      <c r="FP41" s="13"/>
      <c r="FQ41" s="14"/>
      <c r="FR41" s="12">
        <v>46100</v>
      </c>
      <c r="FS41" s="13"/>
      <c r="FT41" s="14"/>
      <c r="FU41" s="12">
        <v>46101</v>
      </c>
      <c r="FV41" s="13"/>
      <c r="FW41" s="14"/>
      <c r="FX41" s="12">
        <v>46102</v>
      </c>
      <c r="FY41" s="13"/>
      <c r="FZ41" s="14"/>
      <c r="GA41" s="12">
        <v>46103</v>
      </c>
      <c r="GB41" s="13"/>
      <c r="GC41" s="14"/>
      <c r="GD41" s="12">
        <v>46104</v>
      </c>
      <c r="GE41" s="13"/>
      <c r="GF41" s="14"/>
      <c r="GG41" s="12">
        <v>46105</v>
      </c>
      <c r="GH41" s="13"/>
      <c r="GI41" s="14"/>
      <c r="GJ41" s="12">
        <v>46106</v>
      </c>
      <c r="GK41" s="13"/>
      <c r="GL41" s="14"/>
      <c r="GM41" s="12">
        <v>46107</v>
      </c>
      <c r="GN41" s="13"/>
      <c r="GO41" s="14"/>
      <c r="GP41" s="12">
        <v>46108</v>
      </c>
      <c r="GQ41" s="13"/>
      <c r="GR41" s="14"/>
      <c r="GS41" s="12">
        <v>46109</v>
      </c>
      <c r="GT41" s="13"/>
      <c r="GU41" s="14"/>
      <c r="GV41" s="12">
        <v>46110</v>
      </c>
      <c r="GW41" s="13"/>
      <c r="GX41" s="14"/>
      <c r="GY41" s="12">
        <v>46111</v>
      </c>
      <c r="GZ41" s="13"/>
      <c r="HA41" s="14"/>
      <c r="HB41" s="12">
        <v>46112</v>
      </c>
      <c r="HC41" s="13"/>
      <c r="HD41" s="14"/>
      <c r="HE41" s="12">
        <v>46113</v>
      </c>
      <c r="HF41" s="13"/>
      <c r="HG41" s="14"/>
      <c r="HH41" s="12">
        <v>46114</v>
      </c>
      <c r="HI41" s="13"/>
      <c r="HJ41" s="14"/>
      <c r="HK41" s="12">
        <v>46115</v>
      </c>
      <c r="HL41" s="13"/>
      <c r="HM41" s="14"/>
      <c r="HN41" s="12">
        <v>46116</v>
      </c>
      <c r="HO41" s="13"/>
      <c r="HP41" s="14"/>
      <c r="HQ41" s="12">
        <v>46117</v>
      </c>
      <c r="HR41" s="13"/>
      <c r="HS41" s="14"/>
      <c r="HT41" s="12">
        <v>46118</v>
      </c>
      <c r="HU41" s="13"/>
      <c r="HV41" s="14"/>
      <c r="HW41" s="12">
        <v>46119</v>
      </c>
      <c r="HX41" s="13"/>
      <c r="HY41" s="14"/>
      <c r="HZ41" s="12">
        <v>46120</v>
      </c>
      <c r="IA41" s="13"/>
      <c r="IB41" s="14"/>
      <c r="IC41" s="12">
        <v>46121</v>
      </c>
      <c r="ID41" s="13"/>
      <c r="IE41" s="14"/>
      <c r="IF41" s="12">
        <v>46122</v>
      </c>
      <c r="IG41" s="13"/>
      <c r="IH41" s="14"/>
      <c r="II41" s="12">
        <v>46123</v>
      </c>
      <c r="IJ41" s="13"/>
      <c r="IK41" s="14"/>
      <c r="IL41" s="12">
        <v>46124</v>
      </c>
      <c r="IM41" s="13"/>
      <c r="IN41" s="14"/>
      <c r="IO41" s="12">
        <v>46125</v>
      </c>
      <c r="IP41" s="13"/>
      <c r="IQ41" s="14"/>
      <c r="IR41" s="12">
        <v>46126</v>
      </c>
      <c r="IS41" s="13"/>
      <c r="IT41" s="14"/>
      <c r="IU41" s="12">
        <v>46127</v>
      </c>
      <c r="IV41" s="13"/>
      <c r="IW41" s="14"/>
      <c r="IX41" s="12">
        <v>46128</v>
      </c>
      <c r="IY41" s="13"/>
      <c r="IZ41" s="14"/>
      <c r="JA41" s="12">
        <v>46129</v>
      </c>
      <c r="JB41" s="13"/>
      <c r="JC41" s="14"/>
      <c r="JD41" s="12">
        <v>46130</v>
      </c>
      <c r="JE41" s="13"/>
      <c r="JF41" s="14"/>
      <c r="JG41" s="12">
        <v>46131</v>
      </c>
      <c r="JH41" s="13"/>
      <c r="JI41" s="14"/>
      <c r="JJ41" s="12">
        <v>46132</v>
      </c>
      <c r="JK41" s="13"/>
      <c r="JL41" s="14"/>
      <c r="JM41" s="12">
        <v>46133</v>
      </c>
      <c r="JN41" s="13"/>
      <c r="JO41" s="14"/>
      <c r="JP41" s="12">
        <v>46134</v>
      </c>
      <c r="JQ41" s="13"/>
      <c r="JR41" s="14"/>
      <c r="JS41" s="12">
        <v>46135</v>
      </c>
      <c r="JT41" s="13"/>
      <c r="JU41" s="14"/>
      <c r="JV41" s="12">
        <v>46136</v>
      </c>
      <c r="JW41" s="13"/>
      <c r="JX41" s="14"/>
      <c r="JY41" s="12">
        <v>46137</v>
      </c>
      <c r="JZ41" s="13"/>
      <c r="KA41" s="14"/>
      <c r="KB41" s="12">
        <v>46138</v>
      </c>
      <c r="KC41" s="13"/>
      <c r="KD41" s="14"/>
      <c r="KE41" s="12">
        <v>46139</v>
      </c>
      <c r="KF41" s="13"/>
      <c r="KG41" s="14"/>
      <c r="KH41" s="12">
        <v>46140</v>
      </c>
      <c r="KI41" s="13"/>
      <c r="KJ41" s="14"/>
      <c r="KK41" s="12">
        <v>46141</v>
      </c>
      <c r="KL41" s="13"/>
      <c r="KM41" s="14"/>
      <c r="KN41" s="12">
        <v>46142</v>
      </c>
      <c r="KO41" s="13"/>
      <c r="KP41" s="14"/>
      <c r="KQ41" s="12">
        <v>46143</v>
      </c>
      <c r="KR41" s="13"/>
      <c r="KS41" s="14"/>
      <c r="KT41" s="12">
        <v>46144</v>
      </c>
      <c r="KU41" s="13"/>
      <c r="KV41" s="14"/>
      <c r="KW41" s="12">
        <v>46145</v>
      </c>
      <c r="KX41" s="13"/>
      <c r="KY41" s="14"/>
      <c r="KZ41" s="12">
        <v>46146</v>
      </c>
      <c r="LA41" s="13"/>
      <c r="LB41" s="14"/>
      <c r="LC41" s="12">
        <v>46147</v>
      </c>
      <c r="LD41" s="13"/>
      <c r="LE41" s="14"/>
      <c r="LF41" s="12">
        <v>46148</v>
      </c>
      <c r="LG41" s="13"/>
      <c r="LH41" s="14"/>
      <c r="LI41" s="12">
        <v>46149</v>
      </c>
      <c r="LJ41" s="13"/>
      <c r="LK41" s="14"/>
      <c r="LL41" s="12">
        <v>46150</v>
      </c>
      <c r="LM41" s="13"/>
      <c r="LN41" s="14"/>
      <c r="LO41" s="12">
        <v>46151</v>
      </c>
      <c r="LP41" s="13"/>
      <c r="LQ41" s="14"/>
      <c r="LR41" s="12">
        <v>46152</v>
      </c>
      <c r="LS41" s="13"/>
      <c r="LT41" s="14"/>
      <c r="LU41" s="12">
        <v>46153</v>
      </c>
      <c r="LV41" s="13"/>
      <c r="LW41" s="14"/>
      <c r="LX41" s="12">
        <v>46154</v>
      </c>
      <c r="LY41" s="13"/>
      <c r="LZ41" s="14"/>
      <c r="MA41" s="12">
        <v>46155</v>
      </c>
      <c r="MB41" s="13"/>
      <c r="MC41" s="14"/>
      <c r="MD41" s="12">
        <v>46156</v>
      </c>
      <c r="ME41" s="13"/>
      <c r="MF41" s="14"/>
      <c r="MG41" s="12">
        <v>46157</v>
      </c>
      <c r="MH41" s="13"/>
      <c r="MI41" s="14"/>
      <c r="MJ41" s="12">
        <v>46158</v>
      </c>
      <c r="MK41" s="13"/>
      <c r="ML41" s="14"/>
      <c r="MM41" s="12">
        <v>46159</v>
      </c>
      <c r="MN41" s="13"/>
      <c r="MO41" s="14"/>
      <c r="MP41" s="12">
        <v>46160</v>
      </c>
      <c r="MQ41" s="13"/>
      <c r="MR41" s="14"/>
      <c r="MS41" s="12">
        <v>46161</v>
      </c>
      <c r="MT41" s="13"/>
      <c r="MU41" s="14"/>
      <c r="MV41" s="12">
        <v>46162</v>
      </c>
      <c r="MW41" s="13"/>
      <c r="MX41" s="14"/>
      <c r="MY41" s="12">
        <v>46163</v>
      </c>
      <c r="MZ41" s="13"/>
      <c r="NA41" s="14"/>
      <c r="NB41" s="12">
        <v>46164</v>
      </c>
      <c r="NC41" s="13"/>
      <c r="ND41" s="14"/>
      <c r="NE41" s="12">
        <v>46165</v>
      </c>
      <c r="NF41" s="13"/>
      <c r="NG41" s="14"/>
      <c r="NH41" s="12">
        <v>46166</v>
      </c>
      <c r="NI41" s="13"/>
      <c r="NJ41" s="14"/>
      <c r="NK41" s="12">
        <v>46167</v>
      </c>
      <c r="NL41" s="13"/>
      <c r="NM41" s="14"/>
      <c r="NN41" s="12">
        <v>46168</v>
      </c>
      <c r="NO41" s="13"/>
      <c r="NP41" s="14"/>
      <c r="NQ41" s="12">
        <v>46169</v>
      </c>
      <c r="NR41" s="13"/>
      <c r="NS41" s="14"/>
      <c r="NT41" s="12">
        <v>46170</v>
      </c>
      <c r="NU41" s="13"/>
      <c r="NV41" s="14"/>
      <c r="NW41" s="12">
        <v>46171</v>
      </c>
      <c r="NX41" s="13"/>
      <c r="NY41" s="14"/>
      <c r="NZ41" s="12">
        <v>46172</v>
      </c>
      <c r="OA41" s="13"/>
      <c r="OB41" s="14"/>
      <c r="OC41" s="12">
        <v>46173</v>
      </c>
      <c r="OD41" s="13"/>
      <c r="OE41" s="14"/>
      <c r="OF41" s="12">
        <v>46174</v>
      </c>
      <c r="OG41" s="13"/>
      <c r="OH41" s="14"/>
      <c r="OI41" s="12">
        <v>46175</v>
      </c>
      <c r="OJ41" s="13"/>
      <c r="OK41" s="14"/>
      <c r="OL41" s="12">
        <v>46176</v>
      </c>
      <c r="OM41" s="13"/>
      <c r="ON41" s="14"/>
      <c r="OO41" s="12">
        <v>46177</v>
      </c>
      <c r="OP41" s="13"/>
      <c r="OQ41" s="14"/>
      <c r="OR41" s="12">
        <v>46178</v>
      </c>
      <c r="OS41" s="13"/>
      <c r="OT41" s="14"/>
      <c r="OU41" s="12">
        <v>46179</v>
      </c>
      <c r="OV41" s="13"/>
      <c r="OW41" s="14"/>
      <c r="OX41" s="12">
        <v>46180</v>
      </c>
      <c r="OY41" s="13"/>
      <c r="OZ41" s="14"/>
      <c r="PA41" s="12">
        <v>46181</v>
      </c>
      <c r="PB41" s="13"/>
      <c r="PC41" s="14"/>
      <c r="PD41" s="12">
        <v>46182</v>
      </c>
      <c r="PE41" s="13"/>
      <c r="PF41" s="14"/>
      <c r="PG41" s="12">
        <v>46183</v>
      </c>
      <c r="PH41" s="13"/>
      <c r="PI41" s="14"/>
      <c r="PJ41" s="12">
        <v>46184</v>
      </c>
      <c r="PK41" s="13"/>
      <c r="PL41" s="14"/>
      <c r="PM41" s="12">
        <v>46185</v>
      </c>
      <c r="PN41" s="13"/>
      <c r="PO41" s="14"/>
      <c r="PP41" s="12">
        <v>46186</v>
      </c>
      <c r="PQ41" s="13"/>
      <c r="PR41" s="14"/>
      <c r="PS41" s="12">
        <v>46187</v>
      </c>
      <c r="PT41" s="13"/>
      <c r="PU41" s="14"/>
      <c r="PV41" s="12">
        <v>46188</v>
      </c>
      <c r="PW41" s="13"/>
      <c r="PX41" s="14"/>
      <c r="PY41" s="12">
        <v>46189</v>
      </c>
      <c r="PZ41" s="13"/>
      <c r="QA41" s="14"/>
      <c r="QB41" s="12">
        <v>46190</v>
      </c>
      <c r="QC41" s="13"/>
      <c r="QD41" s="14"/>
      <c r="QE41" s="12">
        <v>46191</v>
      </c>
      <c r="QF41" s="13"/>
      <c r="QG41" s="14"/>
      <c r="QH41" s="12">
        <v>46192</v>
      </c>
      <c r="QI41" s="13"/>
      <c r="QJ41" s="14"/>
      <c r="QK41" s="12">
        <v>46193</v>
      </c>
      <c r="QL41" s="13"/>
      <c r="QM41" s="14"/>
      <c r="QN41" s="12">
        <v>46194</v>
      </c>
      <c r="QO41" s="13"/>
      <c r="QP41" s="14"/>
      <c r="QQ41" s="12">
        <v>46195</v>
      </c>
      <c r="QR41" s="13"/>
      <c r="QS41" s="14"/>
      <c r="QT41" s="12">
        <v>46196</v>
      </c>
      <c r="QU41" s="13"/>
      <c r="QV41" s="14"/>
      <c r="QW41" s="12">
        <v>46197</v>
      </c>
      <c r="QX41" s="13"/>
      <c r="QY41" s="14"/>
      <c r="QZ41" s="12">
        <v>46198</v>
      </c>
      <c r="RA41" s="13"/>
      <c r="RB41" s="14"/>
      <c r="RC41" s="12">
        <v>46199</v>
      </c>
      <c r="RD41" s="13"/>
      <c r="RE41" s="14"/>
    </row>
    <row r="42" spans="1:473">
      <c r="A42" s="17"/>
      <c r="B42" s="17"/>
      <c r="C42" s="1" t="s">
        <v>8</v>
      </c>
      <c r="D42" s="1" t="s">
        <v>9</v>
      </c>
      <c r="E42" s="1" t="s">
        <v>10</v>
      </c>
      <c r="F42" s="1" t="s">
        <v>8</v>
      </c>
      <c r="G42" s="1" t="s">
        <v>9</v>
      </c>
      <c r="H42" s="1" t="s">
        <v>10</v>
      </c>
      <c r="I42" s="1" t="s">
        <v>8</v>
      </c>
      <c r="J42" s="1" t="s">
        <v>9</v>
      </c>
      <c r="K42" s="1" t="s">
        <v>10</v>
      </c>
      <c r="L42" s="1" t="s">
        <v>8</v>
      </c>
      <c r="M42" s="1" t="s">
        <v>9</v>
      </c>
      <c r="N42" s="1" t="s">
        <v>10</v>
      </c>
      <c r="O42" s="1" t="s">
        <v>8</v>
      </c>
      <c r="P42" s="1" t="s">
        <v>9</v>
      </c>
      <c r="Q42" s="1" t="s">
        <v>10</v>
      </c>
      <c r="R42" s="1" t="s">
        <v>8</v>
      </c>
      <c r="S42" s="1" t="s">
        <v>9</v>
      </c>
      <c r="T42" s="1" t="s">
        <v>10</v>
      </c>
      <c r="U42" s="1" t="s">
        <v>8</v>
      </c>
      <c r="V42" s="1" t="s">
        <v>9</v>
      </c>
      <c r="W42" s="1" t="s">
        <v>10</v>
      </c>
      <c r="X42" s="1" t="s">
        <v>8</v>
      </c>
      <c r="Y42" s="1" t="s">
        <v>9</v>
      </c>
      <c r="Z42" s="1" t="s">
        <v>10</v>
      </c>
      <c r="AA42" s="1" t="s">
        <v>8</v>
      </c>
      <c r="AB42" s="1" t="s">
        <v>9</v>
      </c>
      <c r="AC42" s="1" t="s">
        <v>10</v>
      </c>
      <c r="AD42" s="1" t="s">
        <v>8</v>
      </c>
      <c r="AE42" s="1" t="s">
        <v>9</v>
      </c>
      <c r="AF42" s="1" t="s">
        <v>10</v>
      </c>
      <c r="AG42" s="1" t="s">
        <v>8</v>
      </c>
      <c r="AH42" s="1" t="s">
        <v>9</v>
      </c>
      <c r="AI42" s="1" t="s">
        <v>10</v>
      </c>
      <c r="AJ42" s="1" t="s">
        <v>8</v>
      </c>
      <c r="AK42" s="1" t="s">
        <v>9</v>
      </c>
      <c r="AL42" s="1" t="s">
        <v>10</v>
      </c>
      <c r="AM42" s="1" t="s">
        <v>8</v>
      </c>
      <c r="AN42" s="1" t="s">
        <v>9</v>
      </c>
      <c r="AO42" s="1" t="s">
        <v>10</v>
      </c>
      <c r="AP42" s="1" t="s">
        <v>8</v>
      </c>
      <c r="AQ42" s="1" t="s">
        <v>9</v>
      </c>
      <c r="AR42" s="1" t="s">
        <v>10</v>
      </c>
      <c r="AS42" s="1" t="s">
        <v>8</v>
      </c>
      <c r="AT42" s="1" t="s">
        <v>9</v>
      </c>
      <c r="AU42" s="1" t="s">
        <v>10</v>
      </c>
      <c r="AV42" s="1" t="s">
        <v>8</v>
      </c>
      <c r="AW42" s="1" t="s">
        <v>9</v>
      </c>
      <c r="AX42" s="1" t="s">
        <v>10</v>
      </c>
      <c r="AY42" s="1" t="s">
        <v>8</v>
      </c>
      <c r="AZ42" s="1" t="s">
        <v>9</v>
      </c>
      <c r="BA42" s="1" t="s">
        <v>10</v>
      </c>
      <c r="BB42" s="1" t="s">
        <v>8</v>
      </c>
      <c r="BC42" s="1" t="s">
        <v>9</v>
      </c>
      <c r="BD42" s="1" t="s">
        <v>10</v>
      </c>
      <c r="BE42" s="1" t="s">
        <v>8</v>
      </c>
      <c r="BF42" s="1" t="s">
        <v>9</v>
      </c>
      <c r="BG42" s="1" t="s">
        <v>10</v>
      </c>
      <c r="BH42" s="1" t="s">
        <v>8</v>
      </c>
      <c r="BI42" s="1" t="s">
        <v>9</v>
      </c>
      <c r="BJ42" s="1" t="s">
        <v>10</v>
      </c>
      <c r="BK42" s="1" t="s">
        <v>8</v>
      </c>
      <c r="BL42" s="1" t="s">
        <v>9</v>
      </c>
      <c r="BM42" s="1" t="s">
        <v>10</v>
      </c>
      <c r="BN42" s="1" t="s">
        <v>8</v>
      </c>
      <c r="BO42" s="1" t="s">
        <v>9</v>
      </c>
      <c r="BP42" s="1" t="s">
        <v>10</v>
      </c>
      <c r="BQ42" s="1" t="s">
        <v>8</v>
      </c>
      <c r="BR42" s="1" t="s">
        <v>9</v>
      </c>
      <c r="BS42" s="1" t="s">
        <v>10</v>
      </c>
      <c r="BT42" s="1" t="s">
        <v>8</v>
      </c>
      <c r="BU42" s="1" t="s">
        <v>9</v>
      </c>
      <c r="BV42" s="1" t="s">
        <v>10</v>
      </c>
      <c r="BW42" s="1" t="s">
        <v>8</v>
      </c>
      <c r="BX42" s="1" t="s">
        <v>9</v>
      </c>
      <c r="BY42" s="1" t="s">
        <v>10</v>
      </c>
      <c r="BZ42" s="1" t="s">
        <v>8</v>
      </c>
      <c r="CA42" s="1" t="s">
        <v>9</v>
      </c>
      <c r="CB42" s="1" t="s">
        <v>10</v>
      </c>
      <c r="CC42" s="1" t="s">
        <v>8</v>
      </c>
      <c r="CD42" s="1" t="s">
        <v>9</v>
      </c>
      <c r="CE42" s="1" t="s">
        <v>10</v>
      </c>
      <c r="CF42" s="1" t="s">
        <v>8</v>
      </c>
      <c r="CG42" s="1" t="s">
        <v>9</v>
      </c>
      <c r="CH42" s="1" t="s">
        <v>10</v>
      </c>
      <c r="CI42" s="1" t="s">
        <v>8</v>
      </c>
      <c r="CJ42" s="1" t="s">
        <v>9</v>
      </c>
      <c r="CK42" s="1" t="s">
        <v>10</v>
      </c>
      <c r="CL42" s="1" t="s">
        <v>8</v>
      </c>
      <c r="CM42" s="1" t="s">
        <v>9</v>
      </c>
      <c r="CN42" s="1" t="s">
        <v>10</v>
      </c>
      <c r="CO42" s="1" t="s">
        <v>8</v>
      </c>
      <c r="CP42" s="1" t="s">
        <v>9</v>
      </c>
      <c r="CQ42" s="1" t="s">
        <v>10</v>
      </c>
      <c r="CR42" s="1" t="s">
        <v>8</v>
      </c>
      <c r="CS42" s="1" t="s">
        <v>9</v>
      </c>
      <c r="CT42" s="1" t="s">
        <v>10</v>
      </c>
      <c r="CU42" s="1" t="s">
        <v>8</v>
      </c>
      <c r="CV42" s="1" t="s">
        <v>9</v>
      </c>
      <c r="CW42" s="1" t="s">
        <v>10</v>
      </c>
      <c r="CX42" s="1" t="s">
        <v>8</v>
      </c>
      <c r="CY42" s="1" t="s">
        <v>9</v>
      </c>
      <c r="CZ42" s="1" t="s">
        <v>10</v>
      </c>
      <c r="DA42" s="1" t="s">
        <v>8</v>
      </c>
      <c r="DB42" s="1" t="s">
        <v>9</v>
      </c>
      <c r="DC42" s="1" t="s">
        <v>10</v>
      </c>
      <c r="DD42" s="1" t="s">
        <v>8</v>
      </c>
      <c r="DE42" s="1" t="s">
        <v>9</v>
      </c>
      <c r="DF42" s="1" t="s">
        <v>10</v>
      </c>
      <c r="DG42" s="1" t="s">
        <v>8</v>
      </c>
      <c r="DH42" s="1" t="s">
        <v>9</v>
      </c>
      <c r="DI42" s="1" t="s">
        <v>10</v>
      </c>
      <c r="DJ42" s="1" t="s">
        <v>8</v>
      </c>
      <c r="DK42" s="1" t="s">
        <v>9</v>
      </c>
      <c r="DL42" s="1" t="s">
        <v>10</v>
      </c>
      <c r="DM42" s="1" t="s">
        <v>8</v>
      </c>
      <c r="DN42" s="1" t="s">
        <v>9</v>
      </c>
      <c r="DO42" s="1" t="s">
        <v>10</v>
      </c>
      <c r="DP42" s="1" t="s">
        <v>8</v>
      </c>
      <c r="DQ42" s="1" t="s">
        <v>9</v>
      </c>
      <c r="DR42" s="1" t="s">
        <v>10</v>
      </c>
      <c r="DS42" s="1" t="s">
        <v>8</v>
      </c>
      <c r="DT42" s="1" t="s">
        <v>9</v>
      </c>
      <c r="DU42" s="1" t="s">
        <v>10</v>
      </c>
      <c r="DV42" s="1" t="s">
        <v>8</v>
      </c>
      <c r="DW42" s="1" t="s">
        <v>9</v>
      </c>
      <c r="DX42" s="1" t="s">
        <v>10</v>
      </c>
      <c r="DY42" s="1" t="s">
        <v>8</v>
      </c>
      <c r="DZ42" s="1" t="s">
        <v>9</v>
      </c>
      <c r="EA42" s="1" t="s">
        <v>10</v>
      </c>
      <c r="EB42" s="1" t="s">
        <v>8</v>
      </c>
      <c r="EC42" s="1" t="s">
        <v>9</v>
      </c>
      <c r="ED42" s="1" t="s">
        <v>10</v>
      </c>
      <c r="EE42" s="1" t="s">
        <v>8</v>
      </c>
      <c r="EF42" s="1" t="s">
        <v>9</v>
      </c>
      <c r="EG42" s="1" t="s">
        <v>10</v>
      </c>
      <c r="EH42" s="1" t="s">
        <v>8</v>
      </c>
      <c r="EI42" s="1" t="s">
        <v>9</v>
      </c>
      <c r="EJ42" s="1" t="s">
        <v>10</v>
      </c>
      <c r="EK42" s="1" t="s">
        <v>8</v>
      </c>
      <c r="EL42" s="1" t="s">
        <v>9</v>
      </c>
      <c r="EM42" s="1" t="s">
        <v>10</v>
      </c>
      <c r="EN42" s="1" t="s">
        <v>8</v>
      </c>
      <c r="EO42" s="1" t="s">
        <v>9</v>
      </c>
      <c r="EP42" s="1" t="s">
        <v>10</v>
      </c>
      <c r="EQ42" s="1" t="s">
        <v>8</v>
      </c>
      <c r="ER42" s="1" t="s">
        <v>9</v>
      </c>
      <c r="ES42" s="1" t="s">
        <v>10</v>
      </c>
      <c r="ET42" s="1" t="s">
        <v>8</v>
      </c>
      <c r="EU42" s="1" t="s">
        <v>9</v>
      </c>
      <c r="EV42" s="1" t="s">
        <v>10</v>
      </c>
      <c r="EW42" s="1" t="s">
        <v>8</v>
      </c>
      <c r="EX42" s="1" t="s">
        <v>9</v>
      </c>
      <c r="EY42" s="1" t="s">
        <v>10</v>
      </c>
      <c r="EZ42" s="1" t="s">
        <v>8</v>
      </c>
      <c r="FA42" s="1" t="s">
        <v>9</v>
      </c>
      <c r="FB42" s="1" t="s">
        <v>10</v>
      </c>
      <c r="FC42" s="1" t="s">
        <v>8</v>
      </c>
      <c r="FD42" s="1" t="s">
        <v>9</v>
      </c>
      <c r="FE42" s="1" t="s">
        <v>10</v>
      </c>
      <c r="FF42" s="1" t="s">
        <v>8</v>
      </c>
      <c r="FG42" s="1" t="s">
        <v>9</v>
      </c>
      <c r="FH42" s="1" t="s">
        <v>10</v>
      </c>
      <c r="FI42" s="1" t="s">
        <v>8</v>
      </c>
      <c r="FJ42" s="1" t="s">
        <v>9</v>
      </c>
      <c r="FK42" s="1" t="s">
        <v>10</v>
      </c>
      <c r="FL42" s="1" t="s">
        <v>8</v>
      </c>
      <c r="FM42" s="1" t="s">
        <v>9</v>
      </c>
      <c r="FN42" s="1" t="s">
        <v>10</v>
      </c>
      <c r="FO42" s="1" t="s">
        <v>8</v>
      </c>
      <c r="FP42" s="1" t="s">
        <v>9</v>
      </c>
      <c r="FQ42" s="1" t="s">
        <v>10</v>
      </c>
      <c r="FR42" s="1" t="s">
        <v>8</v>
      </c>
      <c r="FS42" s="1" t="s">
        <v>9</v>
      </c>
      <c r="FT42" s="1" t="s">
        <v>10</v>
      </c>
      <c r="FU42" s="1" t="s">
        <v>8</v>
      </c>
      <c r="FV42" s="1" t="s">
        <v>9</v>
      </c>
      <c r="FW42" s="1" t="s">
        <v>10</v>
      </c>
      <c r="FX42" s="1" t="s">
        <v>8</v>
      </c>
      <c r="FY42" s="1" t="s">
        <v>9</v>
      </c>
      <c r="FZ42" s="1" t="s">
        <v>10</v>
      </c>
      <c r="GA42" s="1" t="s">
        <v>8</v>
      </c>
      <c r="GB42" s="1" t="s">
        <v>9</v>
      </c>
      <c r="GC42" s="1" t="s">
        <v>10</v>
      </c>
      <c r="GD42" s="1" t="s">
        <v>8</v>
      </c>
      <c r="GE42" s="1" t="s">
        <v>9</v>
      </c>
      <c r="GF42" s="1" t="s">
        <v>10</v>
      </c>
      <c r="GG42" s="1" t="s">
        <v>8</v>
      </c>
      <c r="GH42" s="1" t="s">
        <v>9</v>
      </c>
      <c r="GI42" s="1" t="s">
        <v>10</v>
      </c>
      <c r="GJ42" s="1" t="s">
        <v>8</v>
      </c>
      <c r="GK42" s="1" t="s">
        <v>9</v>
      </c>
      <c r="GL42" s="1" t="s">
        <v>10</v>
      </c>
      <c r="GM42" s="1" t="s">
        <v>8</v>
      </c>
      <c r="GN42" s="1" t="s">
        <v>9</v>
      </c>
      <c r="GO42" s="1" t="s">
        <v>10</v>
      </c>
      <c r="GP42" s="1" t="s">
        <v>8</v>
      </c>
      <c r="GQ42" s="1" t="s">
        <v>9</v>
      </c>
      <c r="GR42" s="1" t="s">
        <v>10</v>
      </c>
      <c r="GS42" s="1" t="s">
        <v>8</v>
      </c>
      <c r="GT42" s="1" t="s">
        <v>9</v>
      </c>
      <c r="GU42" s="1" t="s">
        <v>10</v>
      </c>
      <c r="GV42" s="1" t="s">
        <v>8</v>
      </c>
      <c r="GW42" s="1" t="s">
        <v>9</v>
      </c>
      <c r="GX42" s="1" t="s">
        <v>10</v>
      </c>
      <c r="GY42" s="1" t="s">
        <v>8</v>
      </c>
      <c r="GZ42" s="1" t="s">
        <v>9</v>
      </c>
      <c r="HA42" s="1" t="s">
        <v>10</v>
      </c>
      <c r="HB42" s="1" t="s">
        <v>8</v>
      </c>
      <c r="HC42" s="1" t="s">
        <v>9</v>
      </c>
      <c r="HD42" s="1" t="s">
        <v>10</v>
      </c>
      <c r="HE42" s="1" t="s">
        <v>8</v>
      </c>
      <c r="HF42" s="1" t="s">
        <v>9</v>
      </c>
      <c r="HG42" s="1" t="s">
        <v>10</v>
      </c>
      <c r="HH42" s="1" t="s">
        <v>8</v>
      </c>
      <c r="HI42" s="1" t="s">
        <v>9</v>
      </c>
      <c r="HJ42" s="1" t="s">
        <v>10</v>
      </c>
      <c r="HK42" s="1" t="s">
        <v>8</v>
      </c>
      <c r="HL42" s="1" t="s">
        <v>9</v>
      </c>
      <c r="HM42" s="1" t="s">
        <v>10</v>
      </c>
      <c r="HN42" s="1" t="s">
        <v>8</v>
      </c>
      <c r="HO42" s="1" t="s">
        <v>9</v>
      </c>
      <c r="HP42" s="1" t="s">
        <v>10</v>
      </c>
      <c r="HQ42" s="1" t="s">
        <v>8</v>
      </c>
      <c r="HR42" s="1" t="s">
        <v>9</v>
      </c>
      <c r="HS42" s="1" t="s">
        <v>10</v>
      </c>
      <c r="HT42" s="1" t="s">
        <v>8</v>
      </c>
      <c r="HU42" s="1" t="s">
        <v>9</v>
      </c>
      <c r="HV42" s="1" t="s">
        <v>10</v>
      </c>
      <c r="HW42" s="1" t="s">
        <v>8</v>
      </c>
      <c r="HX42" s="1" t="s">
        <v>9</v>
      </c>
      <c r="HY42" s="1" t="s">
        <v>10</v>
      </c>
      <c r="HZ42" s="1" t="s">
        <v>8</v>
      </c>
      <c r="IA42" s="1" t="s">
        <v>9</v>
      </c>
      <c r="IB42" s="1" t="s">
        <v>10</v>
      </c>
      <c r="IC42" s="1" t="s">
        <v>8</v>
      </c>
      <c r="ID42" s="1" t="s">
        <v>9</v>
      </c>
      <c r="IE42" s="1" t="s">
        <v>10</v>
      </c>
      <c r="IF42" s="1" t="s">
        <v>8</v>
      </c>
      <c r="IG42" s="1" t="s">
        <v>9</v>
      </c>
      <c r="IH42" s="1" t="s">
        <v>10</v>
      </c>
      <c r="II42" s="1" t="s">
        <v>8</v>
      </c>
      <c r="IJ42" s="1" t="s">
        <v>9</v>
      </c>
      <c r="IK42" s="1" t="s">
        <v>10</v>
      </c>
      <c r="IL42" s="1" t="s">
        <v>8</v>
      </c>
      <c r="IM42" s="1" t="s">
        <v>9</v>
      </c>
      <c r="IN42" s="1" t="s">
        <v>10</v>
      </c>
      <c r="IO42" s="1" t="s">
        <v>8</v>
      </c>
      <c r="IP42" s="1" t="s">
        <v>9</v>
      </c>
      <c r="IQ42" s="1" t="s">
        <v>10</v>
      </c>
      <c r="IR42" s="1" t="s">
        <v>8</v>
      </c>
      <c r="IS42" s="1" t="s">
        <v>9</v>
      </c>
      <c r="IT42" s="1" t="s">
        <v>10</v>
      </c>
      <c r="IU42" s="1" t="s">
        <v>8</v>
      </c>
      <c r="IV42" s="1" t="s">
        <v>9</v>
      </c>
      <c r="IW42" s="1" t="s">
        <v>10</v>
      </c>
      <c r="IX42" s="1" t="s">
        <v>8</v>
      </c>
      <c r="IY42" s="1" t="s">
        <v>9</v>
      </c>
      <c r="IZ42" s="1" t="s">
        <v>10</v>
      </c>
      <c r="JA42" s="1" t="s">
        <v>8</v>
      </c>
      <c r="JB42" s="1" t="s">
        <v>9</v>
      </c>
      <c r="JC42" s="1" t="s">
        <v>10</v>
      </c>
      <c r="JD42" s="1" t="s">
        <v>8</v>
      </c>
      <c r="JE42" s="1" t="s">
        <v>9</v>
      </c>
      <c r="JF42" s="1" t="s">
        <v>10</v>
      </c>
      <c r="JG42" s="1" t="s">
        <v>8</v>
      </c>
      <c r="JH42" s="1" t="s">
        <v>9</v>
      </c>
      <c r="JI42" s="1" t="s">
        <v>10</v>
      </c>
      <c r="JJ42" s="1" t="s">
        <v>8</v>
      </c>
      <c r="JK42" s="1" t="s">
        <v>9</v>
      </c>
      <c r="JL42" s="1" t="s">
        <v>10</v>
      </c>
      <c r="JM42" s="1" t="s">
        <v>8</v>
      </c>
      <c r="JN42" s="1" t="s">
        <v>9</v>
      </c>
      <c r="JO42" s="1" t="s">
        <v>10</v>
      </c>
      <c r="JP42" s="1" t="s">
        <v>8</v>
      </c>
      <c r="JQ42" s="1" t="s">
        <v>9</v>
      </c>
      <c r="JR42" s="1" t="s">
        <v>10</v>
      </c>
      <c r="JS42" s="1" t="s">
        <v>8</v>
      </c>
      <c r="JT42" s="1" t="s">
        <v>9</v>
      </c>
      <c r="JU42" s="1" t="s">
        <v>10</v>
      </c>
      <c r="JV42" s="1" t="s">
        <v>8</v>
      </c>
      <c r="JW42" s="1" t="s">
        <v>9</v>
      </c>
      <c r="JX42" s="1" t="s">
        <v>10</v>
      </c>
      <c r="JY42" s="1" t="s">
        <v>8</v>
      </c>
      <c r="JZ42" s="1" t="s">
        <v>9</v>
      </c>
      <c r="KA42" s="1" t="s">
        <v>10</v>
      </c>
      <c r="KB42" s="1" t="s">
        <v>8</v>
      </c>
      <c r="KC42" s="1" t="s">
        <v>9</v>
      </c>
      <c r="KD42" s="1" t="s">
        <v>10</v>
      </c>
      <c r="KE42" s="1" t="s">
        <v>8</v>
      </c>
      <c r="KF42" s="1" t="s">
        <v>9</v>
      </c>
      <c r="KG42" s="1" t="s">
        <v>10</v>
      </c>
      <c r="KH42" s="1" t="s">
        <v>8</v>
      </c>
      <c r="KI42" s="1" t="s">
        <v>9</v>
      </c>
      <c r="KJ42" s="1" t="s">
        <v>10</v>
      </c>
      <c r="KK42" s="1" t="s">
        <v>8</v>
      </c>
      <c r="KL42" s="1" t="s">
        <v>9</v>
      </c>
      <c r="KM42" s="1" t="s">
        <v>10</v>
      </c>
      <c r="KN42" s="1" t="s">
        <v>8</v>
      </c>
      <c r="KO42" s="1" t="s">
        <v>9</v>
      </c>
      <c r="KP42" s="1" t="s">
        <v>10</v>
      </c>
      <c r="KQ42" s="1" t="s">
        <v>8</v>
      </c>
      <c r="KR42" s="1" t="s">
        <v>9</v>
      </c>
      <c r="KS42" s="1" t="s">
        <v>10</v>
      </c>
      <c r="KT42" s="1" t="s">
        <v>8</v>
      </c>
      <c r="KU42" s="1" t="s">
        <v>9</v>
      </c>
      <c r="KV42" s="1" t="s">
        <v>10</v>
      </c>
      <c r="KW42" s="1" t="s">
        <v>8</v>
      </c>
      <c r="KX42" s="1" t="s">
        <v>9</v>
      </c>
      <c r="KY42" s="1" t="s">
        <v>10</v>
      </c>
      <c r="KZ42" s="1" t="s">
        <v>8</v>
      </c>
      <c r="LA42" s="1" t="s">
        <v>9</v>
      </c>
      <c r="LB42" s="1" t="s">
        <v>10</v>
      </c>
      <c r="LC42" s="1" t="s">
        <v>8</v>
      </c>
      <c r="LD42" s="1" t="s">
        <v>9</v>
      </c>
      <c r="LE42" s="1" t="s">
        <v>10</v>
      </c>
      <c r="LF42" s="1" t="s">
        <v>8</v>
      </c>
      <c r="LG42" s="1" t="s">
        <v>9</v>
      </c>
      <c r="LH42" s="1" t="s">
        <v>10</v>
      </c>
      <c r="LI42" s="1" t="s">
        <v>8</v>
      </c>
      <c r="LJ42" s="1" t="s">
        <v>9</v>
      </c>
      <c r="LK42" s="1" t="s">
        <v>10</v>
      </c>
      <c r="LL42" s="1" t="s">
        <v>8</v>
      </c>
      <c r="LM42" s="1" t="s">
        <v>9</v>
      </c>
      <c r="LN42" s="1" t="s">
        <v>10</v>
      </c>
      <c r="LO42" s="1" t="s">
        <v>8</v>
      </c>
      <c r="LP42" s="1" t="s">
        <v>9</v>
      </c>
      <c r="LQ42" s="1" t="s">
        <v>10</v>
      </c>
      <c r="LR42" s="1" t="s">
        <v>8</v>
      </c>
      <c r="LS42" s="1" t="s">
        <v>9</v>
      </c>
      <c r="LT42" s="1" t="s">
        <v>10</v>
      </c>
      <c r="LU42" s="1" t="s">
        <v>8</v>
      </c>
      <c r="LV42" s="1" t="s">
        <v>9</v>
      </c>
      <c r="LW42" s="1" t="s">
        <v>10</v>
      </c>
      <c r="LX42" s="1" t="s">
        <v>8</v>
      </c>
      <c r="LY42" s="1" t="s">
        <v>9</v>
      </c>
      <c r="LZ42" s="1" t="s">
        <v>10</v>
      </c>
      <c r="MA42" s="1" t="s">
        <v>8</v>
      </c>
      <c r="MB42" s="1" t="s">
        <v>9</v>
      </c>
      <c r="MC42" s="1" t="s">
        <v>10</v>
      </c>
      <c r="MD42" s="1" t="s">
        <v>8</v>
      </c>
      <c r="ME42" s="1" t="s">
        <v>9</v>
      </c>
      <c r="MF42" s="1" t="s">
        <v>10</v>
      </c>
      <c r="MG42" s="1" t="s">
        <v>8</v>
      </c>
      <c r="MH42" s="1" t="s">
        <v>9</v>
      </c>
      <c r="MI42" s="1" t="s">
        <v>10</v>
      </c>
      <c r="MJ42" s="1" t="s">
        <v>8</v>
      </c>
      <c r="MK42" s="1" t="s">
        <v>9</v>
      </c>
      <c r="ML42" s="1" t="s">
        <v>10</v>
      </c>
      <c r="MM42" s="1" t="s">
        <v>8</v>
      </c>
      <c r="MN42" s="1" t="s">
        <v>9</v>
      </c>
      <c r="MO42" s="1" t="s">
        <v>10</v>
      </c>
      <c r="MP42" s="1" t="s">
        <v>8</v>
      </c>
      <c r="MQ42" s="1" t="s">
        <v>9</v>
      </c>
      <c r="MR42" s="1" t="s">
        <v>10</v>
      </c>
      <c r="MS42" s="1" t="s">
        <v>8</v>
      </c>
      <c r="MT42" s="1" t="s">
        <v>9</v>
      </c>
      <c r="MU42" s="1" t="s">
        <v>10</v>
      </c>
      <c r="MV42" s="1" t="s">
        <v>8</v>
      </c>
      <c r="MW42" s="1" t="s">
        <v>9</v>
      </c>
      <c r="MX42" s="1" t="s">
        <v>10</v>
      </c>
      <c r="MY42" s="1" t="s">
        <v>8</v>
      </c>
      <c r="MZ42" s="1" t="s">
        <v>9</v>
      </c>
      <c r="NA42" s="1" t="s">
        <v>10</v>
      </c>
      <c r="NB42" s="1" t="s">
        <v>8</v>
      </c>
      <c r="NC42" s="1" t="s">
        <v>9</v>
      </c>
      <c r="ND42" s="1" t="s">
        <v>10</v>
      </c>
      <c r="NE42" s="1" t="s">
        <v>8</v>
      </c>
      <c r="NF42" s="1" t="s">
        <v>9</v>
      </c>
      <c r="NG42" s="1" t="s">
        <v>10</v>
      </c>
      <c r="NH42" s="1" t="s">
        <v>8</v>
      </c>
      <c r="NI42" s="1" t="s">
        <v>9</v>
      </c>
      <c r="NJ42" s="1" t="s">
        <v>10</v>
      </c>
      <c r="NK42" s="1" t="s">
        <v>8</v>
      </c>
      <c r="NL42" s="1" t="s">
        <v>9</v>
      </c>
      <c r="NM42" s="1" t="s">
        <v>10</v>
      </c>
      <c r="NN42" s="1" t="s">
        <v>8</v>
      </c>
      <c r="NO42" s="1" t="s">
        <v>9</v>
      </c>
      <c r="NP42" s="1" t="s">
        <v>10</v>
      </c>
      <c r="NQ42" s="1" t="s">
        <v>8</v>
      </c>
      <c r="NR42" s="1" t="s">
        <v>9</v>
      </c>
      <c r="NS42" s="1" t="s">
        <v>10</v>
      </c>
      <c r="NT42" s="1" t="s">
        <v>8</v>
      </c>
      <c r="NU42" s="1" t="s">
        <v>9</v>
      </c>
      <c r="NV42" s="1" t="s">
        <v>10</v>
      </c>
      <c r="NW42" s="1" t="s">
        <v>8</v>
      </c>
      <c r="NX42" s="1" t="s">
        <v>9</v>
      </c>
      <c r="NY42" s="1" t="s">
        <v>10</v>
      </c>
      <c r="NZ42" s="1" t="s">
        <v>8</v>
      </c>
      <c r="OA42" s="1" t="s">
        <v>9</v>
      </c>
      <c r="OB42" s="1" t="s">
        <v>10</v>
      </c>
      <c r="OC42" s="1" t="s">
        <v>8</v>
      </c>
      <c r="OD42" s="1" t="s">
        <v>9</v>
      </c>
      <c r="OE42" s="1" t="s">
        <v>10</v>
      </c>
      <c r="OF42" s="1" t="s">
        <v>8</v>
      </c>
      <c r="OG42" s="1" t="s">
        <v>9</v>
      </c>
      <c r="OH42" s="1" t="s">
        <v>10</v>
      </c>
      <c r="OI42" s="1" t="s">
        <v>8</v>
      </c>
      <c r="OJ42" s="1" t="s">
        <v>9</v>
      </c>
      <c r="OK42" s="1" t="s">
        <v>10</v>
      </c>
      <c r="OL42" s="1" t="s">
        <v>8</v>
      </c>
      <c r="OM42" s="1" t="s">
        <v>9</v>
      </c>
      <c r="ON42" s="1" t="s">
        <v>10</v>
      </c>
      <c r="OO42" s="1" t="s">
        <v>8</v>
      </c>
      <c r="OP42" s="1" t="s">
        <v>9</v>
      </c>
      <c r="OQ42" s="1" t="s">
        <v>10</v>
      </c>
      <c r="OR42" s="1" t="s">
        <v>8</v>
      </c>
      <c r="OS42" s="1" t="s">
        <v>9</v>
      </c>
      <c r="OT42" s="1" t="s">
        <v>10</v>
      </c>
      <c r="OU42" s="1" t="s">
        <v>8</v>
      </c>
      <c r="OV42" s="1" t="s">
        <v>9</v>
      </c>
      <c r="OW42" s="1" t="s">
        <v>10</v>
      </c>
      <c r="OX42" s="1" t="s">
        <v>8</v>
      </c>
      <c r="OY42" s="1" t="s">
        <v>9</v>
      </c>
      <c r="OZ42" s="1" t="s">
        <v>10</v>
      </c>
      <c r="PA42" s="1" t="s">
        <v>8</v>
      </c>
      <c r="PB42" s="1" t="s">
        <v>9</v>
      </c>
      <c r="PC42" s="1" t="s">
        <v>10</v>
      </c>
      <c r="PD42" s="1" t="s">
        <v>8</v>
      </c>
      <c r="PE42" s="1" t="s">
        <v>9</v>
      </c>
      <c r="PF42" s="1" t="s">
        <v>10</v>
      </c>
      <c r="PG42" s="1" t="s">
        <v>8</v>
      </c>
      <c r="PH42" s="1" t="s">
        <v>9</v>
      </c>
      <c r="PI42" s="1" t="s">
        <v>10</v>
      </c>
      <c r="PJ42" s="1" t="s">
        <v>8</v>
      </c>
      <c r="PK42" s="1" t="s">
        <v>9</v>
      </c>
      <c r="PL42" s="1" t="s">
        <v>10</v>
      </c>
      <c r="PM42" s="1" t="s">
        <v>8</v>
      </c>
      <c r="PN42" s="1" t="s">
        <v>9</v>
      </c>
      <c r="PO42" s="1" t="s">
        <v>10</v>
      </c>
      <c r="PP42" s="1" t="s">
        <v>8</v>
      </c>
      <c r="PQ42" s="1" t="s">
        <v>9</v>
      </c>
      <c r="PR42" s="1" t="s">
        <v>10</v>
      </c>
      <c r="PS42" s="1" t="s">
        <v>8</v>
      </c>
      <c r="PT42" s="1" t="s">
        <v>9</v>
      </c>
      <c r="PU42" s="1" t="s">
        <v>10</v>
      </c>
      <c r="PV42" s="1" t="s">
        <v>8</v>
      </c>
      <c r="PW42" s="1" t="s">
        <v>9</v>
      </c>
      <c r="PX42" s="1" t="s">
        <v>10</v>
      </c>
      <c r="PY42" s="1" t="s">
        <v>8</v>
      </c>
      <c r="PZ42" s="1" t="s">
        <v>9</v>
      </c>
      <c r="QA42" s="1" t="s">
        <v>10</v>
      </c>
      <c r="QB42" s="1" t="s">
        <v>8</v>
      </c>
      <c r="QC42" s="1" t="s">
        <v>9</v>
      </c>
      <c r="QD42" s="1" t="s">
        <v>10</v>
      </c>
      <c r="QE42" s="1" t="s">
        <v>8</v>
      </c>
      <c r="QF42" s="1" t="s">
        <v>9</v>
      </c>
      <c r="QG42" s="1" t="s">
        <v>10</v>
      </c>
      <c r="QH42" s="1" t="s">
        <v>8</v>
      </c>
      <c r="QI42" s="1" t="s">
        <v>9</v>
      </c>
      <c r="QJ42" s="1" t="s">
        <v>10</v>
      </c>
      <c r="QK42" s="1" t="s">
        <v>8</v>
      </c>
      <c r="QL42" s="1" t="s">
        <v>9</v>
      </c>
      <c r="QM42" s="1" t="s">
        <v>10</v>
      </c>
      <c r="QN42" s="1" t="s">
        <v>8</v>
      </c>
      <c r="QO42" s="1" t="s">
        <v>9</v>
      </c>
      <c r="QP42" s="1" t="s">
        <v>10</v>
      </c>
      <c r="QQ42" s="1" t="s">
        <v>8</v>
      </c>
      <c r="QR42" s="1" t="s">
        <v>9</v>
      </c>
      <c r="QS42" s="1" t="s">
        <v>10</v>
      </c>
      <c r="QT42" s="1" t="s">
        <v>8</v>
      </c>
      <c r="QU42" s="1" t="s">
        <v>9</v>
      </c>
      <c r="QV42" s="1" t="s">
        <v>10</v>
      </c>
      <c r="QW42" s="1" t="s">
        <v>8</v>
      </c>
      <c r="QX42" s="1" t="s">
        <v>9</v>
      </c>
      <c r="QY42" s="1" t="s">
        <v>10</v>
      </c>
      <c r="QZ42" s="1" t="s">
        <v>8</v>
      </c>
      <c r="RA42" s="1" t="s">
        <v>9</v>
      </c>
      <c r="RB42" s="1" t="s">
        <v>10</v>
      </c>
      <c r="RC42" s="1" t="s">
        <v>8</v>
      </c>
      <c r="RD42" s="1" t="s">
        <v>9</v>
      </c>
      <c r="RE42" s="1" t="s">
        <v>10</v>
      </c>
    </row>
    <row r="43" spans="1:473">
      <c r="A43" s="2">
        <v>1</v>
      </c>
      <c r="B43" s="8" t="s">
        <v>42</v>
      </c>
      <c r="C43" s="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</row>
    <row r="44" spans="1:473" ht="28.8" customHeight="1">
      <c r="A44" s="2">
        <v>2</v>
      </c>
      <c r="B44" s="8" t="s">
        <v>43</v>
      </c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</row>
    <row r="45" spans="1:473" ht="28.8" customHeight="1">
      <c r="A45" s="2">
        <v>3</v>
      </c>
      <c r="B45" s="8" t="s">
        <v>44</v>
      </c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  <c r="NT45" s="7"/>
      <c r="NU45" s="7"/>
      <c r="NV45" s="7"/>
      <c r="NW45" s="7"/>
      <c r="NX45" s="7"/>
      <c r="NY45" s="7"/>
      <c r="NZ45" s="7"/>
      <c r="OA45" s="7"/>
      <c r="OB45" s="7"/>
      <c r="OC45" s="7"/>
      <c r="OD45" s="7"/>
      <c r="OE45" s="7"/>
      <c r="OF45" s="7"/>
      <c r="OG45" s="7"/>
      <c r="OH45" s="7"/>
      <c r="O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  <c r="OV45" s="7"/>
      <c r="OW45" s="7"/>
      <c r="OX45" s="7"/>
      <c r="OY45" s="7"/>
      <c r="OZ45" s="7"/>
      <c r="PA45" s="7"/>
      <c r="PB45" s="7"/>
      <c r="PC45" s="7"/>
      <c r="PD45" s="7"/>
      <c r="PE45" s="7"/>
      <c r="PF45" s="7"/>
      <c r="PG45" s="7"/>
      <c r="PH45" s="7"/>
      <c r="PI45" s="7"/>
      <c r="PJ45" s="7"/>
      <c r="PK45" s="7"/>
      <c r="PL45" s="7"/>
      <c r="PM45" s="7"/>
      <c r="PN45" s="7"/>
      <c r="PO45" s="7"/>
      <c r="PP45" s="7"/>
      <c r="PQ45" s="7"/>
      <c r="PR45" s="7"/>
      <c r="PS45" s="7"/>
      <c r="PT45" s="7"/>
      <c r="PU45" s="7"/>
      <c r="PV45" s="7"/>
      <c r="PW45" s="7"/>
      <c r="PX45" s="7"/>
      <c r="PY45" s="7"/>
      <c r="PZ45" s="7"/>
      <c r="QA45" s="7"/>
      <c r="QB45" s="7"/>
      <c r="QC45" s="7"/>
      <c r="QD45" s="7"/>
      <c r="QE45" s="7"/>
      <c r="QF45" s="7"/>
      <c r="QG45" s="7"/>
      <c r="QH45" s="7"/>
      <c r="QI45" s="7"/>
      <c r="QJ45" s="7"/>
      <c r="QK45" s="7"/>
      <c r="QL45" s="7"/>
      <c r="QM45" s="7"/>
      <c r="QN45" s="7"/>
      <c r="QO45" s="7"/>
      <c r="QP45" s="7"/>
      <c r="QQ45" s="7"/>
      <c r="QR45" s="7"/>
      <c r="QS45" s="7"/>
      <c r="QT45" s="7"/>
      <c r="QU45" s="7"/>
      <c r="QV45" s="7"/>
      <c r="QW45" s="7"/>
      <c r="QX45" s="7"/>
      <c r="QY45" s="7"/>
      <c r="QZ45" s="7"/>
      <c r="RA45" s="7"/>
      <c r="RB45" s="7"/>
      <c r="RC45" s="7"/>
      <c r="RD45" s="7"/>
      <c r="RE45" s="7"/>
    </row>
    <row r="46" spans="1:473" ht="57.6" customHeight="1">
      <c r="A46" s="2">
        <v>4</v>
      </c>
      <c r="B46" s="8" t="s">
        <v>45</v>
      </c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</row>
    <row r="47" spans="1:473" ht="43.2" customHeight="1">
      <c r="A47" s="2">
        <v>5</v>
      </c>
      <c r="B47" s="8" t="s">
        <v>46</v>
      </c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</row>
    <row r="48" spans="1:473" ht="57.6" customHeight="1">
      <c r="A48" s="2">
        <v>6</v>
      </c>
      <c r="B48" s="8" t="s">
        <v>47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  <c r="NT48" s="7"/>
      <c r="NU48" s="7"/>
      <c r="NV48" s="7"/>
      <c r="NW48" s="7"/>
      <c r="NX48" s="7"/>
      <c r="NY48" s="7"/>
      <c r="NZ48" s="7"/>
      <c r="OA48" s="7"/>
      <c r="OB48" s="7"/>
      <c r="OC48" s="7"/>
      <c r="OD48" s="7"/>
      <c r="OE48" s="7"/>
      <c r="OF48" s="7"/>
      <c r="OG48" s="7"/>
      <c r="OH48" s="7"/>
      <c r="O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  <c r="OV48" s="7"/>
      <c r="OW48" s="7"/>
      <c r="OX48" s="7"/>
      <c r="OY48" s="7"/>
      <c r="OZ48" s="7"/>
      <c r="PA48" s="7"/>
      <c r="PB48" s="7"/>
      <c r="PC48" s="7"/>
      <c r="PD48" s="7"/>
      <c r="PE48" s="7"/>
      <c r="PF48" s="7"/>
      <c r="PG48" s="7"/>
      <c r="PH48" s="7"/>
      <c r="PI48" s="7"/>
      <c r="PJ48" s="7"/>
      <c r="PK48" s="7"/>
      <c r="PL48" s="7"/>
      <c r="PM48" s="7"/>
      <c r="PN48" s="7"/>
      <c r="PO48" s="7"/>
      <c r="PP48" s="7"/>
      <c r="PQ48" s="7"/>
      <c r="PR48" s="7"/>
      <c r="PS48" s="7"/>
      <c r="PT48" s="7"/>
      <c r="PU48" s="7"/>
      <c r="PV48" s="7"/>
      <c r="PW48" s="7"/>
      <c r="PX48" s="7"/>
      <c r="PY48" s="7"/>
      <c r="PZ48" s="7"/>
      <c r="QA48" s="7"/>
      <c r="QB48" s="7"/>
      <c r="QC48" s="7"/>
      <c r="QD48" s="7"/>
      <c r="QE48" s="7"/>
      <c r="QF48" s="7"/>
      <c r="QG48" s="7"/>
      <c r="QH48" s="7"/>
      <c r="QI48" s="7"/>
      <c r="QJ48" s="7"/>
      <c r="QK48" s="7"/>
      <c r="QL48" s="7"/>
      <c r="QM48" s="7"/>
      <c r="QN48" s="7"/>
      <c r="QO48" s="7"/>
      <c r="QP48" s="7"/>
      <c r="QQ48" s="7"/>
      <c r="QR48" s="7"/>
      <c r="QS48" s="7"/>
      <c r="QT48" s="7"/>
      <c r="QU48" s="7"/>
      <c r="QV48" s="7"/>
      <c r="QW48" s="7"/>
      <c r="QX48" s="7"/>
      <c r="QY48" s="7"/>
      <c r="QZ48" s="7"/>
      <c r="RA48" s="7"/>
      <c r="RB48" s="7"/>
      <c r="RC48" s="7"/>
      <c r="RD48" s="7"/>
      <c r="RE48" s="7"/>
    </row>
    <row r="49" spans="1:473" ht="28.8" customHeight="1">
      <c r="A49" s="2">
        <v>7</v>
      </c>
      <c r="B49" s="8" t="s">
        <v>48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7"/>
      <c r="NV49" s="7"/>
      <c r="NW49" s="7"/>
      <c r="NX49" s="7"/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  <c r="OV49" s="7"/>
      <c r="OW49" s="7"/>
      <c r="OX49" s="7"/>
      <c r="OY49" s="7"/>
      <c r="OZ49" s="7"/>
      <c r="PA49" s="7"/>
      <c r="PB49" s="7"/>
      <c r="PC49" s="7"/>
      <c r="PD49" s="7"/>
      <c r="PE49" s="7"/>
      <c r="PF49" s="7"/>
      <c r="PG49" s="7"/>
      <c r="PH49" s="7"/>
      <c r="PI49" s="7"/>
      <c r="PJ49" s="7"/>
      <c r="PK49" s="7"/>
      <c r="PL49" s="7"/>
      <c r="PM49" s="7"/>
      <c r="PN49" s="7"/>
      <c r="PO49" s="7"/>
      <c r="PP49" s="7"/>
      <c r="PQ49" s="7"/>
      <c r="PR49" s="7"/>
      <c r="PS49" s="7"/>
      <c r="PT49" s="7"/>
      <c r="PU49" s="7"/>
      <c r="PV49" s="7"/>
      <c r="PW49" s="7"/>
      <c r="PX49" s="7"/>
      <c r="PY49" s="7"/>
      <c r="PZ49" s="7"/>
      <c r="QA49" s="7"/>
      <c r="QB49" s="7"/>
      <c r="QC49" s="7"/>
      <c r="QD49" s="7"/>
      <c r="QE49" s="7"/>
      <c r="QF49" s="7"/>
      <c r="QG49" s="7"/>
      <c r="QH49" s="7"/>
      <c r="QI49" s="7"/>
      <c r="QJ49" s="7"/>
      <c r="QK49" s="7"/>
      <c r="QL49" s="7"/>
      <c r="QM49" s="7"/>
      <c r="QN49" s="7"/>
      <c r="QO49" s="7"/>
      <c r="QP49" s="7"/>
      <c r="QQ49" s="7"/>
      <c r="QR49" s="7"/>
      <c r="QS49" s="7"/>
      <c r="QT49" s="7"/>
      <c r="QU49" s="7"/>
      <c r="QV49" s="7"/>
      <c r="QW49" s="7"/>
      <c r="QX49" s="7"/>
      <c r="QY49" s="7"/>
      <c r="QZ49" s="7"/>
      <c r="RA49" s="7"/>
      <c r="RB49" s="7"/>
      <c r="RC49" s="7"/>
      <c r="RD49" s="7"/>
      <c r="RE49" s="7"/>
    </row>
    <row r="50" spans="1:473">
      <c r="A50" s="2">
        <v>8</v>
      </c>
      <c r="B50" s="8" t="s">
        <v>49</v>
      </c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  <c r="PL50" s="7"/>
      <c r="PM50" s="7"/>
      <c r="PN50" s="7"/>
      <c r="PO50" s="7"/>
      <c r="PP50" s="7"/>
      <c r="PQ50" s="7"/>
      <c r="PR50" s="7"/>
      <c r="PS50" s="7"/>
      <c r="PT50" s="7"/>
      <c r="PU50" s="7"/>
      <c r="PV50" s="7"/>
      <c r="PW50" s="7"/>
      <c r="PX50" s="7"/>
      <c r="PY50" s="7"/>
      <c r="PZ50" s="7"/>
      <c r="QA50" s="7"/>
      <c r="QB50" s="7"/>
      <c r="QC50" s="7"/>
      <c r="QD50" s="7"/>
      <c r="QE50" s="7"/>
      <c r="QF50" s="7"/>
      <c r="QG50" s="7"/>
      <c r="QH50" s="7"/>
      <c r="QI50" s="7"/>
      <c r="QJ50" s="7"/>
      <c r="QK50" s="7"/>
      <c r="QL50" s="7"/>
      <c r="QM50" s="7"/>
      <c r="QN50" s="7"/>
      <c r="QO50" s="7"/>
      <c r="QP50" s="7"/>
      <c r="QQ50" s="7"/>
      <c r="QR50" s="7"/>
      <c r="QS50" s="7"/>
      <c r="QT50" s="7"/>
      <c r="QU50" s="7"/>
      <c r="QV50" s="7"/>
      <c r="QW50" s="7"/>
      <c r="QX50" s="7"/>
      <c r="QY50" s="7"/>
      <c r="QZ50" s="7"/>
      <c r="RA50" s="7"/>
      <c r="RB50" s="7"/>
      <c r="RC50" s="7"/>
      <c r="RD50" s="7"/>
      <c r="RE50" s="7"/>
    </row>
    <row r="51" spans="1:473">
      <c r="A51" s="18" t="s">
        <v>25</v>
      </c>
      <c r="B51" s="14"/>
      <c r="C51" s="6">
        <f>COUNTIF(C43:C50,"з")</f>
        <v>0</v>
      </c>
      <c r="D51" s="6">
        <f>COUNTIF(D43:D50,"о")</f>
        <v>0</v>
      </c>
      <c r="E51" s="6">
        <f>COUNTIF(E43:E50,"п")</f>
        <v>0</v>
      </c>
      <c r="F51" s="6">
        <f t="shared" ref="F51" si="1422">COUNTIF(F43:F50,"з")</f>
        <v>0</v>
      </c>
      <c r="G51" s="6">
        <f t="shared" ref="G51" si="1423">COUNTIF(G43:G50,"о")</f>
        <v>0</v>
      </c>
      <c r="H51" s="6">
        <f t="shared" ref="H51" si="1424">COUNTIF(H43:H50,"п")</f>
        <v>0</v>
      </c>
      <c r="I51" s="6">
        <f t="shared" ref="I51" si="1425">COUNTIF(I43:I50,"з")</f>
        <v>0</v>
      </c>
      <c r="J51" s="6">
        <f t="shared" ref="J51" si="1426">COUNTIF(J43:J50,"о")</f>
        <v>0</v>
      </c>
      <c r="K51" s="6">
        <f t="shared" ref="K51" si="1427">COUNTIF(K43:K50,"п")</f>
        <v>0</v>
      </c>
      <c r="L51" s="6">
        <f t="shared" ref="L51" si="1428">COUNTIF(L43:L50,"з")</f>
        <v>0</v>
      </c>
      <c r="M51" s="6">
        <f t="shared" ref="M51" si="1429">COUNTIF(M43:M50,"о")</f>
        <v>0</v>
      </c>
      <c r="N51" s="6">
        <f t="shared" ref="N51" si="1430">COUNTIF(N43:N50,"п")</f>
        <v>0</v>
      </c>
      <c r="O51" s="6">
        <f t="shared" ref="O51" si="1431">COUNTIF(O43:O50,"з")</f>
        <v>0</v>
      </c>
      <c r="P51" s="6">
        <f t="shared" ref="P51" si="1432">COUNTIF(P43:P50,"о")</f>
        <v>0</v>
      </c>
      <c r="Q51" s="6">
        <f t="shared" ref="Q51" si="1433">COUNTIF(Q43:Q50,"п")</f>
        <v>0</v>
      </c>
      <c r="R51" s="6">
        <f t="shared" ref="R51" si="1434">COUNTIF(R43:R50,"з")</f>
        <v>0</v>
      </c>
      <c r="S51" s="6">
        <f t="shared" ref="S51" si="1435">COUNTIF(S43:S50,"о")</f>
        <v>0</v>
      </c>
      <c r="T51" s="6">
        <f t="shared" ref="T51" si="1436">COUNTIF(T43:T50,"п")</f>
        <v>0</v>
      </c>
      <c r="U51" s="6">
        <f t="shared" ref="U51" si="1437">COUNTIF(U43:U50,"з")</f>
        <v>0</v>
      </c>
      <c r="V51" s="6">
        <f t="shared" ref="V51" si="1438">COUNTIF(V43:V50,"о")</f>
        <v>0</v>
      </c>
      <c r="W51" s="6">
        <f t="shared" ref="W51" si="1439">COUNTIF(W43:W50,"п")</f>
        <v>0</v>
      </c>
      <c r="X51" s="6">
        <f t="shared" ref="X51" si="1440">COUNTIF(X43:X50,"з")</f>
        <v>0</v>
      </c>
      <c r="Y51" s="6">
        <f t="shared" ref="Y51" si="1441">COUNTIF(Y43:Y50,"о")</f>
        <v>0</v>
      </c>
      <c r="Z51" s="6">
        <f t="shared" ref="Z51" si="1442">COUNTIF(Z43:Z50,"п")</f>
        <v>0</v>
      </c>
      <c r="AA51" s="6">
        <f t="shared" ref="AA51" si="1443">COUNTIF(AA43:AA50,"з")</f>
        <v>0</v>
      </c>
      <c r="AB51" s="6">
        <f t="shared" ref="AB51" si="1444">COUNTIF(AB43:AB50,"о")</f>
        <v>0</v>
      </c>
      <c r="AC51" s="6">
        <f t="shared" ref="AC51" si="1445">COUNTIF(AC43:AC50,"п")</f>
        <v>0</v>
      </c>
      <c r="AD51" s="6">
        <f t="shared" ref="AD51" si="1446">COUNTIF(AD43:AD50,"з")</f>
        <v>0</v>
      </c>
      <c r="AE51" s="6">
        <f t="shared" ref="AE51" si="1447">COUNTIF(AE43:AE50,"о")</f>
        <v>0</v>
      </c>
      <c r="AF51" s="6">
        <f t="shared" ref="AF51" si="1448">COUNTIF(AF43:AF50,"п")</f>
        <v>0</v>
      </c>
      <c r="AG51" s="6">
        <f t="shared" ref="AG51" si="1449">COUNTIF(AG43:AG50,"з")</f>
        <v>0</v>
      </c>
      <c r="AH51" s="6">
        <f t="shared" ref="AH51" si="1450">COUNTIF(AH43:AH50,"о")</f>
        <v>0</v>
      </c>
      <c r="AI51" s="6">
        <f t="shared" ref="AI51" si="1451">COUNTIF(AI43:AI50,"п")</f>
        <v>0</v>
      </c>
      <c r="AJ51" s="6">
        <f t="shared" ref="AJ51" si="1452">COUNTIF(AJ43:AJ50,"з")</f>
        <v>0</v>
      </c>
      <c r="AK51" s="6">
        <f t="shared" ref="AK51" si="1453">COUNTIF(AK43:AK50,"о")</f>
        <v>0</v>
      </c>
      <c r="AL51" s="6">
        <f t="shared" ref="AL51" si="1454">COUNTIF(AL43:AL50,"п")</f>
        <v>0</v>
      </c>
      <c r="AM51" s="6">
        <f t="shared" ref="AM51" si="1455">COUNTIF(AM43:AM50,"з")</f>
        <v>0</v>
      </c>
      <c r="AN51" s="6">
        <f t="shared" ref="AN51" si="1456">COUNTIF(AN43:AN50,"о")</f>
        <v>0</v>
      </c>
      <c r="AO51" s="6">
        <f t="shared" ref="AO51" si="1457">COUNTIF(AO43:AO50,"п")</f>
        <v>0</v>
      </c>
      <c r="AP51" s="6">
        <f t="shared" ref="AP51" si="1458">COUNTIF(AP43:AP50,"з")</f>
        <v>0</v>
      </c>
      <c r="AQ51" s="6">
        <f t="shared" ref="AQ51" si="1459">COUNTIF(AQ43:AQ50,"о")</f>
        <v>0</v>
      </c>
      <c r="AR51" s="6">
        <f t="shared" ref="AR51" si="1460">COUNTIF(AR43:AR50,"п")</f>
        <v>0</v>
      </c>
      <c r="AS51" s="6">
        <f t="shared" ref="AS51" si="1461">COUNTIF(AS43:AS50,"з")</f>
        <v>0</v>
      </c>
      <c r="AT51" s="6">
        <f t="shared" ref="AT51" si="1462">COUNTIF(AT43:AT50,"о")</f>
        <v>0</v>
      </c>
      <c r="AU51" s="6">
        <f t="shared" ref="AU51" si="1463">COUNTIF(AU43:AU50,"п")</f>
        <v>0</v>
      </c>
      <c r="AV51" s="6">
        <f t="shared" ref="AV51" si="1464">COUNTIF(AV43:AV50,"з")</f>
        <v>0</v>
      </c>
      <c r="AW51" s="6">
        <f t="shared" ref="AW51" si="1465">COUNTIF(AW43:AW50,"о")</f>
        <v>0</v>
      </c>
      <c r="AX51" s="6">
        <f t="shared" ref="AX51" si="1466">COUNTIF(AX43:AX50,"п")</f>
        <v>0</v>
      </c>
      <c r="AY51" s="6">
        <f t="shared" ref="AY51" si="1467">COUNTIF(AY43:AY50,"з")</f>
        <v>0</v>
      </c>
      <c r="AZ51" s="6">
        <f t="shared" ref="AZ51" si="1468">COUNTIF(AZ43:AZ50,"о")</f>
        <v>0</v>
      </c>
      <c r="BA51" s="6">
        <f t="shared" ref="BA51" si="1469">COUNTIF(BA43:BA50,"п")</f>
        <v>0</v>
      </c>
      <c r="BB51" s="6">
        <f t="shared" ref="BB51" si="1470">COUNTIF(BB43:BB50,"з")</f>
        <v>0</v>
      </c>
      <c r="BC51" s="6">
        <f t="shared" ref="BC51" si="1471">COUNTIF(BC43:BC50,"о")</f>
        <v>0</v>
      </c>
      <c r="BD51" s="6">
        <f t="shared" ref="BD51" si="1472">COUNTIF(BD43:BD50,"п")</f>
        <v>0</v>
      </c>
      <c r="BE51" s="6">
        <f t="shared" ref="BE51" si="1473">COUNTIF(BE43:BE50,"з")</f>
        <v>0</v>
      </c>
      <c r="BF51" s="6">
        <f t="shared" ref="BF51" si="1474">COUNTIF(BF43:BF50,"о")</f>
        <v>0</v>
      </c>
      <c r="BG51" s="6">
        <f t="shared" ref="BG51" si="1475">COUNTIF(BG43:BG50,"п")</f>
        <v>0</v>
      </c>
      <c r="BH51" s="6">
        <f t="shared" ref="BH51" si="1476">COUNTIF(BH43:BH50,"з")</f>
        <v>0</v>
      </c>
      <c r="BI51" s="6">
        <f t="shared" ref="BI51" si="1477">COUNTIF(BI43:BI50,"о")</f>
        <v>0</v>
      </c>
      <c r="BJ51" s="6">
        <f t="shared" ref="BJ51" si="1478">COUNTIF(BJ43:BJ50,"п")</f>
        <v>0</v>
      </c>
      <c r="BK51" s="6">
        <f t="shared" ref="BK51" si="1479">COUNTIF(BK43:BK50,"з")</f>
        <v>0</v>
      </c>
      <c r="BL51" s="6">
        <f t="shared" ref="BL51" si="1480">COUNTIF(BL43:BL50,"о")</f>
        <v>0</v>
      </c>
      <c r="BM51" s="6">
        <f t="shared" ref="BM51" si="1481">COUNTIF(BM43:BM50,"п")</f>
        <v>0</v>
      </c>
      <c r="BN51" s="6">
        <f t="shared" ref="BN51" si="1482">COUNTIF(BN43:BN50,"з")</f>
        <v>0</v>
      </c>
      <c r="BO51" s="6">
        <f t="shared" ref="BO51" si="1483">COUNTIF(BO43:BO50,"о")</f>
        <v>0</v>
      </c>
      <c r="BP51" s="6">
        <f t="shared" ref="BP51" si="1484">COUNTIF(BP43:BP50,"п")</f>
        <v>0</v>
      </c>
      <c r="BQ51" s="6">
        <f t="shared" ref="BQ51" si="1485">COUNTIF(BQ43:BQ50,"з")</f>
        <v>0</v>
      </c>
      <c r="BR51" s="6">
        <f t="shared" ref="BR51" si="1486">COUNTIF(BR43:BR50,"о")</f>
        <v>0</v>
      </c>
      <c r="BS51" s="6">
        <f t="shared" ref="BS51" si="1487">COUNTIF(BS43:BS50,"п")</f>
        <v>0</v>
      </c>
      <c r="BT51" s="6">
        <f t="shared" ref="BT51" si="1488">COUNTIF(BT43:BT50,"з")</f>
        <v>0</v>
      </c>
      <c r="BU51" s="6">
        <f t="shared" ref="BU51" si="1489">COUNTIF(BU43:BU50,"о")</f>
        <v>0</v>
      </c>
      <c r="BV51" s="6">
        <f t="shared" ref="BV51" si="1490">COUNTIF(BV43:BV50,"п")</f>
        <v>0</v>
      </c>
      <c r="BW51" s="6">
        <f t="shared" ref="BW51" si="1491">COUNTIF(BW43:BW50,"з")</f>
        <v>0</v>
      </c>
      <c r="BX51" s="6">
        <f t="shared" ref="BX51" si="1492">COUNTIF(BX43:BX50,"о")</f>
        <v>0</v>
      </c>
      <c r="BY51" s="6">
        <f t="shared" ref="BY51" si="1493">COUNTIF(BY43:BY50,"п")</f>
        <v>0</v>
      </c>
      <c r="BZ51" s="6">
        <f t="shared" ref="BZ51" si="1494">COUNTIF(BZ43:BZ50,"з")</f>
        <v>0</v>
      </c>
      <c r="CA51" s="6">
        <f t="shared" ref="CA51" si="1495">COUNTIF(CA43:CA50,"о")</f>
        <v>0</v>
      </c>
      <c r="CB51" s="6">
        <f t="shared" ref="CB51" si="1496">COUNTIF(CB43:CB50,"п")</f>
        <v>0</v>
      </c>
      <c r="CC51" s="6">
        <f t="shared" ref="CC51" si="1497">COUNTIF(CC43:CC50,"з")</f>
        <v>0</v>
      </c>
      <c r="CD51" s="6">
        <f t="shared" ref="CD51" si="1498">COUNTIF(CD43:CD50,"о")</f>
        <v>0</v>
      </c>
      <c r="CE51" s="6">
        <f t="shared" ref="CE51" si="1499">COUNTIF(CE43:CE50,"п")</f>
        <v>0</v>
      </c>
      <c r="CF51" s="6">
        <f t="shared" ref="CF51" si="1500">COUNTIF(CF43:CF50,"з")</f>
        <v>0</v>
      </c>
      <c r="CG51" s="6">
        <f t="shared" ref="CG51" si="1501">COUNTIF(CG43:CG50,"о")</f>
        <v>0</v>
      </c>
      <c r="CH51" s="6">
        <f t="shared" ref="CH51" si="1502">COUNTIF(CH43:CH50,"п")</f>
        <v>0</v>
      </c>
      <c r="CI51" s="6">
        <f t="shared" ref="CI51" si="1503">COUNTIF(CI43:CI50,"з")</f>
        <v>0</v>
      </c>
      <c r="CJ51" s="6">
        <f t="shared" ref="CJ51" si="1504">COUNTIF(CJ43:CJ50,"о")</f>
        <v>0</v>
      </c>
      <c r="CK51" s="6">
        <f t="shared" ref="CK51" si="1505">COUNTIF(CK43:CK50,"п")</f>
        <v>0</v>
      </c>
      <c r="CL51" s="6">
        <f t="shared" ref="CL51" si="1506">COUNTIF(CL43:CL50,"з")</f>
        <v>0</v>
      </c>
      <c r="CM51" s="6">
        <f t="shared" ref="CM51" si="1507">COUNTIF(CM43:CM50,"о")</f>
        <v>0</v>
      </c>
      <c r="CN51" s="6">
        <f t="shared" ref="CN51" si="1508">COUNTIF(CN43:CN50,"п")</f>
        <v>0</v>
      </c>
      <c r="CO51" s="6">
        <f t="shared" ref="CO51" si="1509">COUNTIF(CO43:CO50,"з")</f>
        <v>0</v>
      </c>
      <c r="CP51" s="6">
        <f t="shared" ref="CP51" si="1510">COUNTIF(CP43:CP50,"о")</f>
        <v>0</v>
      </c>
      <c r="CQ51" s="6">
        <f t="shared" ref="CQ51" si="1511">COUNTIF(CQ43:CQ50,"п")</f>
        <v>0</v>
      </c>
      <c r="CR51" s="6">
        <f t="shared" ref="CR51" si="1512">COUNTIF(CR43:CR50,"з")</f>
        <v>0</v>
      </c>
      <c r="CS51" s="6">
        <f t="shared" ref="CS51" si="1513">COUNTIF(CS43:CS50,"о")</f>
        <v>0</v>
      </c>
      <c r="CT51" s="6">
        <f t="shared" ref="CT51" si="1514">COUNTIF(CT43:CT50,"п")</f>
        <v>0</v>
      </c>
      <c r="CU51" s="6">
        <f t="shared" ref="CU51" si="1515">COUNTIF(CU43:CU50,"з")</f>
        <v>0</v>
      </c>
      <c r="CV51" s="6">
        <f t="shared" ref="CV51" si="1516">COUNTIF(CV43:CV50,"о")</f>
        <v>0</v>
      </c>
      <c r="CW51" s="6">
        <f t="shared" ref="CW51" si="1517">COUNTIF(CW43:CW50,"п")</f>
        <v>0</v>
      </c>
      <c r="CX51" s="6">
        <f t="shared" ref="CX51" si="1518">COUNTIF(CX43:CX50,"з")</f>
        <v>0</v>
      </c>
      <c r="CY51" s="6">
        <f t="shared" ref="CY51" si="1519">COUNTIF(CY43:CY50,"о")</f>
        <v>0</v>
      </c>
      <c r="CZ51" s="6">
        <f t="shared" ref="CZ51" si="1520">COUNTIF(CZ43:CZ50,"п")</f>
        <v>0</v>
      </c>
      <c r="DA51" s="6">
        <f t="shared" ref="DA51" si="1521">COUNTIF(DA43:DA50,"з")</f>
        <v>0</v>
      </c>
      <c r="DB51" s="6">
        <f t="shared" ref="DB51" si="1522">COUNTIF(DB43:DB50,"о")</f>
        <v>0</v>
      </c>
      <c r="DC51" s="6">
        <f t="shared" ref="DC51" si="1523">COUNTIF(DC43:DC50,"п")</f>
        <v>0</v>
      </c>
      <c r="DD51" s="6">
        <f t="shared" ref="DD51" si="1524">COUNTIF(DD43:DD50,"з")</f>
        <v>0</v>
      </c>
      <c r="DE51" s="6">
        <f t="shared" ref="DE51" si="1525">COUNTIF(DE43:DE50,"о")</f>
        <v>0</v>
      </c>
      <c r="DF51" s="6">
        <f t="shared" ref="DF51" si="1526">COUNTIF(DF43:DF50,"п")</f>
        <v>0</v>
      </c>
      <c r="DG51" s="6">
        <f t="shared" ref="DG51" si="1527">COUNTIF(DG43:DG50,"з")</f>
        <v>0</v>
      </c>
      <c r="DH51" s="6">
        <f t="shared" ref="DH51" si="1528">COUNTIF(DH43:DH50,"о")</f>
        <v>0</v>
      </c>
      <c r="DI51" s="6">
        <f t="shared" ref="DI51" si="1529">COUNTIF(DI43:DI50,"п")</f>
        <v>0</v>
      </c>
      <c r="DJ51" s="6">
        <f t="shared" ref="DJ51" si="1530">COUNTIF(DJ43:DJ50,"з")</f>
        <v>0</v>
      </c>
      <c r="DK51" s="6">
        <f t="shared" ref="DK51" si="1531">COUNTIF(DK43:DK50,"о")</f>
        <v>0</v>
      </c>
      <c r="DL51" s="6">
        <f t="shared" ref="DL51" si="1532">COUNTIF(DL43:DL50,"п")</f>
        <v>0</v>
      </c>
      <c r="DM51" s="6">
        <f t="shared" ref="DM51" si="1533">COUNTIF(DM43:DM50,"з")</f>
        <v>0</v>
      </c>
      <c r="DN51" s="6">
        <f t="shared" ref="DN51" si="1534">COUNTIF(DN43:DN50,"о")</f>
        <v>0</v>
      </c>
      <c r="DO51" s="6">
        <f t="shared" ref="DO51" si="1535">COUNTIF(DO43:DO50,"п")</f>
        <v>0</v>
      </c>
      <c r="DP51" s="6">
        <f t="shared" ref="DP51" si="1536">COUNTIF(DP43:DP50,"з")</f>
        <v>0</v>
      </c>
      <c r="DQ51" s="6">
        <f t="shared" ref="DQ51" si="1537">COUNTIF(DQ43:DQ50,"о")</f>
        <v>0</v>
      </c>
      <c r="DR51" s="6">
        <f t="shared" ref="DR51" si="1538">COUNTIF(DR43:DR50,"п")</f>
        <v>0</v>
      </c>
      <c r="DS51" s="6">
        <f t="shared" ref="DS51" si="1539">COUNTIF(DS43:DS50,"з")</f>
        <v>0</v>
      </c>
      <c r="DT51" s="6">
        <f t="shared" ref="DT51" si="1540">COUNTIF(DT43:DT50,"о")</f>
        <v>0</v>
      </c>
      <c r="DU51" s="6">
        <f t="shared" ref="DU51" si="1541">COUNTIF(DU43:DU50,"п")</f>
        <v>0</v>
      </c>
      <c r="DV51" s="6">
        <f t="shared" ref="DV51" si="1542">COUNTIF(DV43:DV50,"з")</f>
        <v>0</v>
      </c>
      <c r="DW51" s="6">
        <f t="shared" ref="DW51" si="1543">COUNTIF(DW43:DW50,"о")</f>
        <v>0</v>
      </c>
      <c r="DX51" s="6">
        <f t="shared" ref="DX51" si="1544">COUNTIF(DX43:DX50,"п")</f>
        <v>0</v>
      </c>
      <c r="DY51" s="6">
        <f t="shared" ref="DY51" si="1545">COUNTIF(DY43:DY50,"з")</f>
        <v>0</v>
      </c>
      <c r="DZ51" s="6">
        <f t="shared" ref="DZ51" si="1546">COUNTIF(DZ43:DZ50,"о")</f>
        <v>0</v>
      </c>
      <c r="EA51" s="6">
        <f t="shared" ref="EA51" si="1547">COUNTIF(EA43:EA50,"п")</f>
        <v>0</v>
      </c>
      <c r="EB51" s="6">
        <f t="shared" ref="EB51" si="1548">COUNTIF(EB43:EB50,"з")</f>
        <v>0</v>
      </c>
      <c r="EC51" s="6">
        <f t="shared" ref="EC51" si="1549">COUNTIF(EC43:EC50,"о")</f>
        <v>0</v>
      </c>
      <c r="ED51" s="6">
        <f t="shared" ref="ED51" si="1550">COUNTIF(ED43:ED50,"п")</f>
        <v>0</v>
      </c>
      <c r="EE51" s="6">
        <f t="shared" ref="EE51" si="1551">COUNTIF(EE43:EE50,"з")</f>
        <v>0</v>
      </c>
      <c r="EF51" s="6">
        <f t="shared" ref="EF51" si="1552">COUNTIF(EF43:EF50,"о")</f>
        <v>0</v>
      </c>
      <c r="EG51" s="6">
        <f t="shared" ref="EG51" si="1553">COUNTIF(EG43:EG50,"п")</f>
        <v>0</v>
      </c>
      <c r="EH51" s="6">
        <f t="shared" ref="EH51" si="1554">COUNTIF(EH43:EH50,"з")</f>
        <v>0</v>
      </c>
      <c r="EI51" s="6">
        <f t="shared" ref="EI51" si="1555">COUNTIF(EI43:EI50,"о")</f>
        <v>0</v>
      </c>
      <c r="EJ51" s="6">
        <f t="shared" ref="EJ51" si="1556">COUNTIF(EJ43:EJ50,"п")</f>
        <v>0</v>
      </c>
      <c r="EK51" s="6">
        <f t="shared" ref="EK51" si="1557">COUNTIF(EK43:EK50,"з")</f>
        <v>0</v>
      </c>
      <c r="EL51" s="6">
        <f t="shared" ref="EL51" si="1558">COUNTIF(EL43:EL50,"о")</f>
        <v>0</v>
      </c>
      <c r="EM51" s="6">
        <f t="shared" ref="EM51" si="1559">COUNTIF(EM43:EM50,"п")</f>
        <v>0</v>
      </c>
      <c r="EN51" s="6">
        <f t="shared" ref="EN51" si="1560">COUNTIF(EN43:EN50,"з")</f>
        <v>0</v>
      </c>
      <c r="EO51" s="6">
        <f t="shared" ref="EO51" si="1561">COUNTIF(EO43:EO50,"о")</f>
        <v>0</v>
      </c>
      <c r="EP51" s="6">
        <f t="shared" ref="EP51" si="1562">COUNTIF(EP43:EP50,"п")</f>
        <v>0</v>
      </c>
      <c r="EQ51" s="6">
        <f t="shared" ref="EQ51" si="1563">COUNTIF(EQ43:EQ50,"з")</f>
        <v>0</v>
      </c>
      <c r="ER51" s="6">
        <f t="shared" ref="ER51" si="1564">COUNTIF(ER43:ER50,"о")</f>
        <v>0</v>
      </c>
      <c r="ES51" s="6">
        <f t="shared" ref="ES51" si="1565">COUNTIF(ES43:ES50,"п")</f>
        <v>0</v>
      </c>
      <c r="ET51" s="6">
        <f t="shared" ref="ET51" si="1566">COUNTIF(ET43:ET50,"з")</f>
        <v>0</v>
      </c>
      <c r="EU51" s="6">
        <f t="shared" ref="EU51" si="1567">COUNTIF(EU43:EU50,"о")</f>
        <v>0</v>
      </c>
      <c r="EV51" s="6">
        <f t="shared" ref="EV51" si="1568">COUNTIF(EV43:EV50,"п")</f>
        <v>0</v>
      </c>
      <c r="EW51" s="6">
        <f t="shared" ref="EW51" si="1569">COUNTIF(EW43:EW50,"з")</f>
        <v>0</v>
      </c>
      <c r="EX51" s="6">
        <f t="shared" ref="EX51" si="1570">COUNTIF(EX43:EX50,"о")</f>
        <v>0</v>
      </c>
      <c r="EY51" s="6">
        <f t="shared" ref="EY51" si="1571">COUNTIF(EY43:EY50,"п")</f>
        <v>0</v>
      </c>
      <c r="EZ51" s="6">
        <f t="shared" ref="EZ51" si="1572">COUNTIF(EZ43:EZ50,"з")</f>
        <v>0</v>
      </c>
      <c r="FA51" s="6">
        <f t="shared" ref="FA51" si="1573">COUNTIF(FA43:FA50,"о")</f>
        <v>0</v>
      </c>
      <c r="FB51" s="6">
        <f t="shared" ref="FB51" si="1574">COUNTIF(FB43:FB50,"п")</f>
        <v>0</v>
      </c>
      <c r="FC51" s="6">
        <f t="shared" ref="FC51" si="1575">COUNTIF(FC43:FC50,"з")</f>
        <v>0</v>
      </c>
      <c r="FD51" s="6">
        <f t="shared" ref="FD51" si="1576">COUNTIF(FD43:FD50,"о")</f>
        <v>0</v>
      </c>
      <c r="FE51" s="6">
        <f t="shared" ref="FE51" si="1577">COUNTIF(FE43:FE50,"п")</f>
        <v>0</v>
      </c>
      <c r="FF51" s="6">
        <f t="shared" ref="FF51" si="1578">COUNTIF(FF43:FF50,"з")</f>
        <v>0</v>
      </c>
      <c r="FG51" s="6">
        <f t="shared" ref="FG51" si="1579">COUNTIF(FG43:FG50,"о")</f>
        <v>0</v>
      </c>
      <c r="FH51" s="6">
        <f t="shared" ref="FH51" si="1580">COUNTIF(FH43:FH50,"п")</f>
        <v>0</v>
      </c>
      <c r="FI51" s="6">
        <f t="shared" ref="FI51" si="1581">COUNTIF(FI43:FI50,"з")</f>
        <v>0</v>
      </c>
      <c r="FJ51" s="6">
        <f t="shared" ref="FJ51" si="1582">COUNTIF(FJ43:FJ50,"о")</f>
        <v>0</v>
      </c>
      <c r="FK51" s="6">
        <f t="shared" ref="FK51" si="1583">COUNTIF(FK43:FK50,"п")</f>
        <v>0</v>
      </c>
      <c r="FL51" s="6">
        <f t="shared" ref="FL51" si="1584">COUNTIF(FL43:FL50,"з")</f>
        <v>0</v>
      </c>
      <c r="FM51" s="6">
        <f t="shared" ref="FM51" si="1585">COUNTIF(FM43:FM50,"о")</f>
        <v>0</v>
      </c>
      <c r="FN51" s="6">
        <f t="shared" ref="FN51" si="1586">COUNTIF(FN43:FN50,"п")</f>
        <v>0</v>
      </c>
      <c r="FO51" s="6">
        <f t="shared" ref="FO51" si="1587">COUNTIF(FO43:FO50,"з")</f>
        <v>0</v>
      </c>
      <c r="FP51" s="6">
        <f t="shared" ref="FP51" si="1588">COUNTIF(FP43:FP50,"о")</f>
        <v>0</v>
      </c>
      <c r="FQ51" s="6">
        <f t="shared" ref="FQ51" si="1589">COUNTIF(FQ43:FQ50,"п")</f>
        <v>0</v>
      </c>
      <c r="FR51" s="6">
        <f t="shared" ref="FR51" si="1590">COUNTIF(FR43:FR50,"з")</f>
        <v>0</v>
      </c>
      <c r="FS51" s="6">
        <f t="shared" ref="FS51" si="1591">COUNTIF(FS43:FS50,"о")</f>
        <v>0</v>
      </c>
      <c r="FT51" s="6">
        <f t="shared" ref="FT51" si="1592">COUNTIF(FT43:FT50,"п")</f>
        <v>0</v>
      </c>
      <c r="FU51" s="6">
        <f t="shared" ref="FU51" si="1593">COUNTIF(FU43:FU50,"з")</f>
        <v>0</v>
      </c>
      <c r="FV51" s="6">
        <f t="shared" ref="FV51" si="1594">COUNTIF(FV43:FV50,"о")</f>
        <v>0</v>
      </c>
      <c r="FW51" s="6">
        <f t="shared" ref="FW51" si="1595">COUNTIF(FW43:FW50,"п")</f>
        <v>0</v>
      </c>
      <c r="FX51" s="6">
        <f t="shared" ref="FX51" si="1596">COUNTIF(FX43:FX50,"з")</f>
        <v>0</v>
      </c>
      <c r="FY51" s="6">
        <f t="shared" ref="FY51" si="1597">COUNTIF(FY43:FY50,"о")</f>
        <v>0</v>
      </c>
      <c r="FZ51" s="6">
        <f t="shared" ref="FZ51" si="1598">COUNTIF(FZ43:FZ50,"п")</f>
        <v>0</v>
      </c>
      <c r="GA51" s="6">
        <f t="shared" ref="GA51" si="1599">COUNTIF(GA43:GA50,"з")</f>
        <v>0</v>
      </c>
      <c r="GB51" s="6">
        <f t="shared" ref="GB51" si="1600">COUNTIF(GB43:GB50,"о")</f>
        <v>0</v>
      </c>
      <c r="GC51" s="6">
        <f t="shared" ref="GC51" si="1601">COUNTIF(GC43:GC50,"п")</f>
        <v>0</v>
      </c>
      <c r="GD51" s="6">
        <f t="shared" ref="GD51" si="1602">COUNTIF(GD43:GD50,"з")</f>
        <v>0</v>
      </c>
      <c r="GE51" s="6">
        <f t="shared" ref="GE51" si="1603">COUNTIF(GE43:GE50,"о")</f>
        <v>0</v>
      </c>
      <c r="GF51" s="6">
        <f t="shared" ref="GF51" si="1604">COUNTIF(GF43:GF50,"п")</f>
        <v>0</v>
      </c>
      <c r="GG51" s="6">
        <f t="shared" ref="GG51" si="1605">COUNTIF(GG43:GG50,"з")</f>
        <v>0</v>
      </c>
      <c r="GH51" s="6">
        <f t="shared" ref="GH51" si="1606">COUNTIF(GH43:GH50,"о")</f>
        <v>0</v>
      </c>
      <c r="GI51" s="6">
        <f t="shared" ref="GI51" si="1607">COUNTIF(GI43:GI50,"п")</f>
        <v>0</v>
      </c>
      <c r="GJ51" s="6">
        <f t="shared" ref="GJ51" si="1608">COUNTIF(GJ43:GJ50,"з")</f>
        <v>0</v>
      </c>
      <c r="GK51" s="6">
        <f t="shared" ref="GK51" si="1609">COUNTIF(GK43:GK50,"о")</f>
        <v>0</v>
      </c>
      <c r="GL51" s="6">
        <f t="shared" ref="GL51" si="1610">COUNTIF(GL43:GL50,"п")</f>
        <v>0</v>
      </c>
      <c r="GM51" s="6">
        <f t="shared" ref="GM51" si="1611">COUNTIF(GM43:GM50,"з")</f>
        <v>0</v>
      </c>
      <c r="GN51" s="6">
        <f t="shared" ref="GN51" si="1612">COUNTIF(GN43:GN50,"о")</f>
        <v>0</v>
      </c>
      <c r="GO51" s="6">
        <f t="shared" ref="GO51" si="1613">COUNTIF(GO43:GO50,"п")</f>
        <v>0</v>
      </c>
      <c r="GP51" s="6">
        <f t="shared" ref="GP51" si="1614">COUNTIF(GP43:GP50,"з")</f>
        <v>0</v>
      </c>
      <c r="GQ51" s="6">
        <f t="shared" ref="GQ51" si="1615">COUNTIF(GQ43:GQ50,"о")</f>
        <v>0</v>
      </c>
      <c r="GR51" s="6">
        <f t="shared" ref="GR51" si="1616">COUNTIF(GR43:GR50,"п")</f>
        <v>0</v>
      </c>
      <c r="GS51" s="6">
        <f t="shared" ref="GS51" si="1617">COUNTIF(GS43:GS50,"з")</f>
        <v>0</v>
      </c>
      <c r="GT51" s="6">
        <f t="shared" ref="GT51" si="1618">COUNTIF(GT43:GT50,"о")</f>
        <v>0</v>
      </c>
      <c r="GU51" s="6">
        <f t="shared" ref="GU51" si="1619">COUNTIF(GU43:GU50,"п")</f>
        <v>0</v>
      </c>
      <c r="GV51" s="6">
        <f t="shared" ref="GV51" si="1620">COUNTIF(GV43:GV50,"з")</f>
        <v>0</v>
      </c>
      <c r="GW51" s="6">
        <f t="shared" ref="GW51" si="1621">COUNTIF(GW43:GW50,"о")</f>
        <v>0</v>
      </c>
      <c r="GX51" s="6">
        <f t="shared" ref="GX51" si="1622">COUNTIF(GX43:GX50,"п")</f>
        <v>0</v>
      </c>
      <c r="GY51" s="6">
        <f t="shared" ref="GY51" si="1623">COUNTIF(GY43:GY50,"з")</f>
        <v>0</v>
      </c>
      <c r="GZ51" s="6">
        <f t="shared" ref="GZ51" si="1624">COUNTIF(GZ43:GZ50,"о")</f>
        <v>0</v>
      </c>
      <c r="HA51" s="6">
        <f t="shared" ref="HA51" si="1625">COUNTIF(HA43:HA50,"п")</f>
        <v>0</v>
      </c>
      <c r="HB51" s="6">
        <f t="shared" ref="HB51" si="1626">COUNTIF(HB43:HB50,"з")</f>
        <v>0</v>
      </c>
      <c r="HC51" s="6">
        <f t="shared" ref="HC51" si="1627">COUNTIF(HC43:HC50,"о")</f>
        <v>0</v>
      </c>
      <c r="HD51" s="6">
        <f t="shared" ref="HD51" si="1628">COUNTIF(HD43:HD50,"п")</f>
        <v>0</v>
      </c>
      <c r="HE51" s="6">
        <f t="shared" ref="HE51" si="1629">COUNTIF(HE43:HE50,"з")</f>
        <v>0</v>
      </c>
      <c r="HF51" s="6">
        <f t="shared" ref="HF51" si="1630">COUNTIF(HF43:HF50,"о")</f>
        <v>0</v>
      </c>
      <c r="HG51" s="6">
        <f t="shared" ref="HG51" si="1631">COUNTIF(HG43:HG50,"п")</f>
        <v>0</v>
      </c>
      <c r="HH51" s="6">
        <f t="shared" ref="HH51" si="1632">COUNTIF(HH43:HH50,"з")</f>
        <v>0</v>
      </c>
      <c r="HI51" s="6">
        <f t="shared" ref="HI51" si="1633">COUNTIF(HI43:HI50,"о")</f>
        <v>0</v>
      </c>
      <c r="HJ51" s="6">
        <f t="shared" ref="HJ51" si="1634">COUNTIF(HJ43:HJ50,"п")</f>
        <v>0</v>
      </c>
      <c r="HK51" s="6">
        <f t="shared" ref="HK51" si="1635">COUNTIF(HK43:HK50,"з")</f>
        <v>0</v>
      </c>
      <c r="HL51" s="6">
        <f t="shared" ref="HL51" si="1636">COUNTIF(HL43:HL50,"о")</f>
        <v>0</v>
      </c>
      <c r="HM51" s="6">
        <f t="shared" ref="HM51" si="1637">COUNTIF(HM43:HM50,"п")</f>
        <v>0</v>
      </c>
      <c r="HN51" s="6">
        <f t="shared" ref="HN51" si="1638">COUNTIF(HN43:HN50,"з")</f>
        <v>0</v>
      </c>
      <c r="HO51" s="6">
        <f t="shared" ref="HO51" si="1639">COUNTIF(HO43:HO50,"о")</f>
        <v>0</v>
      </c>
      <c r="HP51" s="6">
        <f t="shared" ref="HP51" si="1640">COUNTIF(HP43:HP50,"п")</f>
        <v>0</v>
      </c>
      <c r="HQ51" s="6">
        <f t="shared" ref="HQ51" si="1641">COUNTIF(HQ43:HQ50,"з")</f>
        <v>0</v>
      </c>
      <c r="HR51" s="6">
        <f t="shared" ref="HR51" si="1642">COUNTIF(HR43:HR50,"о")</f>
        <v>0</v>
      </c>
      <c r="HS51" s="6">
        <f t="shared" ref="HS51" si="1643">COUNTIF(HS43:HS50,"п")</f>
        <v>0</v>
      </c>
      <c r="HT51" s="6">
        <f t="shared" ref="HT51" si="1644">COUNTIF(HT43:HT50,"з")</f>
        <v>0</v>
      </c>
      <c r="HU51" s="6">
        <f t="shared" ref="HU51" si="1645">COUNTIF(HU43:HU50,"о")</f>
        <v>0</v>
      </c>
      <c r="HV51" s="6">
        <f t="shared" ref="HV51" si="1646">COUNTIF(HV43:HV50,"п")</f>
        <v>0</v>
      </c>
      <c r="HW51" s="6">
        <f t="shared" ref="HW51" si="1647">COUNTIF(HW43:HW50,"з")</f>
        <v>0</v>
      </c>
      <c r="HX51" s="6">
        <f t="shared" ref="HX51" si="1648">COUNTIF(HX43:HX50,"о")</f>
        <v>0</v>
      </c>
      <c r="HY51" s="6">
        <f t="shared" ref="HY51" si="1649">COUNTIF(HY43:HY50,"п")</f>
        <v>0</v>
      </c>
      <c r="HZ51" s="6">
        <f t="shared" ref="HZ51" si="1650">COUNTIF(HZ43:HZ50,"з")</f>
        <v>0</v>
      </c>
      <c r="IA51" s="6">
        <f t="shared" ref="IA51" si="1651">COUNTIF(IA43:IA50,"о")</f>
        <v>0</v>
      </c>
      <c r="IB51" s="6">
        <f t="shared" ref="IB51" si="1652">COUNTIF(IB43:IB50,"п")</f>
        <v>0</v>
      </c>
      <c r="IC51" s="6">
        <f t="shared" ref="IC51" si="1653">COUNTIF(IC43:IC50,"з")</f>
        <v>0</v>
      </c>
      <c r="ID51" s="6">
        <f t="shared" ref="ID51" si="1654">COUNTIF(ID43:ID50,"о")</f>
        <v>0</v>
      </c>
      <c r="IE51" s="6">
        <f t="shared" ref="IE51" si="1655">COUNTIF(IE43:IE50,"п")</f>
        <v>0</v>
      </c>
      <c r="IF51" s="6">
        <f t="shared" ref="IF51" si="1656">COUNTIF(IF43:IF50,"з")</f>
        <v>0</v>
      </c>
      <c r="IG51" s="6">
        <f t="shared" ref="IG51" si="1657">COUNTIF(IG43:IG50,"о")</f>
        <v>0</v>
      </c>
      <c r="IH51" s="6">
        <f t="shared" ref="IH51" si="1658">COUNTIF(IH43:IH50,"п")</f>
        <v>0</v>
      </c>
      <c r="II51" s="6">
        <f t="shared" ref="II51" si="1659">COUNTIF(II43:II50,"з")</f>
        <v>0</v>
      </c>
      <c r="IJ51" s="6">
        <f t="shared" ref="IJ51" si="1660">COUNTIF(IJ43:IJ50,"о")</f>
        <v>0</v>
      </c>
      <c r="IK51" s="6">
        <f t="shared" ref="IK51" si="1661">COUNTIF(IK43:IK50,"п")</f>
        <v>0</v>
      </c>
      <c r="IL51" s="6">
        <f t="shared" ref="IL51" si="1662">COUNTIF(IL43:IL50,"з")</f>
        <v>0</v>
      </c>
      <c r="IM51" s="6">
        <f t="shared" ref="IM51" si="1663">COUNTIF(IM43:IM50,"о")</f>
        <v>0</v>
      </c>
      <c r="IN51" s="6">
        <f t="shared" ref="IN51" si="1664">COUNTIF(IN43:IN50,"п")</f>
        <v>0</v>
      </c>
      <c r="IO51" s="6">
        <f t="shared" ref="IO51" si="1665">COUNTIF(IO43:IO50,"з")</f>
        <v>0</v>
      </c>
      <c r="IP51" s="6">
        <f t="shared" ref="IP51" si="1666">COUNTIF(IP43:IP50,"о")</f>
        <v>0</v>
      </c>
      <c r="IQ51" s="6">
        <f t="shared" ref="IQ51" si="1667">COUNTIF(IQ43:IQ50,"п")</f>
        <v>0</v>
      </c>
      <c r="IR51" s="6">
        <f t="shared" ref="IR51" si="1668">COUNTIF(IR43:IR50,"з")</f>
        <v>0</v>
      </c>
      <c r="IS51" s="6">
        <f t="shared" ref="IS51" si="1669">COUNTIF(IS43:IS50,"о")</f>
        <v>0</v>
      </c>
      <c r="IT51" s="6">
        <f t="shared" ref="IT51" si="1670">COUNTIF(IT43:IT50,"п")</f>
        <v>0</v>
      </c>
      <c r="IU51" s="6">
        <f t="shared" ref="IU51" si="1671">COUNTIF(IU43:IU50,"з")</f>
        <v>0</v>
      </c>
      <c r="IV51" s="6">
        <f t="shared" ref="IV51" si="1672">COUNTIF(IV43:IV50,"о")</f>
        <v>0</v>
      </c>
      <c r="IW51" s="6">
        <f t="shared" ref="IW51" si="1673">COUNTIF(IW43:IW50,"п")</f>
        <v>0</v>
      </c>
      <c r="IX51" s="6">
        <f t="shared" ref="IX51" si="1674">COUNTIF(IX43:IX50,"з")</f>
        <v>0</v>
      </c>
      <c r="IY51" s="6">
        <f t="shared" ref="IY51" si="1675">COUNTIF(IY43:IY50,"о")</f>
        <v>0</v>
      </c>
      <c r="IZ51" s="6">
        <f t="shared" ref="IZ51" si="1676">COUNTIF(IZ43:IZ50,"п")</f>
        <v>0</v>
      </c>
      <c r="JA51" s="6">
        <f t="shared" ref="JA51" si="1677">COUNTIF(JA43:JA50,"з")</f>
        <v>0</v>
      </c>
      <c r="JB51" s="6">
        <f t="shared" ref="JB51" si="1678">COUNTIF(JB43:JB50,"о")</f>
        <v>0</v>
      </c>
      <c r="JC51" s="6">
        <f t="shared" ref="JC51" si="1679">COUNTIF(JC43:JC50,"п")</f>
        <v>0</v>
      </c>
      <c r="JD51" s="6">
        <f t="shared" ref="JD51" si="1680">COUNTIF(JD43:JD50,"з")</f>
        <v>0</v>
      </c>
      <c r="JE51" s="6">
        <f t="shared" ref="JE51" si="1681">COUNTIF(JE43:JE50,"о")</f>
        <v>0</v>
      </c>
      <c r="JF51" s="6">
        <f t="shared" ref="JF51" si="1682">COUNTIF(JF43:JF50,"п")</f>
        <v>0</v>
      </c>
      <c r="JG51" s="6">
        <f t="shared" ref="JG51" si="1683">COUNTIF(JG43:JG50,"з")</f>
        <v>0</v>
      </c>
      <c r="JH51" s="6">
        <f t="shared" ref="JH51" si="1684">COUNTIF(JH43:JH50,"о")</f>
        <v>0</v>
      </c>
      <c r="JI51" s="6">
        <f t="shared" ref="JI51" si="1685">COUNTIF(JI43:JI50,"п")</f>
        <v>0</v>
      </c>
      <c r="JJ51" s="6">
        <f t="shared" ref="JJ51" si="1686">COUNTIF(JJ43:JJ50,"з")</f>
        <v>0</v>
      </c>
      <c r="JK51" s="6">
        <f t="shared" ref="JK51" si="1687">COUNTIF(JK43:JK50,"о")</f>
        <v>0</v>
      </c>
      <c r="JL51" s="6">
        <f t="shared" ref="JL51" si="1688">COUNTIF(JL43:JL50,"п")</f>
        <v>0</v>
      </c>
      <c r="JM51" s="6">
        <f t="shared" ref="JM51" si="1689">COUNTIF(JM43:JM50,"з")</f>
        <v>0</v>
      </c>
      <c r="JN51" s="6">
        <f t="shared" ref="JN51" si="1690">COUNTIF(JN43:JN50,"о")</f>
        <v>0</v>
      </c>
      <c r="JO51" s="6">
        <f t="shared" ref="JO51" si="1691">COUNTIF(JO43:JO50,"п")</f>
        <v>0</v>
      </c>
      <c r="JP51" s="6">
        <f t="shared" ref="JP51" si="1692">COUNTIF(JP43:JP50,"з")</f>
        <v>0</v>
      </c>
      <c r="JQ51" s="6">
        <f t="shared" ref="JQ51" si="1693">COUNTIF(JQ43:JQ50,"о")</f>
        <v>0</v>
      </c>
      <c r="JR51" s="6">
        <f t="shared" ref="JR51" si="1694">COUNTIF(JR43:JR50,"п")</f>
        <v>0</v>
      </c>
      <c r="JS51" s="6">
        <f t="shared" ref="JS51" si="1695">COUNTIF(JS43:JS50,"з")</f>
        <v>0</v>
      </c>
      <c r="JT51" s="6">
        <f t="shared" ref="JT51" si="1696">COUNTIF(JT43:JT50,"о")</f>
        <v>0</v>
      </c>
      <c r="JU51" s="6">
        <f t="shared" ref="JU51" si="1697">COUNTIF(JU43:JU50,"п")</f>
        <v>0</v>
      </c>
      <c r="JV51" s="6">
        <f t="shared" ref="JV51" si="1698">COUNTIF(JV43:JV50,"з")</f>
        <v>0</v>
      </c>
      <c r="JW51" s="6">
        <f t="shared" ref="JW51" si="1699">COUNTIF(JW43:JW50,"о")</f>
        <v>0</v>
      </c>
      <c r="JX51" s="6">
        <f t="shared" ref="JX51" si="1700">COUNTIF(JX43:JX50,"п")</f>
        <v>0</v>
      </c>
      <c r="JY51" s="6">
        <f t="shared" ref="JY51" si="1701">COUNTIF(JY43:JY50,"з")</f>
        <v>0</v>
      </c>
      <c r="JZ51" s="6">
        <f t="shared" ref="JZ51" si="1702">COUNTIF(JZ43:JZ50,"о")</f>
        <v>0</v>
      </c>
      <c r="KA51" s="6">
        <f t="shared" ref="KA51" si="1703">COUNTIF(KA43:KA50,"п")</f>
        <v>0</v>
      </c>
      <c r="KB51" s="6">
        <f t="shared" ref="KB51" si="1704">COUNTIF(KB43:KB50,"з")</f>
        <v>0</v>
      </c>
      <c r="KC51" s="6">
        <f t="shared" ref="KC51" si="1705">COUNTIF(KC43:KC50,"о")</f>
        <v>0</v>
      </c>
      <c r="KD51" s="6">
        <f t="shared" ref="KD51" si="1706">COUNTIF(KD43:KD50,"п")</f>
        <v>0</v>
      </c>
      <c r="KE51" s="6">
        <f t="shared" ref="KE51" si="1707">COUNTIF(KE43:KE50,"з")</f>
        <v>0</v>
      </c>
      <c r="KF51" s="6">
        <f t="shared" ref="KF51" si="1708">COUNTIF(KF43:KF50,"о")</f>
        <v>0</v>
      </c>
      <c r="KG51" s="6">
        <f t="shared" ref="KG51" si="1709">COUNTIF(KG43:KG50,"п")</f>
        <v>0</v>
      </c>
      <c r="KH51" s="6">
        <f t="shared" ref="KH51" si="1710">COUNTIF(KH43:KH50,"з")</f>
        <v>0</v>
      </c>
      <c r="KI51" s="6">
        <f t="shared" ref="KI51" si="1711">COUNTIF(KI43:KI50,"о")</f>
        <v>0</v>
      </c>
      <c r="KJ51" s="6">
        <f t="shared" ref="KJ51" si="1712">COUNTIF(KJ43:KJ50,"п")</f>
        <v>0</v>
      </c>
      <c r="KK51" s="6">
        <f t="shared" ref="KK51" si="1713">COUNTIF(KK43:KK50,"з")</f>
        <v>0</v>
      </c>
      <c r="KL51" s="6">
        <f t="shared" ref="KL51" si="1714">COUNTIF(KL43:KL50,"о")</f>
        <v>0</v>
      </c>
      <c r="KM51" s="6">
        <f t="shared" ref="KM51" si="1715">COUNTIF(KM43:KM50,"п")</f>
        <v>0</v>
      </c>
      <c r="KN51" s="6">
        <f t="shared" ref="KN51" si="1716">COUNTIF(KN43:KN50,"з")</f>
        <v>0</v>
      </c>
      <c r="KO51" s="6">
        <f t="shared" ref="KO51" si="1717">COUNTIF(KO43:KO50,"о")</f>
        <v>0</v>
      </c>
      <c r="KP51" s="6">
        <f t="shared" ref="KP51" si="1718">COUNTIF(KP43:KP50,"п")</f>
        <v>0</v>
      </c>
      <c r="KQ51" s="6">
        <f t="shared" ref="KQ51" si="1719">COUNTIF(KQ43:KQ50,"з")</f>
        <v>0</v>
      </c>
      <c r="KR51" s="6">
        <f t="shared" ref="KR51" si="1720">COUNTIF(KR43:KR50,"о")</f>
        <v>0</v>
      </c>
      <c r="KS51" s="6">
        <f t="shared" ref="KS51" si="1721">COUNTIF(KS43:KS50,"п")</f>
        <v>0</v>
      </c>
      <c r="KT51" s="6">
        <f t="shared" ref="KT51" si="1722">COUNTIF(KT43:KT50,"з")</f>
        <v>0</v>
      </c>
      <c r="KU51" s="6">
        <f t="shared" ref="KU51" si="1723">COUNTIF(KU43:KU50,"о")</f>
        <v>0</v>
      </c>
      <c r="KV51" s="6">
        <f t="shared" ref="KV51" si="1724">COUNTIF(KV43:KV50,"п")</f>
        <v>0</v>
      </c>
      <c r="KW51" s="6">
        <f t="shared" ref="KW51" si="1725">COUNTIF(KW43:KW50,"з")</f>
        <v>0</v>
      </c>
      <c r="KX51" s="6">
        <f t="shared" ref="KX51" si="1726">COUNTIF(KX43:KX50,"о")</f>
        <v>0</v>
      </c>
      <c r="KY51" s="6">
        <f t="shared" ref="KY51" si="1727">COUNTIF(KY43:KY50,"п")</f>
        <v>0</v>
      </c>
      <c r="KZ51" s="6">
        <f t="shared" ref="KZ51" si="1728">COUNTIF(KZ43:KZ50,"з")</f>
        <v>0</v>
      </c>
      <c r="LA51" s="6">
        <f t="shared" ref="LA51" si="1729">COUNTIF(LA43:LA50,"о")</f>
        <v>0</v>
      </c>
      <c r="LB51" s="6">
        <f t="shared" ref="LB51" si="1730">COUNTIF(LB43:LB50,"п")</f>
        <v>0</v>
      </c>
      <c r="LC51" s="6">
        <f t="shared" ref="LC51" si="1731">COUNTIF(LC43:LC50,"з")</f>
        <v>0</v>
      </c>
      <c r="LD51" s="6">
        <f t="shared" ref="LD51" si="1732">COUNTIF(LD43:LD50,"о")</f>
        <v>0</v>
      </c>
      <c r="LE51" s="6">
        <f t="shared" ref="LE51" si="1733">COUNTIF(LE43:LE50,"п")</f>
        <v>0</v>
      </c>
      <c r="LF51" s="6">
        <f t="shared" ref="LF51" si="1734">COUNTIF(LF43:LF50,"з")</f>
        <v>0</v>
      </c>
      <c r="LG51" s="6">
        <f t="shared" ref="LG51" si="1735">COUNTIF(LG43:LG50,"о")</f>
        <v>0</v>
      </c>
      <c r="LH51" s="6">
        <f t="shared" ref="LH51" si="1736">COUNTIF(LH43:LH50,"п")</f>
        <v>0</v>
      </c>
      <c r="LI51" s="6">
        <f t="shared" ref="LI51" si="1737">COUNTIF(LI43:LI50,"з")</f>
        <v>0</v>
      </c>
      <c r="LJ51" s="6">
        <f t="shared" ref="LJ51" si="1738">COUNTIF(LJ43:LJ50,"о")</f>
        <v>0</v>
      </c>
      <c r="LK51" s="6">
        <f t="shared" ref="LK51" si="1739">COUNTIF(LK43:LK50,"п")</f>
        <v>0</v>
      </c>
      <c r="LL51" s="6">
        <f t="shared" ref="LL51" si="1740">COUNTIF(LL43:LL50,"з")</f>
        <v>0</v>
      </c>
      <c r="LM51" s="6">
        <f t="shared" ref="LM51" si="1741">COUNTIF(LM43:LM50,"о")</f>
        <v>0</v>
      </c>
      <c r="LN51" s="6">
        <f t="shared" ref="LN51" si="1742">COUNTIF(LN43:LN50,"п")</f>
        <v>0</v>
      </c>
      <c r="LO51" s="6">
        <f t="shared" ref="LO51" si="1743">COUNTIF(LO43:LO50,"з")</f>
        <v>0</v>
      </c>
      <c r="LP51" s="6">
        <f t="shared" ref="LP51" si="1744">COUNTIF(LP43:LP50,"о")</f>
        <v>0</v>
      </c>
      <c r="LQ51" s="6">
        <f t="shared" ref="LQ51" si="1745">COUNTIF(LQ43:LQ50,"п")</f>
        <v>0</v>
      </c>
      <c r="LR51" s="6">
        <f t="shared" ref="LR51" si="1746">COUNTIF(LR43:LR50,"з")</f>
        <v>0</v>
      </c>
      <c r="LS51" s="6">
        <f t="shared" ref="LS51" si="1747">COUNTIF(LS43:LS50,"о")</f>
        <v>0</v>
      </c>
      <c r="LT51" s="6">
        <f t="shared" ref="LT51" si="1748">COUNTIF(LT43:LT50,"п")</f>
        <v>0</v>
      </c>
      <c r="LU51" s="6">
        <f t="shared" ref="LU51" si="1749">COUNTIF(LU43:LU50,"з")</f>
        <v>0</v>
      </c>
      <c r="LV51" s="6">
        <f t="shared" ref="LV51" si="1750">COUNTIF(LV43:LV50,"о")</f>
        <v>0</v>
      </c>
      <c r="LW51" s="6">
        <f t="shared" ref="LW51" si="1751">COUNTIF(LW43:LW50,"п")</f>
        <v>0</v>
      </c>
      <c r="LX51" s="6">
        <f t="shared" ref="LX51" si="1752">COUNTIF(LX43:LX50,"з")</f>
        <v>0</v>
      </c>
      <c r="LY51" s="6">
        <f t="shared" ref="LY51" si="1753">COUNTIF(LY43:LY50,"о")</f>
        <v>0</v>
      </c>
      <c r="LZ51" s="6">
        <f t="shared" ref="LZ51" si="1754">COUNTIF(LZ43:LZ50,"п")</f>
        <v>0</v>
      </c>
      <c r="MA51" s="6">
        <f t="shared" ref="MA51" si="1755">COUNTIF(MA43:MA50,"з")</f>
        <v>0</v>
      </c>
      <c r="MB51" s="6">
        <f t="shared" ref="MB51" si="1756">COUNTIF(MB43:MB50,"о")</f>
        <v>0</v>
      </c>
      <c r="MC51" s="6">
        <f t="shared" ref="MC51" si="1757">COUNTIF(MC43:MC50,"п")</f>
        <v>0</v>
      </c>
      <c r="MD51" s="6">
        <f t="shared" ref="MD51" si="1758">COUNTIF(MD43:MD50,"з")</f>
        <v>0</v>
      </c>
      <c r="ME51" s="6">
        <f t="shared" ref="ME51" si="1759">COUNTIF(ME43:ME50,"о")</f>
        <v>0</v>
      </c>
      <c r="MF51" s="6">
        <f t="shared" ref="MF51" si="1760">COUNTIF(MF43:MF50,"п")</f>
        <v>0</v>
      </c>
      <c r="MG51" s="6">
        <f t="shared" ref="MG51" si="1761">COUNTIF(MG43:MG50,"з")</f>
        <v>0</v>
      </c>
      <c r="MH51" s="6">
        <f t="shared" ref="MH51" si="1762">COUNTIF(MH43:MH50,"о")</f>
        <v>0</v>
      </c>
      <c r="MI51" s="6">
        <f t="shared" ref="MI51" si="1763">COUNTIF(MI43:MI50,"п")</f>
        <v>0</v>
      </c>
      <c r="MJ51" s="6">
        <f t="shared" ref="MJ51" si="1764">COUNTIF(MJ43:MJ50,"з")</f>
        <v>0</v>
      </c>
      <c r="MK51" s="6">
        <f t="shared" ref="MK51" si="1765">COUNTIF(MK43:MK50,"о")</f>
        <v>0</v>
      </c>
      <c r="ML51" s="6">
        <f t="shared" ref="ML51" si="1766">COUNTIF(ML43:ML50,"п")</f>
        <v>0</v>
      </c>
      <c r="MM51" s="6">
        <f t="shared" ref="MM51" si="1767">COUNTIF(MM43:MM50,"з")</f>
        <v>0</v>
      </c>
      <c r="MN51" s="6">
        <f t="shared" ref="MN51" si="1768">COUNTIF(MN43:MN50,"о")</f>
        <v>0</v>
      </c>
      <c r="MO51" s="6">
        <f t="shared" ref="MO51" si="1769">COUNTIF(MO43:MO50,"п")</f>
        <v>0</v>
      </c>
      <c r="MP51" s="6">
        <f t="shared" ref="MP51" si="1770">COUNTIF(MP43:MP50,"з")</f>
        <v>0</v>
      </c>
      <c r="MQ51" s="6">
        <f t="shared" ref="MQ51" si="1771">COUNTIF(MQ43:MQ50,"о")</f>
        <v>0</v>
      </c>
      <c r="MR51" s="6">
        <f t="shared" ref="MR51" si="1772">COUNTIF(MR43:MR50,"п")</f>
        <v>0</v>
      </c>
      <c r="MS51" s="6">
        <f t="shared" ref="MS51" si="1773">COUNTIF(MS43:MS50,"з")</f>
        <v>0</v>
      </c>
      <c r="MT51" s="6">
        <f t="shared" ref="MT51" si="1774">COUNTIF(MT43:MT50,"о")</f>
        <v>0</v>
      </c>
      <c r="MU51" s="6">
        <f t="shared" ref="MU51" si="1775">COUNTIF(MU43:MU50,"п")</f>
        <v>0</v>
      </c>
      <c r="MV51" s="6">
        <f t="shared" ref="MV51" si="1776">COUNTIF(MV43:MV50,"з")</f>
        <v>0</v>
      </c>
      <c r="MW51" s="6">
        <f t="shared" ref="MW51" si="1777">COUNTIF(MW43:MW50,"о")</f>
        <v>0</v>
      </c>
      <c r="MX51" s="6">
        <f t="shared" ref="MX51" si="1778">COUNTIF(MX43:MX50,"п")</f>
        <v>0</v>
      </c>
      <c r="MY51" s="6">
        <f t="shared" ref="MY51" si="1779">COUNTIF(MY43:MY50,"з")</f>
        <v>0</v>
      </c>
      <c r="MZ51" s="6">
        <f t="shared" ref="MZ51" si="1780">COUNTIF(MZ43:MZ50,"о")</f>
        <v>0</v>
      </c>
      <c r="NA51" s="6">
        <f t="shared" ref="NA51" si="1781">COUNTIF(NA43:NA50,"п")</f>
        <v>0</v>
      </c>
      <c r="NB51" s="6">
        <f t="shared" ref="NB51" si="1782">COUNTIF(NB43:NB50,"з")</f>
        <v>0</v>
      </c>
      <c r="NC51" s="6">
        <f t="shared" ref="NC51" si="1783">COUNTIF(NC43:NC50,"о")</f>
        <v>0</v>
      </c>
      <c r="ND51" s="6">
        <f t="shared" ref="ND51" si="1784">COUNTIF(ND43:ND50,"п")</f>
        <v>0</v>
      </c>
      <c r="NE51" s="6">
        <f t="shared" ref="NE51" si="1785">COUNTIF(NE43:NE50,"з")</f>
        <v>0</v>
      </c>
      <c r="NF51" s="6">
        <f t="shared" ref="NF51" si="1786">COUNTIF(NF43:NF50,"о")</f>
        <v>0</v>
      </c>
      <c r="NG51" s="6">
        <f t="shared" ref="NG51" si="1787">COUNTIF(NG43:NG50,"п")</f>
        <v>0</v>
      </c>
      <c r="NH51" s="6">
        <f t="shared" ref="NH51" si="1788">COUNTIF(NH43:NH50,"з")</f>
        <v>0</v>
      </c>
      <c r="NI51" s="6">
        <f t="shared" ref="NI51" si="1789">COUNTIF(NI43:NI50,"о")</f>
        <v>0</v>
      </c>
      <c r="NJ51" s="6">
        <f t="shared" ref="NJ51" si="1790">COUNTIF(NJ43:NJ50,"п")</f>
        <v>0</v>
      </c>
      <c r="NK51" s="6">
        <f t="shared" ref="NK51" si="1791">COUNTIF(NK43:NK50,"з")</f>
        <v>0</v>
      </c>
      <c r="NL51" s="6">
        <f t="shared" ref="NL51" si="1792">COUNTIF(NL43:NL50,"о")</f>
        <v>0</v>
      </c>
      <c r="NM51" s="6">
        <f t="shared" ref="NM51" si="1793">COUNTIF(NM43:NM50,"п")</f>
        <v>0</v>
      </c>
      <c r="NN51" s="6">
        <f t="shared" ref="NN51" si="1794">COUNTIF(NN43:NN50,"з")</f>
        <v>0</v>
      </c>
      <c r="NO51" s="6">
        <f t="shared" ref="NO51" si="1795">COUNTIF(NO43:NO50,"о")</f>
        <v>0</v>
      </c>
      <c r="NP51" s="6">
        <f t="shared" ref="NP51" si="1796">COUNTIF(NP43:NP50,"п")</f>
        <v>0</v>
      </c>
      <c r="NQ51" s="6">
        <f t="shared" ref="NQ51" si="1797">COUNTIF(NQ43:NQ50,"з")</f>
        <v>0</v>
      </c>
      <c r="NR51" s="6">
        <f t="shared" ref="NR51" si="1798">COUNTIF(NR43:NR50,"о")</f>
        <v>0</v>
      </c>
      <c r="NS51" s="6">
        <f t="shared" ref="NS51" si="1799">COUNTIF(NS43:NS50,"п")</f>
        <v>0</v>
      </c>
      <c r="NT51" s="6">
        <f t="shared" ref="NT51" si="1800">COUNTIF(NT43:NT50,"з")</f>
        <v>0</v>
      </c>
      <c r="NU51" s="6">
        <f t="shared" ref="NU51" si="1801">COUNTIF(NU43:NU50,"о")</f>
        <v>0</v>
      </c>
      <c r="NV51" s="6">
        <f t="shared" ref="NV51" si="1802">COUNTIF(NV43:NV50,"п")</f>
        <v>0</v>
      </c>
      <c r="NW51" s="6">
        <f t="shared" ref="NW51" si="1803">COUNTIF(NW43:NW50,"з")</f>
        <v>0</v>
      </c>
      <c r="NX51" s="6">
        <f t="shared" ref="NX51" si="1804">COUNTIF(NX43:NX50,"о")</f>
        <v>0</v>
      </c>
      <c r="NY51" s="6">
        <f t="shared" ref="NY51" si="1805">COUNTIF(NY43:NY50,"п")</f>
        <v>0</v>
      </c>
      <c r="NZ51" s="6">
        <f t="shared" ref="NZ51" si="1806">COUNTIF(NZ43:NZ50,"з")</f>
        <v>0</v>
      </c>
      <c r="OA51" s="6">
        <f t="shared" ref="OA51" si="1807">COUNTIF(OA43:OA50,"о")</f>
        <v>0</v>
      </c>
      <c r="OB51" s="6">
        <f t="shared" ref="OB51" si="1808">COUNTIF(OB43:OB50,"п")</f>
        <v>0</v>
      </c>
      <c r="OC51" s="6">
        <f t="shared" ref="OC51" si="1809">COUNTIF(OC43:OC50,"з")</f>
        <v>0</v>
      </c>
      <c r="OD51" s="6">
        <f t="shared" ref="OD51" si="1810">COUNTIF(OD43:OD50,"о")</f>
        <v>0</v>
      </c>
      <c r="OE51" s="6">
        <f t="shared" ref="OE51" si="1811">COUNTIF(OE43:OE50,"п")</f>
        <v>0</v>
      </c>
      <c r="OF51" s="6">
        <f t="shared" ref="OF51" si="1812">COUNTIF(OF43:OF50,"з")</f>
        <v>0</v>
      </c>
      <c r="OG51" s="6">
        <f t="shared" ref="OG51" si="1813">COUNTIF(OG43:OG50,"о")</f>
        <v>0</v>
      </c>
      <c r="OH51" s="6">
        <f t="shared" ref="OH51" si="1814">COUNTIF(OH43:OH50,"п")</f>
        <v>0</v>
      </c>
      <c r="OI51" s="6">
        <f t="shared" ref="OI51" si="1815">COUNTIF(OI43:OI50,"з")</f>
        <v>0</v>
      </c>
      <c r="OJ51" s="6">
        <f t="shared" ref="OJ51" si="1816">COUNTIF(OJ43:OJ50,"о")</f>
        <v>0</v>
      </c>
      <c r="OK51" s="6">
        <f t="shared" ref="OK51" si="1817">COUNTIF(OK43:OK50,"п")</f>
        <v>0</v>
      </c>
      <c r="OL51" s="6">
        <f t="shared" ref="OL51" si="1818">COUNTIF(OL43:OL50,"з")</f>
        <v>0</v>
      </c>
      <c r="OM51" s="6">
        <f t="shared" ref="OM51" si="1819">COUNTIF(OM43:OM50,"о")</f>
        <v>0</v>
      </c>
      <c r="ON51" s="6">
        <f t="shared" ref="ON51" si="1820">COUNTIF(ON43:ON50,"п")</f>
        <v>0</v>
      </c>
      <c r="OO51" s="6">
        <f t="shared" ref="OO51" si="1821">COUNTIF(OO43:OO50,"з")</f>
        <v>0</v>
      </c>
      <c r="OP51" s="6">
        <f t="shared" ref="OP51" si="1822">COUNTIF(OP43:OP50,"о")</f>
        <v>0</v>
      </c>
      <c r="OQ51" s="6">
        <f t="shared" ref="OQ51" si="1823">COUNTIF(OQ43:OQ50,"п")</f>
        <v>0</v>
      </c>
      <c r="OR51" s="6">
        <f t="shared" ref="OR51" si="1824">COUNTIF(OR43:OR50,"з")</f>
        <v>0</v>
      </c>
      <c r="OS51" s="6">
        <f t="shared" ref="OS51" si="1825">COUNTIF(OS43:OS50,"о")</f>
        <v>0</v>
      </c>
      <c r="OT51" s="6">
        <f t="shared" ref="OT51" si="1826">COUNTIF(OT43:OT50,"п")</f>
        <v>0</v>
      </c>
      <c r="OU51" s="6">
        <f t="shared" ref="OU51" si="1827">COUNTIF(OU43:OU50,"з")</f>
        <v>0</v>
      </c>
      <c r="OV51" s="6">
        <f t="shared" ref="OV51" si="1828">COUNTIF(OV43:OV50,"о")</f>
        <v>0</v>
      </c>
      <c r="OW51" s="6">
        <f t="shared" ref="OW51" si="1829">COUNTIF(OW43:OW50,"п")</f>
        <v>0</v>
      </c>
      <c r="OX51" s="6">
        <f t="shared" ref="OX51" si="1830">COUNTIF(OX43:OX50,"з")</f>
        <v>0</v>
      </c>
      <c r="OY51" s="6">
        <f t="shared" ref="OY51" si="1831">COUNTIF(OY43:OY50,"о")</f>
        <v>0</v>
      </c>
      <c r="OZ51" s="6">
        <f t="shared" ref="OZ51" si="1832">COUNTIF(OZ43:OZ50,"п")</f>
        <v>0</v>
      </c>
      <c r="PA51" s="6">
        <f t="shared" ref="PA51" si="1833">COUNTIF(PA43:PA50,"з")</f>
        <v>0</v>
      </c>
      <c r="PB51" s="6">
        <f t="shared" ref="PB51" si="1834">COUNTIF(PB43:PB50,"о")</f>
        <v>0</v>
      </c>
      <c r="PC51" s="6">
        <f t="shared" ref="PC51" si="1835">COUNTIF(PC43:PC50,"п")</f>
        <v>0</v>
      </c>
      <c r="PD51" s="6">
        <f t="shared" ref="PD51" si="1836">COUNTIF(PD43:PD50,"з")</f>
        <v>0</v>
      </c>
      <c r="PE51" s="6">
        <f t="shared" ref="PE51" si="1837">COUNTIF(PE43:PE50,"о")</f>
        <v>0</v>
      </c>
      <c r="PF51" s="6">
        <f t="shared" ref="PF51" si="1838">COUNTIF(PF43:PF50,"п")</f>
        <v>0</v>
      </c>
      <c r="PG51" s="6">
        <f t="shared" ref="PG51" si="1839">COUNTIF(PG43:PG50,"з")</f>
        <v>0</v>
      </c>
      <c r="PH51" s="6">
        <f t="shared" ref="PH51" si="1840">COUNTIF(PH43:PH50,"о")</f>
        <v>0</v>
      </c>
      <c r="PI51" s="6">
        <f t="shared" ref="PI51" si="1841">COUNTIF(PI43:PI50,"п")</f>
        <v>0</v>
      </c>
      <c r="PJ51" s="6">
        <f t="shared" ref="PJ51" si="1842">COUNTIF(PJ43:PJ50,"з")</f>
        <v>0</v>
      </c>
      <c r="PK51" s="6">
        <f t="shared" ref="PK51" si="1843">COUNTIF(PK43:PK50,"о")</f>
        <v>0</v>
      </c>
      <c r="PL51" s="6">
        <f t="shared" ref="PL51" si="1844">COUNTIF(PL43:PL50,"п")</f>
        <v>0</v>
      </c>
      <c r="PM51" s="6">
        <f t="shared" ref="PM51" si="1845">COUNTIF(PM43:PM50,"з")</f>
        <v>0</v>
      </c>
      <c r="PN51" s="6">
        <f t="shared" ref="PN51" si="1846">COUNTIF(PN43:PN50,"о")</f>
        <v>0</v>
      </c>
      <c r="PO51" s="6">
        <f t="shared" ref="PO51" si="1847">COUNTIF(PO43:PO50,"п")</f>
        <v>0</v>
      </c>
      <c r="PP51" s="6">
        <f t="shared" ref="PP51" si="1848">COUNTIF(PP43:PP50,"з")</f>
        <v>0</v>
      </c>
      <c r="PQ51" s="6">
        <f t="shared" ref="PQ51" si="1849">COUNTIF(PQ43:PQ50,"о")</f>
        <v>0</v>
      </c>
      <c r="PR51" s="6">
        <f t="shared" ref="PR51" si="1850">COUNTIF(PR43:PR50,"п")</f>
        <v>0</v>
      </c>
      <c r="PS51" s="6">
        <f t="shared" ref="PS51" si="1851">COUNTIF(PS43:PS50,"з")</f>
        <v>0</v>
      </c>
      <c r="PT51" s="6">
        <f t="shared" ref="PT51" si="1852">COUNTIF(PT43:PT50,"о")</f>
        <v>0</v>
      </c>
      <c r="PU51" s="6">
        <f t="shared" ref="PU51" si="1853">COUNTIF(PU43:PU50,"п")</f>
        <v>0</v>
      </c>
      <c r="PV51" s="6">
        <f t="shared" ref="PV51" si="1854">COUNTIF(PV43:PV50,"з")</f>
        <v>0</v>
      </c>
      <c r="PW51" s="6">
        <f t="shared" ref="PW51" si="1855">COUNTIF(PW43:PW50,"о")</f>
        <v>0</v>
      </c>
      <c r="PX51" s="6">
        <f t="shared" ref="PX51" si="1856">COUNTIF(PX43:PX50,"п")</f>
        <v>0</v>
      </c>
      <c r="PY51" s="6">
        <f t="shared" ref="PY51" si="1857">COUNTIF(PY43:PY50,"з")</f>
        <v>0</v>
      </c>
      <c r="PZ51" s="6">
        <f t="shared" ref="PZ51" si="1858">COUNTIF(PZ43:PZ50,"о")</f>
        <v>0</v>
      </c>
      <c r="QA51" s="6">
        <f t="shared" ref="QA51" si="1859">COUNTIF(QA43:QA50,"п")</f>
        <v>0</v>
      </c>
      <c r="QB51" s="6">
        <f t="shared" ref="QB51" si="1860">COUNTIF(QB43:QB50,"з")</f>
        <v>0</v>
      </c>
      <c r="QC51" s="6">
        <f t="shared" ref="QC51" si="1861">COUNTIF(QC43:QC50,"о")</f>
        <v>0</v>
      </c>
      <c r="QD51" s="6">
        <f t="shared" ref="QD51" si="1862">COUNTIF(QD43:QD50,"п")</f>
        <v>0</v>
      </c>
      <c r="QE51" s="6">
        <f t="shared" ref="QE51" si="1863">COUNTIF(QE43:QE50,"з")</f>
        <v>0</v>
      </c>
      <c r="QF51" s="6">
        <f t="shared" ref="QF51" si="1864">COUNTIF(QF43:QF50,"о")</f>
        <v>0</v>
      </c>
      <c r="QG51" s="6">
        <f t="shared" ref="QG51" si="1865">COUNTIF(QG43:QG50,"п")</f>
        <v>0</v>
      </c>
      <c r="QH51" s="6">
        <f t="shared" ref="QH51" si="1866">COUNTIF(QH43:QH50,"з")</f>
        <v>0</v>
      </c>
      <c r="QI51" s="6">
        <f t="shared" ref="QI51" si="1867">COUNTIF(QI43:QI50,"о")</f>
        <v>0</v>
      </c>
      <c r="QJ51" s="6">
        <f t="shared" ref="QJ51" si="1868">COUNTIF(QJ43:QJ50,"п")</f>
        <v>0</v>
      </c>
      <c r="QK51" s="6">
        <f t="shared" ref="QK51" si="1869">COUNTIF(QK43:QK50,"з")</f>
        <v>0</v>
      </c>
      <c r="QL51" s="6">
        <f t="shared" ref="QL51" si="1870">COUNTIF(QL43:QL50,"о")</f>
        <v>0</v>
      </c>
      <c r="QM51" s="6">
        <f t="shared" ref="QM51" si="1871">COUNTIF(QM43:QM50,"п")</f>
        <v>0</v>
      </c>
      <c r="QN51" s="6">
        <f t="shared" ref="QN51" si="1872">COUNTIF(QN43:QN50,"з")</f>
        <v>0</v>
      </c>
      <c r="QO51" s="6">
        <f t="shared" ref="QO51" si="1873">COUNTIF(QO43:QO50,"о")</f>
        <v>0</v>
      </c>
      <c r="QP51" s="6">
        <f t="shared" ref="QP51" si="1874">COUNTIF(QP43:QP50,"п")</f>
        <v>0</v>
      </c>
      <c r="QQ51" s="6">
        <f t="shared" ref="QQ51" si="1875">COUNTIF(QQ43:QQ50,"з")</f>
        <v>0</v>
      </c>
      <c r="QR51" s="6">
        <f t="shared" ref="QR51" si="1876">COUNTIF(QR43:QR50,"о")</f>
        <v>0</v>
      </c>
      <c r="QS51" s="6">
        <f t="shared" ref="QS51" si="1877">COUNTIF(QS43:QS50,"п")</f>
        <v>0</v>
      </c>
      <c r="QT51" s="6">
        <f t="shared" ref="QT51" si="1878">COUNTIF(QT43:QT50,"з")</f>
        <v>0</v>
      </c>
      <c r="QU51" s="6">
        <f t="shared" ref="QU51" si="1879">COUNTIF(QU43:QU50,"о")</f>
        <v>0</v>
      </c>
      <c r="QV51" s="6">
        <f t="shared" ref="QV51" si="1880">COUNTIF(QV43:QV50,"п")</f>
        <v>0</v>
      </c>
      <c r="QW51" s="6">
        <f t="shared" ref="QW51" si="1881">COUNTIF(QW43:QW50,"з")</f>
        <v>0</v>
      </c>
      <c r="QX51" s="6">
        <f t="shared" ref="QX51" si="1882">COUNTIF(QX43:QX50,"о")</f>
        <v>0</v>
      </c>
      <c r="QY51" s="6">
        <f t="shared" ref="QY51" si="1883">COUNTIF(QY43:QY50,"п")</f>
        <v>0</v>
      </c>
      <c r="QZ51" s="6">
        <f t="shared" ref="QZ51" si="1884">COUNTIF(QZ43:QZ50,"з")</f>
        <v>0</v>
      </c>
      <c r="RA51" s="6">
        <f t="shared" ref="RA51" si="1885">COUNTIF(RA43:RA50,"о")</f>
        <v>0</v>
      </c>
      <c r="RB51" s="6">
        <f t="shared" ref="RB51" si="1886">COUNTIF(RB43:RB50,"п")</f>
        <v>0</v>
      </c>
      <c r="RC51" s="6">
        <f t="shared" ref="RC51" si="1887">COUNTIF(RC43:RC50,"з")</f>
        <v>0</v>
      </c>
      <c r="RD51" s="6">
        <f t="shared" ref="RD51" si="1888">COUNTIF(RD43:RD50,"о")</f>
        <v>0</v>
      </c>
      <c r="RE51" s="6">
        <f t="shared" ref="RE51" si="1889">COUNTIF(RE43:RE50,"п")</f>
        <v>0</v>
      </c>
    </row>
    <row r="52" spans="1:473">
      <c r="A52" s="10"/>
      <c r="B52" s="10"/>
    </row>
    <row r="53" spans="1:473">
      <c r="A53" s="15" t="s">
        <v>50</v>
      </c>
      <c r="B53" s="14"/>
      <c r="C53" s="15" t="s">
        <v>1</v>
      </c>
      <c r="D53" s="13"/>
      <c r="E53" s="14"/>
      <c r="F53" s="15" t="s">
        <v>2</v>
      </c>
      <c r="G53" s="13"/>
      <c r="H53" s="14"/>
      <c r="I53" s="15" t="s">
        <v>3</v>
      </c>
      <c r="J53" s="13"/>
      <c r="K53" s="14"/>
      <c r="L53" s="15" t="s">
        <v>4</v>
      </c>
      <c r="M53" s="13"/>
      <c r="N53" s="14"/>
      <c r="O53" s="15" t="s">
        <v>5</v>
      </c>
      <c r="P53" s="13"/>
      <c r="Q53" s="14"/>
      <c r="R53" s="15" t="s">
        <v>1</v>
      </c>
      <c r="S53" s="13"/>
      <c r="T53" s="14"/>
      <c r="U53" s="15" t="s">
        <v>2</v>
      </c>
      <c r="V53" s="13"/>
      <c r="W53" s="14"/>
      <c r="X53" s="15" t="s">
        <v>3</v>
      </c>
      <c r="Y53" s="13"/>
      <c r="Z53" s="14"/>
      <c r="AA53" s="15" t="s">
        <v>4</v>
      </c>
      <c r="AB53" s="13"/>
      <c r="AC53" s="14"/>
      <c r="AD53" s="15" t="s">
        <v>5</v>
      </c>
      <c r="AE53" s="13"/>
      <c r="AF53" s="14"/>
      <c r="AG53" s="15" t="s">
        <v>99</v>
      </c>
      <c r="AH53" s="13"/>
      <c r="AI53" s="14"/>
      <c r="AJ53" s="15" t="s">
        <v>100</v>
      </c>
      <c r="AK53" s="13"/>
      <c r="AL53" s="14"/>
      <c r="AM53" s="15" t="s">
        <v>1</v>
      </c>
      <c r="AN53" s="13"/>
      <c r="AO53" s="14"/>
      <c r="AP53" s="15" t="s">
        <v>2</v>
      </c>
      <c r="AQ53" s="13"/>
      <c r="AR53" s="14"/>
      <c r="AS53" s="15" t="s">
        <v>3</v>
      </c>
      <c r="AT53" s="13"/>
      <c r="AU53" s="14"/>
      <c r="AV53" s="15" t="s">
        <v>4</v>
      </c>
      <c r="AW53" s="13"/>
      <c r="AX53" s="14"/>
      <c r="AY53" s="15" t="s">
        <v>5</v>
      </c>
      <c r="AZ53" s="13"/>
      <c r="BA53" s="14"/>
      <c r="BB53" s="15" t="s">
        <v>99</v>
      </c>
      <c r="BC53" s="13"/>
      <c r="BD53" s="14"/>
      <c r="BE53" s="15" t="s">
        <v>100</v>
      </c>
      <c r="BF53" s="13"/>
      <c r="BG53" s="14"/>
      <c r="BH53" s="15" t="s">
        <v>1</v>
      </c>
      <c r="BI53" s="13"/>
      <c r="BJ53" s="14"/>
      <c r="BK53" s="15" t="s">
        <v>2</v>
      </c>
      <c r="BL53" s="13"/>
      <c r="BM53" s="14"/>
      <c r="BN53" s="15" t="s">
        <v>3</v>
      </c>
      <c r="BO53" s="13"/>
      <c r="BP53" s="14"/>
      <c r="BQ53" s="15" t="s">
        <v>4</v>
      </c>
      <c r="BR53" s="13"/>
      <c r="BS53" s="14"/>
      <c r="BT53" s="15" t="s">
        <v>5</v>
      </c>
      <c r="BU53" s="13"/>
      <c r="BV53" s="14"/>
      <c r="BW53" s="15" t="s">
        <v>99</v>
      </c>
      <c r="BX53" s="13"/>
      <c r="BY53" s="14"/>
      <c r="BZ53" s="15" t="s">
        <v>100</v>
      </c>
      <c r="CA53" s="13"/>
      <c r="CB53" s="14"/>
      <c r="CC53" s="15" t="s">
        <v>1</v>
      </c>
      <c r="CD53" s="13"/>
      <c r="CE53" s="14"/>
      <c r="CF53" s="15" t="s">
        <v>2</v>
      </c>
      <c r="CG53" s="13"/>
      <c r="CH53" s="14"/>
      <c r="CI53" s="15" t="s">
        <v>3</v>
      </c>
      <c r="CJ53" s="13"/>
      <c r="CK53" s="14"/>
      <c r="CL53" s="15" t="s">
        <v>4</v>
      </c>
      <c r="CM53" s="13"/>
      <c r="CN53" s="14"/>
      <c r="CO53" s="15" t="s">
        <v>5</v>
      </c>
      <c r="CP53" s="13"/>
      <c r="CQ53" s="14"/>
      <c r="CR53" s="15" t="s">
        <v>99</v>
      </c>
      <c r="CS53" s="13"/>
      <c r="CT53" s="14"/>
      <c r="CU53" s="15" t="s">
        <v>100</v>
      </c>
      <c r="CV53" s="13"/>
      <c r="CW53" s="14"/>
      <c r="CX53" s="15" t="s">
        <v>1</v>
      </c>
      <c r="CY53" s="13"/>
      <c r="CZ53" s="14"/>
      <c r="DA53" s="15" t="s">
        <v>2</v>
      </c>
      <c r="DB53" s="13"/>
      <c r="DC53" s="14"/>
      <c r="DD53" s="15" t="s">
        <v>3</v>
      </c>
      <c r="DE53" s="13"/>
      <c r="DF53" s="14"/>
      <c r="DG53" s="15" t="s">
        <v>4</v>
      </c>
      <c r="DH53" s="13"/>
      <c r="DI53" s="14"/>
      <c r="DJ53" s="15" t="s">
        <v>5</v>
      </c>
      <c r="DK53" s="13"/>
      <c r="DL53" s="14"/>
      <c r="DM53" s="15" t="s">
        <v>99</v>
      </c>
      <c r="DN53" s="13"/>
      <c r="DO53" s="14"/>
      <c r="DP53" s="15" t="s">
        <v>100</v>
      </c>
      <c r="DQ53" s="13"/>
      <c r="DR53" s="14"/>
      <c r="DS53" s="15" t="s">
        <v>1</v>
      </c>
      <c r="DT53" s="13"/>
      <c r="DU53" s="14"/>
      <c r="DV53" s="15" t="s">
        <v>2</v>
      </c>
      <c r="DW53" s="13"/>
      <c r="DX53" s="14"/>
      <c r="DY53" s="15" t="s">
        <v>3</v>
      </c>
      <c r="DZ53" s="13"/>
      <c r="EA53" s="14"/>
      <c r="EB53" s="15" t="s">
        <v>4</v>
      </c>
      <c r="EC53" s="13"/>
      <c r="ED53" s="14"/>
      <c r="EE53" s="15" t="s">
        <v>5</v>
      </c>
      <c r="EF53" s="13"/>
      <c r="EG53" s="14"/>
      <c r="EH53" s="15" t="s">
        <v>99</v>
      </c>
      <c r="EI53" s="13"/>
      <c r="EJ53" s="14"/>
      <c r="EK53" s="15" t="s">
        <v>100</v>
      </c>
      <c r="EL53" s="13"/>
      <c r="EM53" s="14"/>
      <c r="EN53" s="15" t="s">
        <v>1</v>
      </c>
      <c r="EO53" s="13"/>
      <c r="EP53" s="14"/>
      <c r="EQ53" s="15" t="s">
        <v>2</v>
      </c>
      <c r="ER53" s="13"/>
      <c r="ES53" s="14"/>
      <c r="ET53" s="15" t="s">
        <v>3</v>
      </c>
      <c r="EU53" s="13"/>
      <c r="EV53" s="14"/>
      <c r="EW53" s="15" t="s">
        <v>4</v>
      </c>
      <c r="EX53" s="13"/>
      <c r="EY53" s="14"/>
      <c r="EZ53" s="15" t="s">
        <v>5</v>
      </c>
      <c r="FA53" s="13"/>
      <c r="FB53" s="14"/>
      <c r="FC53" s="15" t="s">
        <v>99</v>
      </c>
      <c r="FD53" s="13"/>
      <c r="FE53" s="14"/>
      <c r="FF53" s="15" t="s">
        <v>100</v>
      </c>
      <c r="FG53" s="13"/>
      <c r="FH53" s="14"/>
      <c r="FI53" s="15" t="s">
        <v>1</v>
      </c>
      <c r="FJ53" s="13"/>
      <c r="FK53" s="14"/>
      <c r="FL53" s="15" t="s">
        <v>2</v>
      </c>
      <c r="FM53" s="13"/>
      <c r="FN53" s="14"/>
      <c r="FO53" s="15" t="s">
        <v>3</v>
      </c>
      <c r="FP53" s="13"/>
      <c r="FQ53" s="14"/>
      <c r="FR53" s="15" t="s">
        <v>4</v>
      </c>
      <c r="FS53" s="13"/>
      <c r="FT53" s="14"/>
      <c r="FU53" s="15" t="s">
        <v>5</v>
      </c>
      <c r="FV53" s="13"/>
      <c r="FW53" s="14"/>
      <c r="FX53" s="15" t="s">
        <v>99</v>
      </c>
      <c r="FY53" s="13"/>
      <c r="FZ53" s="14"/>
      <c r="GA53" s="15" t="s">
        <v>100</v>
      </c>
      <c r="GB53" s="13"/>
      <c r="GC53" s="14"/>
      <c r="GD53" s="15" t="s">
        <v>1</v>
      </c>
      <c r="GE53" s="13"/>
      <c r="GF53" s="14"/>
      <c r="GG53" s="15" t="s">
        <v>2</v>
      </c>
      <c r="GH53" s="13"/>
      <c r="GI53" s="14"/>
      <c r="GJ53" s="15" t="s">
        <v>3</v>
      </c>
      <c r="GK53" s="13"/>
      <c r="GL53" s="14"/>
      <c r="GM53" s="15" t="s">
        <v>4</v>
      </c>
      <c r="GN53" s="13"/>
      <c r="GO53" s="14"/>
      <c r="GP53" s="15" t="s">
        <v>5</v>
      </c>
      <c r="GQ53" s="13"/>
      <c r="GR53" s="14"/>
      <c r="GS53" s="15" t="s">
        <v>99</v>
      </c>
      <c r="GT53" s="13"/>
      <c r="GU53" s="14"/>
      <c r="GV53" s="15" t="s">
        <v>100</v>
      </c>
      <c r="GW53" s="13"/>
      <c r="GX53" s="14"/>
      <c r="GY53" s="15" t="s">
        <v>1</v>
      </c>
      <c r="GZ53" s="13"/>
      <c r="HA53" s="14"/>
      <c r="HB53" s="15" t="s">
        <v>2</v>
      </c>
      <c r="HC53" s="13"/>
      <c r="HD53" s="14"/>
      <c r="HE53" s="15" t="s">
        <v>3</v>
      </c>
      <c r="HF53" s="13"/>
      <c r="HG53" s="14"/>
      <c r="HH53" s="15" t="s">
        <v>4</v>
      </c>
      <c r="HI53" s="13"/>
      <c r="HJ53" s="14"/>
      <c r="HK53" s="15" t="s">
        <v>5</v>
      </c>
      <c r="HL53" s="13"/>
      <c r="HM53" s="14"/>
      <c r="HN53" s="15" t="s">
        <v>99</v>
      </c>
      <c r="HO53" s="13"/>
      <c r="HP53" s="14"/>
      <c r="HQ53" s="15" t="s">
        <v>100</v>
      </c>
      <c r="HR53" s="13"/>
      <c r="HS53" s="14"/>
      <c r="HT53" s="15" t="s">
        <v>1</v>
      </c>
      <c r="HU53" s="13"/>
      <c r="HV53" s="14"/>
      <c r="HW53" s="15" t="s">
        <v>2</v>
      </c>
      <c r="HX53" s="13"/>
      <c r="HY53" s="14"/>
      <c r="HZ53" s="15" t="s">
        <v>3</v>
      </c>
      <c r="IA53" s="13"/>
      <c r="IB53" s="14"/>
      <c r="IC53" s="15" t="s">
        <v>4</v>
      </c>
      <c r="ID53" s="13"/>
      <c r="IE53" s="14"/>
      <c r="IF53" s="15" t="s">
        <v>5</v>
      </c>
      <c r="IG53" s="13"/>
      <c r="IH53" s="14"/>
      <c r="II53" s="15" t="s">
        <v>99</v>
      </c>
      <c r="IJ53" s="13"/>
      <c r="IK53" s="14"/>
      <c r="IL53" s="15" t="s">
        <v>100</v>
      </c>
      <c r="IM53" s="13"/>
      <c r="IN53" s="14"/>
      <c r="IO53" s="15" t="s">
        <v>1</v>
      </c>
      <c r="IP53" s="13"/>
      <c r="IQ53" s="14"/>
      <c r="IR53" s="15" t="s">
        <v>2</v>
      </c>
      <c r="IS53" s="13"/>
      <c r="IT53" s="14"/>
      <c r="IU53" s="15" t="s">
        <v>3</v>
      </c>
      <c r="IV53" s="13"/>
      <c r="IW53" s="14"/>
      <c r="IX53" s="15" t="s">
        <v>4</v>
      </c>
      <c r="IY53" s="13"/>
      <c r="IZ53" s="14"/>
      <c r="JA53" s="15" t="s">
        <v>5</v>
      </c>
      <c r="JB53" s="13"/>
      <c r="JC53" s="14"/>
      <c r="JD53" s="15" t="s">
        <v>99</v>
      </c>
      <c r="JE53" s="13"/>
      <c r="JF53" s="14"/>
      <c r="JG53" s="15" t="s">
        <v>100</v>
      </c>
      <c r="JH53" s="13"/>
      <c r="JI53" s="14"/>
      <c r="JJ53" s="15" t="s">
        <v>1</v>
      </c>
      <c r="JK53" s="13"/>
      <c r="JL53" s="14"/>
      <c r="JM53" s="15" t="s">
        <v>2</v>
      </c>
      <c r="JN53" s="13"/>
      <c r="JO53" s="14"/>
      <c r="JP53" s="15" t="s">
        <v>3</v>
      </c>
      <c r="JQ53" s="13"/>
      <c r="JR53" s="14"/>
      <c r="JS53" s="15" t="s">
        <v>4</v>
      </c>
      <c r="JT53" s="13"/>
      <c r="JU53" s="14"/>
      <c r="JV53" s="15" t="s">
        <v>5</v>
      </c>
      <c r="JW53" s="13"/>
      <c r="JX53" s="14"/>
      <c r="JY53" s="15" t="s">
        <v>99</v>
      </c>
      <c r="JZ53" s="13"/>
      <c r="KA53" s="14"/>
      <c r="KB53" s="15" t="s">
        <v>100</v>
      </c>
      <c r="KC53" s="13"/>
      <c r="KD53" s="14"/>
      <c r="KE53" s="15" t="s">
        <v>1</v>
      </c>
      <c r="KF53" s="13"/>
      <c r="KG53" s="14"/>
      <c r="KH53" s="15" t="s">
        <v>2</v>
      </c>
      <c r="KI53" s="13"/>
      <c r="KJ53" s="14"/>
      <c r="KK53" s="15" t="s">
        <v>3</v>
      </c>
      <c r="KL53" s="13"/>
      <c r="KM53" s="14"/>
      <c r="KN53" s="15" t="s">
        <v>4</v>
      </c>
      <c r="KO53" s="13"/>
      <c r="KP53" s="14"/>
      <c r="KQ53" s="15" t="s">
        <v>5</v>
      </c>
      <c r="KR53" s="13"/>
      <c r="KS53" s="14"/>
      <c r="KT53" s="15" t="s">
        <v>99</v>
      </c>
      <c r="KU53" s="13"/>
      <c r="KV53" s="14"/>
      <c r="KW53" s="15" t="s">
        <v>100</v>
      </c>
      <c r="KX53" s="13"/>
      <c r="KY53" s="14"/>
      <c r="KZ53" s="15" t="s">
        <v>1</v>
      </c>
      <c r="LA53" s="13"/>
      <c r="LB53" s="14"/>
      <c r="LC53" s="15" t="s">
        <v>2</v>
      </c>
      <c r="LD53" s="13"/>
      <c r="LE53" s="14"/>
      <c r="LF53" s="15" t="s">
        <v>3</v>
      </c>
      <c r="LG53" s="13"/>
      <c r="LH53" s="14"/>
      <c r="LI53" s="15" t="s">
        <v>4</v>
      </c>
      <c r="LJ53" s="13"/>
      <c r="LK53" s="14"/>
      <c r="LL53" s="15" t="s">
        <v>5</v>
      </c>
      <c r="LM53" s="13"/>
      <c r="LN53" s="14"/>
      <c r="LO53" s="15" t="s">
        <v>99</v>
      </c>
      <c r="LP53" s="13"/>
      <c r="LQ53" s="14"/>
      <c r="LR53" s="15" t="s">
        <v>100</v>
      </c>
      <c r="LS53" s="13"/>
      <c r="LT53" s="14"/>
      <c r="LU53" s="15" t="s">
        <v>1</v>
      </c>
      <c r="LV53" s="13"/>
      <c r="LW53" s="14"/>
      <c r="LX53" s="15" t="s">
        <v>2</v>
      </c>
      <c r="LY53" s="13"/>
      <c r="LZ53" s="14"/>
      <c r="MA53" s="15" t="s">
        <v>3</v>
      </c>
      <c r="MB53" s="13"/>
      <c r="MC53" s="14"/>
      <c r="MD53" s="15" t="s">
        <v>4</v>
      </c>
      <c r="ME53" s="13"/>
      <c r="MF53" s="14"/>
      <c r="MG53" s="15" t="s">
        <v>5</v>
      </c>
      <c r="MH53" s="13"/>
      <c r="MI53" s="14"/>
      <c r="MJ53" s="15" t="s">
        <v>99</v>
      </c>
      <c r="MK53" s="13"/>
      <c r="ML53" s="14"/>
      <c r="MM53" s="15" t="s">
        <v>100</v>
      </c>
      <c r="MN53" s="13"/>
      <c r="MO53" s="14"/>
      <c r="MP53" s="15" t="s">
        <v>1</v>
      </c>
      <c r="MQ53" s="13"/>
      <c r="MR53" s="14"/>
      <c r="MS53" s="15" t="s">
        <v>2</v>
      </c>
      <c r="MT53" s="13"/>
      <c r="MU53" s="14"/>
      <c r="MV53" s="15" t="s">
        <v>3</v>
      </c>
      <c r="MW53" s="13"/>
      <c r="MX53" s="14"/>
      <c r="MY53" s="15" t="s">
        <v>4</v>
      </c>
      <c r="MZ53" s="13"/>
      <c r="NA53" s="14"/>
      <c r="NB53" s="15" t="s">
        <v>5</v>
      </c>
      <c r="NC53" s="13"/>
      <c r="ND53" s="14"/>
      <c r="NE53" s="15" t="s">
        <v>99</v>
      </c>
      <c r="NF53" s="13"/>
      <c r="NG53" s="14"/>
      <c r="NH53" s="15" t="s">
        <v>100</v>
      </c>
      <c r="NI53" s="13"/>
      <c r="NJ53" s="14"/>
      <c r="NK53" s="15" t="s">
        <v>1</v>
      </c>
      <c r="NL53" s="13"/>
      <c r="NM53" s="14"/>
      <c r="NN53" s="15" t="s">
        <v>2</v>
      </c>
      <c r="NO53" s="13"/>
      <c r="NP53" s="14"/>
      <c r="NQ53" s="15" t="s">
        <v>3</v>
      </c>
      <c r="NR53" s="13"/>
      <c r="NS53" s="14"/>
      <c r="NT53" s="15" t="s">
        <v>4</v>
      </c>
      <c r="NU53" s="13"/>
      <c r="NV53" s="14"/>
      <c r="NW53" s="15" t="s">
        <v>5</v>
      </c>
      <c r="NX53" s="13"/>
      <c r="NY53" s="14"/>
      <c r="NZ53" s="15" t="s">
        <v>99</v>
      </c>
      <c r="OA53" s="13"/>
      <c r="OB53" s="14"/>
      <c r="OC53" s="15" t="s">
        <v>100</v>
      </c>
      <c r="OD53" s="13"/>
      <c r="OE53" s="14"/>
      <c r="OF53" s="15" t="s">
        <v>1</v>
      </c>
      <c r="OG53" s="13"/>
      <c r="OH53" s="14"/>
      <c r="OI53" s="15" t="s">
        <v>2</v>
      </c>
      <c r="OJ53" s="13"/>
      <c r="OK53" s="14"/>
      <c r="OL53" s="15" t="s">
        <v>3</v>
      </c>
      <c r="OM53" s="13"/>
      <c r="ON53" s="14"/>
      <c r="OO53" s="15" t="s">
        <v>4</v>
      </c>
      <c r="OP53" s="13"/>
      <c r="OQ53" s="14"/>
      <c r="OR53" s="15" t="s">
        <v>5</v>
      </c>
      <c r="OS53" s="13"/>
      <c r="OT53" s="14"/>
      <c r="OU53" s="15" t="s">
        <v>99</v>
      </c>
      <c r="OV53" s="13"/>
      <c r="OW53" s="14"/>
      <c r="OX53" s="15" t="s">
        <v>100</v>
      </c>
      <c r="OY53" s="13"/>
      <c r="OZ53" s="14"/>
      <c r="PA53" s="15" t="s">
        <v>1</v>
      </c>
      <c r="PB53" s="13"/>
      <c r="PC53" s="14"/>
      <c r="PD53" s="15" t="s">
        <v>2</v>
      </c>
      <c r="PE53" s="13"/>
      <c r="PF53" s="14"/>
      <c r="PG53" s="15" t="s">
        <v>3</v>
      </c>
      <c r="PH53" s="13"/>
      <c r="PI53" s="14"/>
      <c r="PJ53" s="15" t="s">
        <v>4</v>
      </c>
      <c r="PK53" s="13"/>
      <c r="PL53" s="14"/>
      <c r="PM53" s="15" t="s">
        <v>5</v>
      </c>
      <c r="PN53" s="13"/>
      <c r="PO53" s="14"/>
      <c r="PP53" s="15" t="s">
        <v>99</v>
      </c>
      <c r="PQ53" s="13"/>
      <c r="PR53" s="14"/>
      <c r="PS53" s="15" t="s">
        <v>100</v>
      </c>
      <c r="PT53" s="13"/>
      <c r="PU53" s="14"/>
      <c r="PV53" s="15" t="s">
        <v>1</v>
      </c>
      <c r="PW53" s="13"/>
      <c r="PX53" s="14"/>
      <c r="PY53" s="15" t="s">
        <v>2</v>
      </c>
      <c r="PZ53" s="13"/>
      <c r="QA53" s="14"/>
      <c r="QB53" s="15" t="s">
        <v>3</v>
      </c>
      <c r="QC53" s="13"/>
      <c r="QD53" s="14"/>
      <c r="QE53" s="15" t="s">
        <v>4</v>
      </c>
      <c r="QF53" s="13"/>
      <c r="QG53" s="14"/>
      <c r="QH53" s="15" t="s">
        <v>5</v>
      </c>
      <c r="QI53" s="13"/>
      <c r="QJ53" s="14"/>
      <c r="QK53" s="15" t="s">
        <v>99</v>
      </c>
      <c r="QL53" s="13"/>
      <c r="QM53" s="14"/>
      <c r="QN53" s="15" t="s">
        <v>100</v>
      </c>
      <c r="QO53" s="13"/>
      <c r="QP53" s="14"/>
      <c r="QQ53" s="15" t="s">
        <v>1</v>
      </c>
      <c r="QR53" s="13"/>
      <c r="QS53" s="14"/>
      <c r="QT53" s="15" t="s">
        <v>2</v>
      </c>
      <c r="QU53" s="13"/>
      <c r="QV53" s="14"/>
      <c r="QW53" s="15" t="s">
        <v>3</v>
      </c>
      <c r="QX53" s="13"/>
      <c r="QY53" s="14"/>
      <c r="QZ53" s="15" t="s">
        <v>4</v>
      </c>
      <c r="RA53" s="13"/>
      <c r="RB53" s="14"/>
      <c r="RC53" s="15" t="s">
        <v>5</v>
      </c>
      <c r="RD53" s="13"/>
      <c r="RE53" s="14"/>
    </row>
    <row r="54" spans="1:473">
      <c r="A54" s="16" t="s">
        <v>6</v>
      </c>
      <c r="B54" s="16" t="s">
        <v>7</v>
      </c>
      <c r="C54" s="12">
        <v>46041</v>
      </c>
      <c r="D54" s="13"/>
      <c r="E54" s="14"/>
      <c r="F54" s="12">
        <v>46042</v>
      </c>
      <c r="G54" s="13"/>
      <c r="H54" s="14"/>
      <c r="I54" s="12">
        <v>46043</v>
      </c>
      <c r="J54" s="13"/>
      <c r="K54" s="14"/>
      <c r="L54" s="12">
        <v>46044</v>
      </c>
      <c r="M54" s="13"/>
      <c r="N54" s="14"/>
      <c r="O54" s="12">
        <v>46045</v>
      </c>
      <c r="P54" s="13"/>
      <c r="Q54" s="14"/>
      <c r="R54" s="12">
        <v>46048</v>
      </c>
      <c r="S54" s="13"/>
      <c r="T54" s="14"/>
      <c r="U54" s="12">
        <v>46049</v>
      </c>
      <c r="V54" s="13"/>
      <c r="W54" s="14"/>
      <c r="X54" s="12">
        <v>46050</v>
      </c>
      <c r="Y54" s="13"/>
      <c r="Z54" s="14"/>
      <c r="AA54" s="12">
        <v>46051</v>
      </c>
      <c r="AB54" s="13"/>
      <c r="AC54" s="14"/>
      <c r="AD54" s="12">
        <v>46052</v>
      </c>
      <c r="AE54" s="13"/>
      <c r="AF54" s="14"/>
      <c r="AG54" s="12">
        <v>46053</v>
      </c>
      <c r="AH54" s="13"/>
      <c r="AI54" s="14"/>
      <c r="AJ54" s="12">
        <v>46054</v>
      </c>
      <c r="AK54" s="13"/>
      <c r="AL54" s="14"/>
      <c r="AM54" s="12">
        <v>46055</v>
      </c>
      <c r="AN54" s="13"/>
      <c r="AO54" s="14"/>
      <c r="AP54" s="12">
        <v>46056</v>
      </c>
      <c r="AQ54" s="13"/>
      <c r="AR54" s="14"/>
      <c r="AS54" s="12">
        <v>46057</v>
      </c>
      <c r="AT54" s="13"/>
      <c r="AU54" s="14"/>
      <c r="AV54" s="12">
        <v>46058</v>
      </c>
      <c r="AW54" s="13"/>
      <c r="AX54" s="14"/>
      <c r="AY54" s="12">
        <v>46059</v>
      </c>
      <c r="AZ54" s="13"/>
      <c r="BA54" s="14"/>
      <c r="BB54" s="12">
        <v>46060</v>
      </c>
      <c r="BC54" s="13"/>
      <c r="BD54" s="14"/>
      <c r="BE54" s="12">
        <v>46061</v>
      </c>
      <c r="BF54" s="13"/>
      <c r="BG54" s="14"/>
      <c r="BH54" s="12">
        <v>46062</v>
      </c>
      <c r="BI54" s="13"/>
      <c r="BJ54" s="14"/>
      <c r="BK54" s="12">
        <v>46063</v>
      </c>
      <c r="BL54" s="13"/>
      <c r="BM54" s="14"/>
      <c r="BN54" s="12">
        <v>46064</v>
      </c>
      <c r="BO54" s="13"/>
      <c r="BP54" s="14"/>
      <c r="BQ54" s="12">
        <v>46065</v>
      </c>
      <c r="BR54" s="13"/>
      <c r="BS54" s="14"/>
      <c r="BT54" s="12">
        <v>46066</v>
      </c>
      <c r="BU54" s="13"/>
      <c r="BV54" s="14"/>
      <c r="BW54" s="12">
        <v>46067</v>
      </c>
      <c r="BX54" s="13"/>
      <c r="BY54" s="14"/>
      <c r="BZ54" s="12">
        <v>46068</v>
      </c>
      <c r="CA54" s="13"/>
      <c r="CB54" s="14"/>
      <c r="CC54" s="12">
        <v>46069</v>
      </c>
      <c r="CD54" s="13"/>
      <c r="CE54" s="14"/>
      <c r="CF54" s="12">
        <v>46070</v>
      </c>
      <c r="CG54" s="13"/>
      <c r="CH54" s="14"/>
      <c r="CI54" s="12">
        <v>46071</v>
      </c>
      <c r="CJ54" s="13"/>
      <c r="CK54" s="14"/>
      <c r="CL54" s="12">
        <v>46072</v>
      </c>
      <c r="CM54" s="13"/>
      <c r="CN54" s="14"/>
      <c r="CO54" s="12">
        <v>46073</v>
      </c>
      <c r="CP54" s="13"/>
      <c r="CQ54" s="14"/>
      <c r="CR54" s="12">
        <v>46074</v>
      </c>
      <c r="CS54" s="13"/>
      <c r="CT54" s="14"/>
      <c r="CU54" s="12">
        <v>46075</v>
      </c>
      <c r="CV54" s="13"/>
      <c r="CW54" s="14"/>
      <c r="CX54" s="12">
        <v>46076</v>
      </c>
      <c r="CY54" s="13"/>
      <c r="CZ54" s="14"/>
      <c r="DA54" s="12">
        <v>46077</v>
      </c>
      <c r="DB54" s="13"/>
      <c r="DC54" s="14"/>
      <c r="DD54" s="12">
        <v>46078</v>
      </c>
      <c r="DE54" s="13"/>
      <c r="DF54" s="14"/>
      <c r="DG54" s="12">
        <v>46079</v>
      </c>
      <c r="DH54" s="13"/>
      <c r="DI54" s="14"/>
      <c r="DJ54" s="12">
        <v>46080</v>
      </c>
      <c r="DK54" s="13"/>
      <c r="DL54" s="14"/>
      <c r="DM54" s="12">
        <v>46081</v>
      </c>
      <c r="DN54" s="13"/>
      <c r="DO54" s="14"/>
      <c r="DP54" s="12">
        <v>46082</v>
      </c>
      <c r="DQ54" s="13"/>
      <c r="DR54" s="14"/>
      <c r="DS54" s="12">
        <v>46083</v>
      </c>
      <c r="DT54" s="13"/>
      <c r="DU54" s="14"/>
      <c r="DV54" s="12">
        <v>46084</v>
      </c>
      <c r="DW54" s="13"/>
      <c r="DX54" s="14"/>
      <c r="DY54" s="12">
        <v>46085</v>
      </c>
      <c r="DZ54" s="13"/>
      <c r="EA54" s="14"/>
      <c r="EB54" s="12">
        <v>46086</v>
      </c>
      <c r="EC54" s="13"/>
      <c r="ED54" s="14"/>
      <c r="EE54" s="12">
        <v>46087</v>
      </c>
      <c r="EF54" s="13"/>
      <c r="EG54" s="14"/>
      <c r="EH54" s="12">
        <v>46088</v>
      </c>
      <c r="EI54" s="13"/>
      <c r="EJ54" s="14"/>
      <c r="EK54" s="12">
        <v>46089</v>
      </c>
      <c r="EL54" s="13"/>
      <c r="EM54" s="14"/>
      <c r="EN54" s="12">
        <v>46090</v>
      </c>
      <c r="EO54" s="13"/>
      <c r="EP54" s="14"/>
      <c r="EQ54" s="12">
        <v>46091</v>
      </c>
      <c r="ER54" s="13"/>
      <c r="ES54" s="14"/>
      <c r="ET54" s="12">
        <v>46092</v>
      </c>
      <c r="EU54" s="13"/>
      <c r="EV54" s="14"/>
      <c r="EW54" s="12">
        <v>46093</v>
      </c>
      <c r="EX54" s="13"/>
      <c r="EY54" s="14"/>
      <c r="EZ54" s="12">
        <v>46094</v>
      </c>
      <c r="FA54" s="13"/>
      <c r="FB54" s="14"/>
      <c r="FC54" s="12">
        <v>46095</v>
      </c>
      <c r="FD54" s="13"/>
      <c r="FE54" s="14"/>
      <c r="FF54" s="12">
        <v>46096</v>
      </c>
      <c r="FG54" s="13"/>
      <c r="FH54" s="14"/>
      <c r="FI54" s="12">
        <v>46097</v>
      </c>
      <c r="FJ54" s="13"/>
      <c r="FK54" s="14"/>
      <c r="FL54" s="12">
        <v>46098</v>
      </c>
      <c r="FM54" s="13"/>
      <c r="FN54" s="14"/>
      <c r="FO54" s="12">
        <v>46099</v>
      </c>
      <c r="FP54" s="13"/>
      <c r="FQ54" s="14"/>
      <c r="FR54" s="12">
        <v>46100</v>
      </c>
      <c r="FS54" s="13"/>
      <c r="FT54" s="14"/>
      <c r="FU54" s="12">
        <v>46101</v>
      </c>
      <c r="FV54" s="13"/>
      <c r="FW54" s="14"/>
      <c r="FX54" s="12">
        <v>46102</v>
      </c>
      <c r="FY54" s="13"/>
      <c r="FZ54" s="14"/>
      <c r="GA54" s="12">
        <v>46103</v>
      </c>
      <c r="GB54" s="13"/>
      <c r="GC54" s="14"/>
      <c r="GD54" s="12">
        <v>46104</v>
      </c>
      <c r="GE54" s="13"/>
      <c r="GF54" s="14"/>
      <c r="GG54" s="12">
        <v>46105</v>
      </c>
      <c r="GH54" s="13"/>
      <c r="GI54" s="14"/>
      <c r="GJ54" s="12">
        <v>46106</v>
      </c>
      <c r="GK54" s="13"/>
      <c r="GL54" s="14"/>
      <c r="GM54" s="12">
        <v>46107</v>
      </c>
      <c r="GN54" s="13"/>
      <c r="GO54" s="14"/>
      <c r="GP54" s="12">
        <v>46108</v>
      </c>
      <c r="GQ54" s="13"/>
      <c r="GR54" s="14"/>
      <c r="GS54" s="12">
        <v>46109</v>
      </c>
      <c r="GT54" s="13"/>
      <c r="GU54" s="14"/>
      <c r="GV54" s="12">
        <v>46110</v>
      </c>
      <c r="GW54" s="13"/>
      <c r="GX54" s="14"/>
      <c r="GY54" s="12">
        <v>46111</v>
      </c>
      <c r="GZ54" s="13"/>
      <c r="HA54" s="14"/>
      <c r="HB54" s="12">
        <v>46112</v>
      </c>
      <c r="HC54" s="13"/>
      <c r="HD54" s="14"/>
      <c r="HE54" s="12">
        <v>46113</v>
      </c>
      <c r="HF54" s="13"/>
      <c r="HG54" s="14"/>
      <c r="HH54" s="12">
        <v>46114</v>
      </c>
      <c r="HI54" s="13"/>
      <c r="HJ54" s="14"/>
      <c r="HK54" s="12">
        <v>46115</v>
      </c>
      <c r="HL54" s="13"/>
      <c r="HM54" s="14"/>
      <c r="HN54" s="12">
        <v>46116</v>
      </c>
      <c r="HO54" s="13"/>
      <c r="HP54" s="14"/>
      <c r="HQ54" s="12">
        <v>46117</v>
      </c>
      <c r="HR54" s="13"/>
      <c r="HS54" s="14"/>
      <c r="HT54" s="12">
        <v>46118</v>
      </c>
      <c r="HU54" s="13"/>
      <c r="HV54" s="14"/>
      <c r="HW54" s="12">
        <v>46119</v>
      </c>
      <c r="HX54" s="13"/>
      <c r="HY54" s="14"/>
      <c r="HZ54" s="12">
        <v>46120</v>
      </c>
      <c r="IA54" s="13"/>
      <c r="IB54" s="14"/>
      <c r="IC54" s="12">
        <v>46121</v>
      </c>
      <c r="ID54" s="13"/>
      <c r="IE54" s="14"/>
      <c r="IF54" s="12">
        <v>46122</v>
      </c>
      <c r="IG54" s="13"/>
      <c r="IH54" s="14"/>
      <c r="II54" s="12">
        <v>46123</v>
      </c>
      <c r="IJ54" s="13"/>
      <c r="IK54" s="14"/>
      <c r="IL54" s="12">
        <v>46124</v>
      </c>
      <c r="IM54" s="13"/>
      <c r="IN54" s="14"/>
      <c r="IO54" s="12">
        <v>46125</v>
      </c>
      <c r="IP54" s="13"/>
      <c r="IQ54" s="14"/>
      <c r="IR54" s="12">
        <v>46126</v>
      </c>
      <c r="IS54" s="13"/>
      <c r="IT54" s="14"/>
      <c r="IU54" s="12">
        <v>46127</v>
      </c>
      <c r="IV54" s="13"/>
      <c r="IW54" s="14"/>
      <c r="IX54" s="12">
        <v>46128</v>
      </c>
      <c r="IY54" s="13"/>
      <c r="IZ54" s="14"/>
      <c r="JA54" s="12">
        <v>46129</v>
      </c>
      <c r="JB54" s="13"/>
      <c r="JC54" s="14"/>
      <c r="JD54" s="12">
        <v>46130</v>
      </c>
      <c r="JE54" s="13"/>
      <c r="JF54" s="14"/>
      <c r="JG54" s="12">
        <v>46131</v>
      </c>
      <c r="JH54" s="13"/>
      <c r="JI54" s="14"/>
      <c r="JJ54" s="12">
        <v>46132</v>
      </c>
      <c r="JK54" s="13"/>
      <c r="JL54" s="14"/>
      <c r="JM54" s="12">
        <v>46133</v>
      </c>
      <c r="JN54" s="13"/>
      <c r="JO54" s="14"/>
      <c r="JP54" s="12">
        <v>46134</v>
      </c>
      <c r="JQ54" s="13"/>
      <c r="JR54" s="14"/>
      <c r="JS54" s="12">
        <v>46135</v>
      </c>
      <c r="JT54" s="13"/>
      <c r="JU54" s="14"/>
      <c r="JV54" s="12">
        <v>46136</v>
      </c>
      <c r="JW54" s="13"/>
      <c r="JX54" s="14"/>
      <c r="JY54" s="12">
        <v>46137</v>
      </c>
      <c r="JZ54" s="13"/>
      <c r="KA54" s="14"/>
      <c r="KB54" s="12">
        <v>46138</v>
      </c>
      <c r="KC54" s="13"/>
      <c r="KD54" s="14"/>
      <c r="KE54" s="12">
        <v>46139</v>
      </c>
      <c r="KF54" s="13"/>
      <c r="KG54" s="14"/>
      <c r="KH54" s="12">
        <v>46140</v>
      </c>
      <c r="KI54" s="13"/>
      <c r="KJ54" s="14"/>
      <c r="KK54" s="12">
        <v>46141</v>
      </c>
      <c r="KL54" s="13"/>
      <c r="KM54" s="14"/>
      <c r="KN54" s="12">
        <v>46142</v>
      </c>
      <c r="KO54" s="13"/>
      <c r="KP54" s="14"/>
      <c r="KQ54" s="12">
        <v>46143</v>
      </c>
      <c r="KR54" s="13"/>
      <c r="KS54" s="14"/>
      <c r="KT54" s="12">
        <v>46144</v>
      </c>
      <c r="KU54" s="13"/>
      <c r="KV54" s="14"/>
      <c r="KW54" s="12">
        <v>46145</v>
      </c>
      <c r="KX54" s="13"/>
      <c r="KY54" s="14"/>
      <c r="KZ54" s="12">
        <v>46146</v>
      </c>
      <c r="LA54" s="13"/>
      <c r="LB54" s="14"/>
      <c r="LC54" s="12">
        <v>46147</v>
      </c>
      <c r="LD54" s="13"/>
      <c r="LE54" s="14"/>
      <c r="LF54" s="12">
        <v>46148</v>
      </c>
      <c r="LG54" s="13"/>
      <c r="LH54" s="14"/>
      <c r="LI54" s="12">
        <v>46149</v>
      </c>
      <c r="LJ54" s="13"/>
      <c r="LK54" s="14"/>
      <c r="LL54" s="12">
        <v>46150</v>
      </c>
      <c r="LM54" s="13"/>
      <c r="LN54" s="14"/>
      <c r="LO54" s="12">
        <v>46151</v>
      </c>
      <c r="LP54" s="13"/>
      <c r="LQ54" s="14"/>
      <c r="LR54" s="12">
        <v>46152</v>
      </c>
      <c r="LS54" s="13"/>
      <c r="LT54" s="14"/>
      <c r="LU54" s="12">
        <v>46153</v>
      </c>
      <c r="LV54" s="13"/>
      <c r="LW54" s="14"/>
      <c r="LX54" s="12">
        <v>46154</v>
      </c>
      <c r="LY54" s="13"/>
      <c r="LZ54" s="14"/>
      <c r="MA54" s="12">
        <v>46155</v>
      </c>
      <c r="MB54" s="13"/>
      <c r="MC54" s="14"/>
      <c r="MD54" s="12">
        <v>46156</v>
      </c>
      <c r="ME54" s="13"/>
      <c r="MF54" s="14"/>
      <c r="MG54" s="12">
        <v>46157</v>
      </c>
      <c r="MH54" s="13"/>
      <c r="MI54" s="14"/>
      <c r="MJ54" s="12">
        <v>46158</v>
      </c>
      <c r="MK54" s="13"/>
      <c r="ML54" s="14"/>
      <c r="MM54" s="12">
        <v>46159</v>
      </c>
      <c r="MN54" s="13"/>
      <c r="MO54" s="14"/>
      <c r="MP54" s="12">
        <v>46160</v>
      </c>
      <c r="MQ54" s="13"/>
      <c r="MR54" s="14"/>
      <c r="MS54" s="12">
        <v>46161</v>
      </c>
      <c r="MT54" s="13"/>
      <c r="MU54" s="14"/>
      <c r="MV54" s="12">
        <v>46162</v>
      </c>
      <c r="MW54" s="13"/>
      <c r="MX54" s="14"/>
      <c r="MY54" s="12">
        <v>46163</v>
      </c>
      <c r="MZ54" s="13"/>
      <c r="NA54" s="14"/>
      <c r="NB54" s="12">
        <v>46164</v>
      </c>
      <c r="NC54" s="13"/>
      <c r="ND54" s="14"/>
      <c r="NE54" s="12">
        <v>46165</v>
      </c>
      <c r="NF54" s="13"/>
      <c r="NG54" s="14"/>
      <c r="NH54" s="12">
        <v>46166</v>
      </c>
      <c r="NI54" s="13"/>
      <c r="NJ54" s="14"/>
      <c r="NK54" s="12">
        <v>46167</v>
      </c>
      <c r="NL54" s="13"/>
      <c r="NM54" s="14"/>
      <c r="NN54" s="12">
        <v>46168</v>
      </c>
      <c r="NO54" s="13"/>
      <c r="NP54" s="14"/>
      <c r="NQ54" s="12">
        <v>46169</v>
      </c>
      <c r="NR54" s="13"/>
      <c r="NS54" s="14"/>
      <c r="NT54" s="12">
        <v>46170</v>
      </c>
      <c r="NU54" s="13"/>
      <c r="NV54" s="14"/>
      <c r="NW54" s="12">
        <v>46171</v>
      </c>
      <c r="NX54" s="13"/>
      <c r="NY54" s="14"/>
      <c r="NZ54" s="12">
        <v>46172</v>
      </c>
      <c r="OA54" s="13"/>
      <c r="OB54" s="14"/>
      <c r="OC54" s="12">
        <v>46173</v>
      </c>
      <c r="OD54" s="13"/>
      <c r="OE54" s="14"/>
      <c r="OF54" s="12">
        <v>46174</v>
      </c>
      <c r="OG54" s="13"/>
      <c r="OH54" s="14"/>
      <c r="OI54" s="12">
        <v>46175</v>
      </c>
      <c r="OJ54" s="13"/>
      <c r="OK54" s="14"/>
      <c r="OL54" s="12">
        <v>46176</v>
      </c>
      <c r="OM54" s="13"/>
      <c r="ON54" s="14"/>
      <c r="OO54" s="12">
        <v>46177</v>
      </c>
      <c r="OP54" s="13"/>
      <c r="OQ54" s="14"/>
      <c r="OR54" s="12">
        <v>46178</v>
      </c>
      <c r="OS54" s="13"/>
      <c r="OT54" s="14"/>
      <c r="OU54" s="12">
        <v>46179</v>
      </c>
      <c r="OV54" s="13"/>
      <c r="OW54" s="14"/>
      <c r="OX54" s="12">
        <v>46180</v>
      </c>
      <c r="OY54" s="13"/>
      <c r="OZ54" s="14"/>
      <c r="PA54" s="12">
        <v>46181</v>
      </c>
      <c r="PB54" s="13"/>
      <c r="PC54" s="14"/>
      <c r="PD54" s="12">
        <v>46182</v>
      </c>
      <c r="PE54" s="13"/>
      <c r="PF54" s="14"/>
      <c r="PG54" s="12">
        <v>46183</v>
      </c>
      <c r="PH54" s="13"/>
      <c r="PI54" s="14"/>
      <c r="PJ54" s="12">
        <v>46184</v>
      </c>
      <c r="PK54" s="13"/>
      <c r="PL54" s="14"/>
      <c r="PM54" s="12">
        <v>46185</v>
      </c>
      <c r="PN54" s="13"/>
      <c r="PO54" s="14"/>
      <c r="PP54" s="12">
        <v>46186</v>
      </c>
      <c r="PQ54" s="13"/>
      <c r="PR54" s="14"/>
      <c r="PS54" s="12">
        <v>46187</v>
      </c>
      <c r="PT54" s="13"/>
      <c r="PU54" s="14"/>
      <c r="PV54" s="12">
        <v>46188</v>
      </c>
      <c r="PW54" s="13"/>
      <c r="PX54" s="14"/>
      <c r="PY54" s="12">
        <v>46189</v>
      </c>
      <c r="PZ54" s="13"/>
      <c r="QA54" s="14"/>
      <c r="QB54" s="12">
        <v>46190</v>
      </c>
      <c r="QC54" s="13"/>
      <c r="QD54" s="14"/>
      <c r="QE54" s="12">
        <v>46191</v>
      </c>
      <c r="QF54" s="13"/>
      <c r="QG54" s="14"/>
      <c r="QH54" s="12">
        <v>46192</v>
      </c>
      <c r="QI54" s="13"/>
      <c r="QJ54" s="14"/>
      <c r="QK54" s="12">
        <v>46193</v>
      </c>
      <c r="QL54" s="13"/>
      <c r="QM54" s="14"/>
      <c r="QN54" s="12">
        <v>46194</v>
      </c>
      <c r="QO54" s="13"/>
      <c r="QP54" s="14"/>
      <c r="QQ54" s="12">
        <v>46195</v>
      </c>
      <c r="QR54" s="13"/>
      <c r="QS54" s="14"/>
      <c r="QT54" s="12">
        <v>46196</v>
      </c>
      <c r="QU54" s="13"/>
      <c r="QV54" s="14"/>
      <c r="QW54" s="12">
        <v>46197</v>
      </c>
      <c r="QX54" s="13"/>
      <c r="QY54" s="14"/>
      <c r="QZ54" s="12">
        <v>46198</v>
      </c>
      <c r="RA54" s="13"/>
      <c r="RB54" s="14"/>
      <c r="RC54" s="12">
        <v>46199</v>
      </c>
      <c r="RD54" s="13"/>
      <c r="RE54" s="14"/>
    </row>
    <row r="55" spans="1:473">
      <c r="A55" s="17"/>
      <c r="B55" s="17"/>
      <c r="C55" s="1" t="s">
        <v>8</v>
      </c>
      <c r="D55" s="1" t="s">
        <v>9</v>
      </c>
      <c r="E55" s="1" t="s">
        <v>10</v>
      </c>
      <c r="F55" s="1" t="s">
        <v>8</v>
      </c>
      <c r="G55" s="1" t="s">
        <v>9</v>
      </c>
      <c r="H55" s="1" t="s">
        <v>10</v>
      </c>
      <c r="I55" s="1" t="s">
        <v>8</v>
      </c>
      <c r="J55" s="1" t="s">
        <v>9</v>
      </c>
      <c r="K55" s="1" t="s">
        <v>10</v>
      </c>
      <c r="L55" s="1" t="s">
        <v>8</v>
      </c>
      <c r="M55" s="1" t="s">
        <v>9</v>
      </c>
      <c r="N55" s="1" t="s">
        <v>10</v>
      </c>
      <c r="O55" s="1" t="s">
        <v>8</v>
      </c>
      <c r="P55" s="1" t="s">
        <v>9</v>
      </c>
      <c r="Q55" s="1" t="s">
        <v>10</v>
      </c>
      <c r="R55" s="1" t="s">
        <v>8</v>
      </c>
      <c r="S55" s="1" t="s">
        <v>9</v>
      </c>
      <c r="T55" s="1" t="s">
        <v>10</v>
      </c>
      <c r="U55" s="1" t="s">
        <v>8</v>
      </c>
      <c r="V55" s="1" t="s">
        <v>9</v>
      </c>
      <c r="W55" s="1" t="s">
        <v>10</v>
      </c>
      <c r="X55" s="1" t="s">
        <v>8</v>
      </c>
      <c r="Y55" s="1" t="s">
        <v>9</v>
      </c>
      <c r="Z55" s="1" t="s">
        <v>10</v>
      </c>
      <c r="AA55" s="1" t="s">
        <v>8</v>
      </c>
      <c r="AB55" s="1" t="s">
        <v>9</v>
      </c>
      <c r="AC55" s="1" t="s">
        <v>10</v>
      </c>
      <c r="AD55" s="1" t="s">
        <v>8</v>
      </c>
      <c r="AE55" s="1" t="s">
        <v>9</v>
      </c>
      <c r="AF55" s="1" t="s">
        <v>10</v>
      </c>
      <c r="AG55" s="1" t="s">
        <v>8</v>
      </c>
      <c r="AH55" s="1" t="s">
        <v>9</v>
      </c>
      <c r="AI55" s="1" t="s">
        <v>10</v>
      </c>
      <c r="AJ55" s="1" t="s">
        <v>8</v>
      </c>
      <c r="AK55" s="1" t="s">
        <v>9</v>
      </c>
      <c r="AL55" s="1" t="s">
        <v>10</v>
      </c>
      <c r="AM55" s="1" t="s">
        <v>8</v>
      </c>
      <c r="AN55" s="1" t="s">
        <v>9</v>
      </c>
      <c r="AO55" s="1" t="s">
        <v>10</v>
      </c>
      <c r="AP55" s="1" t="s">
        <v>8</v>
      </c>
      <c r="AQ55" s="1" t="s">
        <v>9</v>
      </c>
      <c r="AR55" s="1" t="s">
        <v>10</v>
      </c>
      <c r="AS55" s="1" t="s">
        <v>8</v>
      </c>
      <c r="AT55" s="1" t="s">
        <v>9</v>
      </c>
      <c r="AU55" s="1" t="s">
        <v>10</v>
      </c>
      <c r="AV55" s="1" t="s">
        <v>8</v>
      </c>
      <c r="AW55" s="1" t="s">
        <v>9</v>
      </c>
      <c r="AX55" s="1" t="s">
        <v>10</v>
      </c>
      <c r="AY55" s="1" t="s">
        <v>8</v>
      </c>
      <c r="AZ55" s="1" t="s">
        <v>9</v>
      </c>
      <c r="BA55" s="1" t="s">
        <v>10</v>
      </c>
      <c r="BB55" s="1" t="s">
        <v>8</v>
      </c>
      <c r="BC55" s="1" t="s">
        <v>9</v>
      </c>
      <c r="BD55" s="1" t="s">
        <v>10</v>
      </c>
      <c r="BE55" s="1" t="s">
        <v>8</v>
      </c>
      <c r="BF55" s="1" t="s">
        <v>9</v>
      </c>
      <c r="BG55" s="1" t="s">
        <v>10</v>
      </c>
      <c r="BH55" s="1" t="s">
        <v>8</v>
      </c>
      <c r="BI55" s="1" t="s">
        <v>9</v>
      </c>
      <c r="BJ55" s="1" t="s">
        <v>10</v>
      </c>
      <c r="BK55" s="1" t="s">
        <v>8</v>
      </c>
      <c r="BL55" s="1" t="s">
        <v>9</v>
      </c>
      <c r="BM55" s="1" t="s">
        <v>10</v>
      </c>
      <c r="BN55" s="1" t="s">
        <v>8</v>
      </c>
      <c r="BO55" s="1" t="s">
        <v>9</v>
      </c>
      <c r="BP55" s="1" t="s">
        <v>10</v>
      </c>
      <c r="BQ55" s="1" t="s">
        <v>8</v>
      </c>
      <c r="BR55" s="1" t="s">
        <v>9</v>
      </c>
      <c r="BS55" s="1" t="s">
        <v>10</v>
      </c>
      <c r="BT55" s="1" t="s">
        <v>8</v>
      </c>
      <c r="BU55" s="1" t="s">
        <v>9</v>
      </c>
      <c r="BV55" s="1" t="s">
        <v>10</v>
      </c>
      <c r="BW55" s="1" t="s">
        <v>8</v>
      </c>
      <c r="BX55" s="1" t="s">
        <v>9</v>
      </c>
      <c r="BY55" s="1" t="s">
        <v>10</v>
      </c>
      <c r="BZ55" s="1" t="s">
        <v>8</v>
      </c>
      <c r="CA55" s="1" t="s">
        <v>9</v>
      </c>
      <c r="CB55" s="1" t="s">
        <v>10</v>
      </c>
      <c r="CC55" s="1" t="s">
        <v>8</v>
      </c>
      <c r="CD55" s="1" t="s">
        <v>9</v>
      </c>
      <c r="CE55" s="1" t="s">
        <v>10</v>
      </c>
      <c r="CF55" s="1" t="s">
        <v>8</v>
      </c>
      <c r="CG55" s="1" t="s">
        <v>9</v>
      </c>
      <c r="CH55" s="1" t="s">
        <v>10</v>
      </c>
      <c r="CI55" s="1" t="s">
        <v>8</v>
      </c>
      <c r="CJ55" s="1" t="s">
        <v>9</v>
      </c>
      <c r="CK55" s="1" t="s">
        <v>10</v>
      </c>
      <c r="CL55" s="1" t="s">
        <v>8</v>
      </c>
      <c r="CM55" s="1" t="s">
        <v>9</v>
      </c>
      <c r="CN55" s="1" t="s">
        <v>10</v>
      </c>
      <c r="CO55" s="1" t="s">
        <v>8</v>
      </c>
      <c r="CP55" s="1" t="s">
        <v>9</v>
      </c>
      <c r="CQ55" s="1" t="s">
        <v>10</v>
      </c>
      <c r="CR55" s="1" t="s">
        <v>8</v>
      </c>
      <c r="CS55" s="1" t="s">
        <v>9</v>
      </c>
      <c r="CT55" s="1" t="s">
        <v>10</v>
      </c>
      <c r="CU55" s="1" t="s">
        <v>8</v>
      </c>
      <c r="CV55" s="1" t="s">
        <v>9</v>
      </c>
      <c r="CW55" s="1" t="s">
        <v>10</v>
      </c>
      <c r="CX55" s="1" t="s">
        <v>8</v>
      </c>
      <c r="CY55" s="1" t="s">
        <v>9</v>
      </c>
      <c r="CZ55" s="1" t="s">
        <v>10</v>
      </c>
      <c r="DA55" s="1" t="s">
        <v>8</v>
      </c>
      <c r="DB55" s="1" t="s">
        <v>9</v>
      </c>
      <c r="DC55" s="1" t="s">
        <v>10</v>
      </c>
      <c r="DD55" s="1" t="s">
        <v>8</v>
      </c>
      <c r="DE55" s="1" t="s">
        <v>9</v>
      </c>
      <c r="DF55" s="1" t="s">
        <v>10</v>
      </c>
      <c r="DG55" s="1" t="s">
        <v>8</v>
      </c>
      <c r="DH55" s="1" t="s">
        <v>9</v>
      </c>
      <c r="DI55" s="1" t="s">
        <v>10</v>
      </c>
      <c r="DJ55" s="1" t="s">
        <v>8</v>
      </c>
      <c r="DK55" s="1" t="s">
        <v>9</v>
      </c>
      <c r="DL55" s="1" t="s">
        <v>10</v>
      </c>
      <c r="DM55" s="1" t="s">
        <v>8</v>
      </c>
      <c r="DN55" s="1" t="s">
        <v>9</v>
      </c>
      <c r="DO55" s="1" t="s">
        <v>10</v>
      </c>
      <c r="DP55" s="1" t="s">
        <v>8</v>
      </c>
      <c r="DQ55" s="1" t="s">
        <v>9</v>
      </c>
      <c r="DR55" s="1" t="s">
        <v>10</v>
      </c>
      <c r="DS55" s="1" t="s">
        <v>8</v>
      </c>
      <c r="DT55" s="1" t="s">
        <v>9</v>
      </c>
      <c r="DU55" s="1" t="s">
        <v>10</v>
      </c>
      <c r="DV55" s="1" t="s">
        <v>8</v>
      </c>
      <c r="DW55" s="1" t="s">
        <v>9</v>
      </c>
      <c r="DX55" s="1" t="s">
        <v>10</v>
      </c>
      <c r="DY55" s="1" t="s">
        <v>8</v>
      </c>
      <c r="DZ55" s="1" t="s">
        <v>9</v>
      </c>
      <c r="EA55" s="1" t="s">
        <v>10</v>
      </c>
      <c r="EB55" s="1" t="s">
        <v>8</v>
      </c>
      <c r="EC55" s="1" t="s">
        <v>9</v>
      </c>
      <c r="ED55" s="1" t="s">
        <v>10</v>
      </c>
      <c r="EE55" s="1" t="s">
        <v>8</v>
      </c>
      <c r="EF55" s="1" t="s">
        <v>9</v>
      </c>
      <c r="EG55" s="1" t="s">
        <v>10</v>
      </c>
      <c r="EH55" s="1" t="s">
        <v>8</v>
      </c>
      <c r="EI55" s="1" t="s">
        <v>9</v>
      </c>
      <c r="EJ55" s="1" t="s">
        <v>10</v>
      </c>
      <c r="EK55" s="1" t="s">
        <v>8</v>
      </c>
      <c r="EL55" s="1" t="s">
        <v>9</v>
      </c>
      <c r="EM55" s="1" t="s">
        <v>10</v>
      </c>
      <c r="EN55" s="1" t="s">
        <v>8</v>
      </c>
      <c r="EO55" s="1" t="s">
        <v>9</v>
      </c>
      <c r="EP55" s="1" t="s">
        <v>10</v>
      </c>
      <c r="EQ55" s="1" t="s">
        <v>8</v>
      </c>
      <c r="ER55" s="1" t="s">
        <v>9</v>
      </c>
      <c r="ES55" s="1" t="s">
        <v>10</v>
      </c>
      <c r="ET55" s="1" t="s">
        <v>8</v>
      </c>
      <c r="EU55" s="1" t="s">
        <v>9</v>
      </c>
      <c r="EV55" s="1" t="s">
        <v>10</v>
      </c>
      <c r="EW55" s="1" t="s">
        <v>8</v>
      </c>
      <c r="EX55" s="1" t="s">
        <v>9</v>
      </c>
      <c r="EY55" s="1" t="s">
        <v>10</v>
      </c>
      <c r="EZ55" s="1" t="s">
        <v>8</v>
      </c>
      <c r="FA55" s="1" t="s">
        <v>9</v>
      </c>
      <c r="FB55" s="1" t="s">
        <v>10</v>
      </c>
      <c r="FC55" s="1" t="s">
        <v>8</v>
      </c>
      <c r="FD55" s="1" t="s">
        <v>9</v>
      </c>
      <c r="FE55" s="1" t="s">
        <v>10</v>
      </c>
      <c r="FF55" s="1" t="s">
        <v>8</v>
      </c>
      <c r="FG55" s="1" t="s">
        <v>9</v>
      </c>
      <c r="FH55" s="1" t="s">
        <v>10</v>
      </c>
      <c r="FI55" s="1" t="s">
        <v>8</v>
      </c>
      <c r="FJ55" s="1" t="s">
        <v>9</v>
      </c>
      <c r="FK55" s="1" t="s">
        <v>10</v>
      </c>
      <c r="FL55" s="1" t="s">
        <v>8</v>
      </c>
      <c r="FM55" s="1" t="s">
        <v>9</v>
      </c>
      <c r="FN55" s="1" t="s">
        <v>10</v>
      </c>
      <c r="FO55" s="1" t="s">
        <v>8</v>
      </c>
      <c r="FP55" s="1" t="s">
        <v>9</v>
      </c>
      <c r="FQ55" s="1" t="s">
        <v>10</v>
      </c>
      <c r="FR55" s="1" t="s">
        <v>8</v>
      </c>
      <c r="FS55" s="1" t="s">
        <v>9</v>
      </c>
      <c r="FT55" s="1" t="s">
        <v>10</v>
      </c>
      <c r="FU55" s="1" t="s">
        <v>8</v>
      </c>
      <c r="FV55" s="1" t="s">
        <v>9</v>
      </c>
      <c r="FW55" s="1" t="s">
        <v>10</v>
      </c>
      <c r="FX55" s="1" t="s">
        <v>8</v>
      </c>
      <c r="FY55" s="1" t="s">
        <v>9</v>
      </c>
      <c r="FZ55" s="1" t="s">
        <v>10</v>
      </c>
      <c r="GA55" s="1" t="s">
        <v>8</v>
      </c>
      <c r="GB55" s="1" t="s">
        <v>9</v>
      </c>
      <c r="GC55" s="1" t="s">
        <v>10</v>
      </c>
      <c r="GD55" s="1" t="s">
        <v>8</v>
      </c>
      <c r="GE55" s="1" t="s">
        <v>9</v>
      </c>
      <c r="GF55" s="1" t="s">
        <v>10</v>
      </c>
      <c r="GG55" s="1" t="s">
        <v>8</v>
      </c>
      <c r="GH55" s="1" t="s">
        <v>9</v>
      </c>
      <c r="GI55" s="1" t="s">
        <v>10</v>
      </c>
      <c r="GJ55" s="1" t="s">
        <v>8</v>
      </c>
      <c r="GK55" s="1" t="s">
        <v>9</v>
      </c>
      <c r="GL55" s="1" t="s">
        <v>10</v>
      </c>
      <c r="GM55" s="1" t="s">
        <v>8</v>
      </c>
      <c r="GN55" s="1" t="s">
        <v>9</v>
      </c>
      <c r="GO55" s="1" t="s">
        <v>10</v>
      </c>
      <c r="GP55" s="1" t="s">
        <v>8</v>
      </c>
      <c r="GQ55" s="1" t="s">
        <v>9</v>
      </c>
      <c r="GR55" s="1" t="s">
        <v>10</v>
      </c>
      <c r="GS55" s="1" t="s">
        <v>8</v>
      </c>
      <c r="GT55" s="1" t="s">
        <v>9</v>
      </c>
      <c r="GU55" s="1" t="s">
        <v>10</v>
      </c>
      <c r="GV55" s="1" t="s">
        <v>8</v>
      </c>
      <c r="GW55" s="1" t="s">
        <v>9</v>
      </c>
      <c r="GX55" s="1" t="s">
        <v>10</v>
      </c>
      <c r="GY55" s="1" t="s">
        <v>8</v>
      </c>
      <c r="GZ55" s="1" t="s">
        <v>9</v>
      </c>
      <c r="HA55" s="1" t="s">
        <v>10</v>
      </c>
      <c r="HB55" s="1" t="s">
        <v>8</v>
      </c>
      <c r="HC55" s="1" t="s">
        <v>9</v>
      </c>
      <c r="HD55" s="1" t="s">
        <v>10</v>
      </c>
      <c r="HE55" s="1" t="s">
        <v>8</v>
      </c>
      <c r="HF55" s="1" t="s">
        <v>9</v>
      </c>
      <c r="HG55" s="1" t="s">
        <v>10</v>
      </c>
      <c r="HH55" s="1" t="s">
        <v>8</v>
      </c>
      <c r="HI55" s="1" t="s">
        <v>9</v>
      </c>
      <c r="HJ55" s="1" t="s">
        <v>10</v>
      </c>
      <c r="HK55" s="1" t="s">
        <v>8</v>
      </c>
      <c r="HL55" s="1" t="s">
        <v>9</v>
      </c>
      <c r="HM55" s="1" t="s">
        <v>10</v>
      </c>
      <c r="HN55" s="1" t="s">
        <v>8</v>
      </c>
      <c r="HO55" s="1" t="s">
        <v>9</v>
      </c>
      <c r="HP55" s="1" t="s">
        <v>10</v>
      </c>
      <c r="HQ55" s="1" t="s">
        <v>8</v>
      </c>
      <c r="HR55" s="1" t="s">
        <v>9</v>
      </c>
      <c r="HS55" s="1" t="s">
        <v>10</v>
      </c>
      <c r="HT55" s="1" t="s">
        <v>8</v>
      </c>
      <c r="HU55" s="1" t="s">
        <v>9</v>
      </c>
      <c r="HV55" s="1" t="s">
        <v>10</v>
      </c>
      <c r="HW55" s="1" t="s">
        <v>8</v>
      </c>
      <c r="HX55" s="1" t="s">
        <v>9</v>
      </c>
      <c r="HY55" s="1" t="s">
        <v>10</v>
      </c>
      <c r="HZ55" s="1" t="s">
        <v>8</v>
      </c>
      <c r="IA55" s="1" t="s">
        <v>9</v>
      </c>
      <c r="IB55" s="1" t="s">
        <v>10</v>
      </c>
      <c r="IC55" s="1" t="s">
        <v>8</v>
      </c>
      <c r="ID55" s="1" t="s">
        <v>9</v>
      </c>
      <c r="IE55" s="1" t="s">
        <v>10</v>
      </c>
      <c r="IF55" s="1" t="s">
        <v>8</v>
      </c>
      <c r="IG55" s="1" t="s">
        <v>9</v>
      </c>
      <c r="IH55" s="1" t="s">
        <v>10</v>
      </c>
      <c r="II55" s="1" t="s">
        <v>8</v>
      </c>
      <c r="IJ55" s="1" t="s">
        <v>9</v>
      </c>
      <c r="IK55" s="1" t="s">
        <v>10</v>
      </c>
      <c r="IL55" s="1" t="s">
        <v>8</v>
      </c>
      <c r="IM55" s="1" t="s">
        <v>9</v>
      </c>
      <c r="IN55" s="1" t="s">
        <v>10</v>
      </c>
      <c r="IO55" s="1" t="s">
        <v>8</v>
      </c>
      <c r="IP55" s="1" t="s">
        <v>9</v>
      </c>
      <c r="IQ55" s="1" t="s">
        <v>10</v>
      </c>
      <c r="IR55" s="1" t="s">
        <v>8</v>
      </c>
      <c r="IS55" s="1" t="s">
        <v>9</v>
      </c>
      <c r="IT55" s="1" t="s">
        <v>10</v>
      </c>
      <c r="IU55" s="1" t="s">
        <v>8</v>
      </c>
      <c r="IV55" s="1" t="s">
        <v>9</v>
      </c>
      <c r="IW55" s="1" t="s">
        <v>10</v>
      </c>
      <c r="IX55" s="1" t="s">
        <v>8</v>
      </c>
      <c r="IY55" s="1" t="s">
        <v>9</v>
      </c>
      <c r="IZ55" s="1" t="s">
        <v>10</v>
      </c>
      <c r="JA55" s="1" t="s">
        <v>8</v>
      </c>
      <c r="JB55" s="1" t="s">
        <v>9</v>
      </c>
      <c r="JC55" s="1" t="s">
        <v>10</v>
      </c>
      <c r="JD55" s="1" t="s">
        <v>8</v>
      </c>
      <c r="JE55" s="1" t="s">
        <v>9</v>
      </c>
      <c r="JF55" s="1" t="s">
        <v>10</v>
      </c>
      <c r="JG55" s="1" t="s">
        <v>8</v>
      </c>
      <c r="JH55" s="1" t="s">
        <v>9</v>
      </c>
      <c r="JI55" s="1" t="s">
        <v>10</v>
      </c>
      <c r="JJ55" s="1" t="s">
        <v>8</v>
      </c>
      <c r="JK55" s="1" t="s">
        <v>9</v>
      </c>
      <c r="JL55" s="1" t="s">
        <v>10</v>
      </c>
      <c r="JM55" s="1" t="s">
        <v>8</v>
      </c>
      <c r="JN55" s="1" t="s">
        <v>9</v>
      </c>
      <c r="JO55" s="1" t="s">
        <v>10</v>
      </c>
      <c r="JP55" s="1" t="s">
        <v>8</v>
      </c>
      <c r="JQ55" s="1" t="s">
        <v>9</v>
      </c>
      <c r="JR55" s="1" t="s">
        <v>10</v>
      </c>
      <c r="JS55" s="1" t="s">
        <v>8</v>
      </c>
      <c r="JT55" s="1" t="s">
        <v>9</v>
      </c>
      <c r="JU55" s="1" t="s">
        <v>10</v>
      </c>
      <c r="JV55" s="1" t="s">
        <v>8</v>
      </c>
      <c r="JW55" s="1" t="s">
        <v>9</v>
      </c>
      <c r="JX55" s="1" t="s">
        <v>10</v>
      </c>
      <c r="JY55" s="1" t="s">
        <v>8</v>
      </c>
      <c r="JZ55" s="1" t="s">
        <v>9</v>
      </c>
      <c r="KA55" s="1" t="s">
        <v>10</v>
      </c>
      <c r="KB55" s="1" t="s">
        <v>8</v>
      </c>
      <c r="KC55" s="1" t="s">
        <v>9</v>
      </c>
      <c r="KD55" s="1" t="s">
        <v>10</v>
      </c>
      <c r="KE55" s="1" t="s">
        <v>8</v>
      </c>
      <c r="KF55" s="1" t="s">
        <v>9</v>
      </c>
      <c r="KG55" s="1" t="s">
        <v>10</v>
      </c>
      <c r="KH55" s="1" t="s">
        <v>8</v>
      </c>
      <c r="KI55" s="1" t="s">
        <v>9</v>
      </c>
      <c r="KJ55" s="1" t="s">
        <v>10</v>
      </c>
      <c r="KK55" s="1" t="s">
        <v>8</v>
      </c>
      <c r="KL55" s="1" t="s">
        <v>9</v>
      </c>
      <c r="KM55" s="1" t="s">
        <v>10</v>
      </c>
      <c r="KN55" s="1" t="s">
        <v>8</v>
      </c>
      <c r="KO55" s="1" t="s">
        <v>9</v>
      </c>
      <c r="KP55" s="1" t="s">
        <v>10</v>
      </c>
      <c r="KQ55" s="1" t="s">
        <v>8</v>
      </c>
      <c r="KR55" s="1" t="s">
        <v>9</v>
      </c>
      <c r="KS55" s="1" t="s">
        <v>10</v>
      </c>
      <c r="KT55" s="1" t="s">
        <v>8</v>
      </c>
      <c r="KU55" s="1" t="s">
        <v>9</v>
      </c>
      <c r="KV55" s="1" t="s">
        <v>10</v>
      </c>
      <c r="KW55" s="1" t="s">
        <v>8</v>
      </c>
      <c r="KX55" s="1" t="s">
        <v>9</v>
      </c>
      <c r="KY55" s="1" t="s">
        <v>10</v>
      </c>
      <c r="KZ55" s="1" t="s">
        <v>8</v>
      </c>
      <c r="LA55" s="1" t="s">
        <v>9</v>
      </c>
      <c r="LB55" s="1" t="s">
        <v>10</v>
      </c>
      <c r="LC55" s="1" t="s">
        <v>8</v>
      </c>
      <c r="LD55" s="1" t="s">
        <v>9</v>
      </c>
      <c r="LE55" s="1" t="s">
        <v>10</v>
      </c>
      <c r="LF55" s="1" t="s">
        <v>8</v>
      </c>
      <c r="LG55" s="1" t="s">
        <v>9</v>
      </c>
      <c r="LH55" s="1" t="s">
        <v>10</v>
      </c>
      <c r="LI55" s="1" t="s">
        <v>8</v>
      </c>
      <c r="LJ55" s="1" t="s">
        <v>9</v>
      </c>
      <c r="LK55" s="1" t="s">
        <v>10</v>
      </c>
      <c r="LL55" s="1" t="s">
        <v>8</v>
      </c>
      <c r="LM55" s="1" t="s">
        <v>9</v>
      </c>
      <c r="LN55" s="1" t="s">
        <v>10</v>
      </c>
      <c r="LO55" s="1" t="s">
        <v>8</v>
      </c>
      <c r="LP55" s="1" t="s">
        <v>9</v>
      </c>
      <c r="LQ55" s="1" t="s">
        <v>10</v>
      </c>
      <c r="LR55" s="1" t="s">
        <v>8</v>
      </c>
      <c r="LS55" s="1" t="s">
        <v>9</v>
      </c>
      <c r="LT55" s="1" t="s">
        <v>10</v>
      </c>
      <c r="LU55" s="1" t="s">
        <v>8</v>
      </c>
      <c r="LV55" s="1" t="s">
        <v>9</v>
      </c>
      <c r="LW55" s="1" t="s">
        <v>10</v>
      </c>
      <c r="LX55" s="1" t="s">
        <v>8</v>
      </c>
      <c r="LY55" s="1" t="s">
        <v>9</v>
      </c>
      <c r="LZ55" s="1" t="s">
        <v>10</v>
      </c>
      <c r="MA55" s="1" t="s">
        <v>8</v>
      </c>
      <c r="MB55" s="1" t="s">
        <v>9</v>
      </c>
      <c r="MC55" s="1" t="s">
        <v>10</v>
      </c>
      <c r="MD55" s="1" t="s">
        <v>8</v>
      </c>
      <c r="ME55" s="1" t="s">
        <v>9</v>
      </c>
      <c r="MF55" s="1" t="s">
        <v>10</v>
      </c>
      <c r="MG55" s="1" t="s">
        <v>8</v>
      </c>
      <c r="MH55" s="1" t="s">
        <v>9</v>
      </c>
      <c r="MI55" s="1" t="s">
        <v>10</v>
      </c>
      <c r="MJ55" s="1" t="s">
        <v>8</v>
      </c>
      <c r="MK55" s="1" t="s">
        <v>9</v>
      </c>
      <c r="ML55" s="1" t="s">
        <v>10</v>
      </c>
      <c r="MM55" s="1" t="s">
        <v>8</v>
      </c>
      <c r="MN55" s="1" t="s">
        <v>9</v>
      </c>
      <c r="MO55" s="1" t="s">
        <v>10</v>
      </c>
      <c r="MP55" s="1" t="s">
        <v>8</v>
      </c>
      <c r="MQ55" s="1" t="s">
        <v>9</v>
      </c>
      <c r="MR55" s="1" t="s">
        <v>10</v>
      </c>
      <c r="MS55" s="1" t="s">
        <v>8</v>
      </c>
      <c r="MT55" s="1" t="s">
        <v>9</v>
      </c>
      <c r="MU55" s="1" t="s">
        <v>10</v>
      </c>
      <c r="MV55" s="1" t="s">
        <v>8</v>
      </c>
      <c r="MW55" s="1" t="s">
        <v>9</v>
      </c>
      <c r="MX55" s="1" t="s">
        <v>10</v>
      </c>
      <c r="MY55" s="1" t="s">
        <v>8</v>
      </c>
      <c r="MZ55" s="1" t="s">
        <v>9</v>
      </c>
      <c r="NA55" s="1" t="s">
        <v>10</v>
      </c>
      <c r="NB55" s="1" t="s">
        <v>8</v>
      </c>
      <c r="NC55" s="1" t="s">
        <v>9</v>
      </c>
      <c r="ND55" s="1" t="s">
        <v>10</v>
      </c>
      <c r="NE55" s="1" t="s">
        <v>8</v>
      </c>
      <c r="NF55" s="1" t="s">
        <v>9</v>
      </c>
      <c r="NG55" s="1" t="s">
        <v>10</v>
      </c>
      <c r="NH55" s="1" t="s">
        <v>8</v>
      </c>
      <c r="NI55" s="1" t="s">
        <v>9</v>
      </c>
      <c r="NJ55" s="1" t="s">
        <v>10</v>
      </c>
      <c r="NK55" s="1" t="s">
        <v>8</v>
      </c>
      <c r="NL55" s="1" t="s">
        <v>9</v>
      </c>
      <c r="NM55" s="1" t="s">
        <v>10</v>
      </c>
      <c r="NN55" s="1" t="s">
        <v>8</v>
      </c>
      <c r="NO55" s="1" t="s">
        <v>9</v>
      </c>
      <c r="NP55" s="1" t="s">
        <v>10</v>
      </c>
      <c r="NQ55" s="1" t="s">
        <v>8</v>
      </c>
      <c r="NR55" s="1" t="s">
        <v>9</v>
      </c>
      <c r="NS55" s="1" t="s">
        <v>10</v>
      </c>
      <c r="NT55" s="1" t="s">
        <v>8</v>
      </c>
      <c r="NU55" s="1" t="s">
        <v>9</v>
      </c>
      <c r="NV55" s="1" t="s">
        <v>10</v>
      </c>
      <c r="NW55" s="1" t="s">
        <v>8</v>
      </c>
      <c r="NX55" s="1" t="s">
        <v>9</v>
      </c>
      <c r="NY55" s="1" t="s">
        <v>10</v>
      </c>
      <c r="NZ55" s="1" t="s">
        <v>8</v>
      </c>
      <c r="OA55" s="1" t="s">
        <v>9</v>
      </c>
      <c r="OB55" s="1" t="s">
        <v>10</v>
      </c>
      <c r="OC55" s="1" t="s">
        <v>8</v>
      </c>
      <c r="OD55" s="1" t="s">
        <v>9</v>
      </c>
      <c r="OE55" s="1" t="s">
        <v>10</v>
      </c>
      <c r="OF55" s="1" t="s">
        <v>8</v>
      </c>
      <c r="OG55" s="1" t="s">
        <v>9</v>
      </c>
      <c r="OH55" s="1" t="s">
        <v>10</v>
      </c>
      <c r="OI55" s="1" t="s">
        <v>8</v>
      </c>
      <c r="OJ55" s="1" t="s">
        <v>9</v>
      </c>
      <c r="OK55" s="1" t="s">
        <v>10</v>
      </c>
      <c r="OL55" s="1" t="s">
        <v>8</v>
      </c>
      <c r="OM55" s="1" t="s">
        <v>9</v>
      </c>
      <c r="ON55" s="1" t="s">
        <v>10</v>
      </c>
      <c r="OO55" s="1" t="s">
        <v>8</v>
      </c>
      <c r="OP55" s="1" t="s">
        <v>9</v>
      </c>
      <c r="OQ55" s="1" t="s">
        <v>10</v>
      </c>
      <c r="OR55" s="1" t="s">
        <v>8</v>
      </c>
      <c r="OS55" s="1" t="s">
        <v>9</v>
      </c>
      <c r="OT55" s="1" t="s">
        <v>10</v>
      </c>
      <c r="OU55" s="1" t="s">
        <v>8</v>
      </c>
      <c r="OV55" s="1" t="s">
        <v>9</v>
      </c>
      <c r="OW55" s="1" t="s">
        <v>10</v>
      </c>
      <c r="OX55" s="1" t="s">
        <v>8</v>
      </c>
      <c r="OY55" s="1" t="s">
        <v>9</v>
      </c>
      <c r="OZ55" s="1" t="s">
        <v>10</v>
      </c>
      <c r="PA55" s="1" t="s">
        <v>8</v>
      </c>
      <c r="PB55" s="1" t="s">
        <v>9</v>
      </c>
      <c r="PC55" s="1" t="s">
        <v>10</v>
      </c>
      <c r="PD55" s="1" t="s">
        <v>8</v>
      </c>
      <c r="PE55" s="1" t="s">
        <v>9</v>
      </c>
      <c r="PF55" s="1" t="s">
        <v>10</v>
      </c>
      <c r="PG55" s="1" t="s">
        <v>8</v>
      </c>
      <c r="PH55" s="1" t="s">
        <v>9</v>
      </c>
      <c r="PI55" s="1" t="s">
        <v>10</v>
      </c>
      <c r="PJ55" s="1" t="s">
        <v>8</v>
      </c>
      <c r="PK55" s="1" t="s">
        <v>9</v>
      </c>
      <c r="PL55" s="1" t="s">
        <v>10</v>
      </c>
      <c r="PM55" s="1" t="s">
        <v>8</v>
      </c>
      <c r="PN55" s="1" t="s">
        <v>9</v>
      </c>
      <c r="PO55" s="1" t="s">
        <v>10</v>
      </c>
      <c r="PP55" s="1" t="s">
        <v>8</v>
      </c>
      <c r="PQ55" s="1" t="s">
        <v>9</v>
      </c>
      <c r="PR55" s="1" t="s">
        <v>10</v>
      </c>
      <c r="PS55" s="1" t="s">
        <v>8</v>
      </c>
      <c r="PT55" s="1" t="s">
        <v>9</v>
      </c>
      <c r="PU55" s="1" t="s">
        <v>10</v>
      </c>
      <c r="PV55" s="1" t="s">
        <v>8</v>
      </c>
      <c r="PW55" s="1" t="s">
        <v>9</v>
      </c>
      <c r="PX55" s="1" t="s">
        <v>10</v>
      </c>
      <c r="PY55" s="1" t="s">
        <v>8</v>
      </c>
      <c r="PZ55" s="1" t="s">
        <v>9</v>
      </c>
      <c r="QA55" s="1" t="s">
        <v>10</v>
      </c>
      <c r="QB55" s="1" t="s">
        <v>8</v>
      </c>
      <c r="QC55" s="1" t="s">
        <v>9</v>
      </c>
      <c r="QD55" s="1" t="s">
        <v>10</v>
      </c>
      <c r="QE55" s="1" t="s">
        <v>8</v>
      </c>
      <c r="QF55" s="1" t="s">
        <v>9</v>
      </c>
      <c r="QG55" s="1" t="s">
        <v>10</v>
      </c>
      <c r="QH55" s="1" t="s">
        <v>8</v>
      </c>
      <c r="QI55" s="1" t="s">
        <v>9</v>
      </c>
      <c r="QJ55" s="1" t="s">
        <v>10</v>
      </c>
      <c r="QK55" s="1" t="s">
        <v>8</v>
      </c>
      <c r="QL55" s="1" t="s">
        <v>9</v>
      </c>
      <c r="QM55" s="1" t="s">
        <v>10</v>
      </c>
      <c r="QN55" s="1" t="s">
        <v>8</v>
      </c>
      <c r="QO55" s="1" t="s">
        <v>9</v>
      </c>
      <c r="QP55" s="1" t="s">
        <v>10</v>
      </c>
      <c r="QQ55" s="1" t="s">
        <v>8</v>
      </c>
      <c r="QR55" s="1" t="s">
        <v>9</v>
      </c>
      <c r="QS55" s="1" t="s">
        <v>10</v>
      </c>
      <c r="QT55" s="1" t="s">
        <v>8</v>
      </c>
      <c r="QU55" s="1" t="s">
        <v>9</v>
      </c>
      <c r="QV55" s="1" t="s">
        <v>10</v>
      </c>
      <c r="QW55" s="1" t="s">
        <v>8</v>
      </c>
      <c r="QX55" s="1" t="s">
        <v>9</v>
      </c>
      <c r="QY55" s="1" t="s">
        <v>10</v>
      </c>
      <c r="QZ55" s="1" t="s">
        <v>8</v>
      </c>
      <c r="RA55" s="1" t="s">
        <v>9</v>
      </c>
      <c r="RB55" s="1" t="s">
        <v>10</v>
      </c>
      <c r="RC55" s="1" t="s">
        <v>8</v>
      </c>
      <c r="RD55" s="1" t="s">
        <v>9</v>
      </c>
      <c r="RE55" s="1" t="s">
        <v>10</v>
      </c>
    </row>
    <row r="56" spans="1:473">
      <c r="A56" s="9">
        <v>1</v>
      </c>
      <c r="B56" s="8" t="s">
        <v>51</v>
      </c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</row>
    <row r="57" spans="1:473" ht="43.2" customHeight="1">
      <c r="A57" s="9">
        <v>2</v>
      </c>
      <c r="B57" s="8" t="s">
        <v>52</v>
      </c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  <c r="MB57" s="7"/>
      <c r="MC57" s="7"/>
      <c r="MD57" s="7"/>
      <c r="ME57" s="7"/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  <c r="NN57" s="7"/>
      <c r="NO57" s="7"/>
      <c r="NP57" s="7"/>
      <c r="NQ57" s="7"/>
      <c r="NR57" s="7"/>
      <c r="NS57" s="7"/>
      <c r="NT57" s="7"/>
      <c r="NU57" s="7"/>
      <c r="NV57" s="7"/>
      <c r="NW57" s="7"/>
      <c r="NX57" s="7"/>
      <c r="NY57" s="7"/>
      <c r="NZ57" s="7"/>
      <c r="OA57" s="7"/>
      <c r="OB57" s="7"/>
      <c r="OC57" s="7"/>
      <c r="OD57" s="7"/>
      <c r="OE57" s="7"/>
      <c r="OF57" s="7"/>
      <c r="OG57" s="7"/>
      <c r="OH57" s="7"/>
      <c r="OI57" s="7"/>
      <c r="OJ57" s="7"/>
      <c r="OK57" s="7"/>
      <c r="OL57" s="7"/>
      <c r="OM57" s="7"/>
      <c r="ON57" s="7"/>
      <c r="OO57" s="7"/>
      <c r="OP57" s="7"/>
      <c r="OQ57" s="7"/>
      <c r="OR57" s="7"/>
      <c r="OS57" s="7"/>
      <c r="OT57" s="7"/>
      <c r="OU57" s="7"/>
      <c r="OV57" s="7"/>
      <c r="OW57" s="7"/>
      <c r="OX57" s="7"/>
      <c r="OY57" s="7"/>
      <c r="OZ57" s="7"/>
      <c r="PA57" s="7"/>
      <c r="PB57" s="7"/>
      <c r="PC57" s="7"/>
      <c r="PD57" s="7"/>
      <c r="PE57" s="7"/>
      <c r="PF57" s="7"/>
      <c r="PG57" s="7"/>
      <c r="PH57" s="7"/>
      <c r="PI57" s="7"/>
      <c r="PJ57" s="7"/>
      <c r="PK57" s="7"/>
      <c r="PL57" s="7"/>
      <c r="PM57" s="7"/>
      <c r="PN57" s="7"/>
      <c r="PO57" s="7"/>
      <c r="PP57" s="7"/>
      <c r="PQ57" s="7"/>
      <c r="PR57" s="7"/>
      <c r="PS57" s="7"/>
      <c r="PT57" s="7"/>
      <c r="PU57" s="7"/>
      <c r="PV57" s="7"/>
      <c r="PW57" s="7"/>
      <c r="PX57" s="7"/>
      <c r="PY57" s="7"/>
      <c r="PZ57" s="7"/>
      <c r="QA57" s="7"/>
      <c r="QB57" s="7"/>
      <c r="QC57" s="7"/>
      <c r="QD57" s="7"/>
      <c r="QE57" s="7"/>
      <c r="QF57" s="7"/>
      <c r="QG57" s="7"/>
      <c r="QH57" s="7"/>
      <c r="QI57" s="7"/>
      <c r="QJ57" s="7"/>
      <c r="QK57" s="7"/>
      <c r="QL57" s="7"/>
      <c r="QM57" s="7"/>
      <c r="QN57" s="7"/>
      <c r="QO57" s="7"/>
      <c r="QP57" s="7"/>
      <c r="QQ57" s="7"/>
      <c r="QR57" s="7"/>
      <c r="QS57" s="7"/>
      <c r="QT57" s="7"/>
      <c r="QU57" s="7"/>
      <c r="QV57" s="7"/>
      <c r="QW57" s="7"/>
      <c r="QX57" s="7"/>
      <c r="QY57" s="7"/>
      <c r="QZ57" s="7"/>
      <c r="RA57" s="7"/>
      <c r="RB57" s="7"/>
      <c r="RC57" s="7"/>
      <c r="RD57" s="7"/>
      <c r="RE57" s="7"/>
    </row>
    <row r="58" spans="1:473" ht="28.8" customHeight="1">
      <c r="A58" s="9">
        <v>3</v>
      </c>
      <c r="B58" s="8" t="s">
        <v>53</v>
      </c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  <c r="PZ58" s="7"/>
      <c r="QA58" s="7"/>
      <c r="QB58" s="7"/>
      <c r="QC58" s="7"/>
      <c r="QD58" s="7"/>
      <c r="QE58" s="7"/>
      <c r="QF58" s="7"/>
      <c r="QG58" s="7"/>
      <c r="QH58" s="7"/>
      <c r="QI58" s="7"/>
      <c r="QJ58" s="7"/>
      <c r="QK58" s="7"/>
      <c r="QL58" s="7"/>
      <c r="QM58" s="7"/>
      <c r="QN58" s="7"/>
      <c r="QO58" s="7"/>
      <c r="QP58" s="7"/>
      <c r="QQ58" s="7"/>
      <c r="QR58" s="7"/>
      <c r="QS58" s="7"/>
      <c r="QT58" s="7"/>
      <c r="QU58" s="7"/>
      <c r="QV58" s="7"/>
      <c r="QW58" s="7"/>
      <c r="QX58" s="7"/>
      <c r="QY58" s="7"/>
      <c r="QZ58" s="7"/>
      <c r="RA58" s="7"/>
      <c r="RB58" s="7"/>
      <c r="RC58" s="7"/>
      <c r="RD58" s="7"/>
      <c r="RE58" s="7"/>
    </row>
    <row r="59" spans="1:473" ht="43.2" customHeight="1">
      <c r="A59" s="9">
        <v>4</v>
      </c>
      <c r="B59" s="8" t="s">
        <v>54</v>
      </c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OV59" s="7"/>
      <c r="OW59" s="7"/>
      <c r="OX59" s="7"/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7"/>
      <c r="PP59" s="7"/>
      <c r="PQ59" s="7"/>
      <c r="PR59" s="7"/>
      <c r="PS59" s="7"/>
      <c r="PT59" s="7"/>
      <c r="PU59" s="7"/>
      <c r="PV59" s="7"/>
      <c r="PW59" s="7"/>
      <c r="PX59" s="7"/>
      <c r="PY59" s="7"/>
      <c r="PZ59" s="7"/>
      <c r="QA59" s="7"/>
      <c r="QB59" s="7"/>
      <c r="QC59" s="7"/>
      <c r="QD59" s="7"/>
      <c r="QE59" s="7"/>
      <c r="QF59" s="7"/>
      <c r="QG59" s="7"/>
      <c r="QH59" s="7"/>
      <c r="QI59" s="7"/>
      <c r="QJ59" s="7"/>
      <c r="QK59" s="7"/>
      <c r="QL59" s="7"/>
      <c r="QM59" s="7"/>
      <c r="QN59" s="7"/>
      <c r="QO59" s="7"/>
      <c r="QP59" s="7"/>
      <c r="QQ59" s="7"/>
      <c r="QR59" s="7"/>
      <c r="QS59" s="7"/>
      <c r="QT59" s="7"/>
      <c r="QU59" s="7"/>
      <c r="QV59" s="7"/>
      <c r="QW59" s="7"/>
      <c r="QX59" s="7"/>
      <c r="QY59" s="7"/>
      <c r="QZ59" s="7"/>
      <c r="RA59" s="7"/>
      <c r="RB59" s="7"/>
      <c r="RC59" s="7"/>
      <c r="RD59" s="7"/>
      <c r="RE59" s="7"/>
    </row>
    <row r="60" spans="1:473" ht="43.2" customHeight="1">
      <c r="A60" s="9">
        <v>5</v>
      </c>
      <c r="B60" s="8" t="s">
        <v>55</v>
      </c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7"/>
      <c r="PP60" s="7"/>
      <c r="PQ60" s="7"/>
      <c r="PR60" s="7"/>
      <c r="PS60" s="7"/>
      <c r="PT60" s="7"/>
      <c r="PU60" s="7"/>
      <c r="PV60" s="7"/>
      <c r="PW60" s="7"/>
      <c r="PX60" s="7"/>
      <c r="PY60" s="7"/>
      <c r="PZ60" s="7"/>
      <c r="QA60" s="7"/>
      <c r="QB60" s="7"/>
      <c r="QC60" s="7"/>
      <c r="QD60" s="7"/>
      <c r="QE60" s="7"/>
      <c r="QF60" s="7"/>
      <c r="QG60" s="7"/>
      <c r="QH60" s="7"/>
      <c r="QI60" s="7"/>
      <c r="QJ60" s="7"/>
      <c r="QK60" s="7"/>
      <c r="QL60" s="7"/>
      <c r="QM60" s="7"/>
      <c r="QN60" s="7"/>
      <c r="QO60" s="7"/>
      <c r="QP60" s="7"/>
      <c r="QQ60" s="7"/>
      <c r="QR60" s="7"/>
      <c r="QS60" s="7"/>
      <c r="QT60" s="7"/>
      <c r="QU60" s="7"/>
      <c r="QV60" s="7"/>
      <c r="QW60" s="7"/>
      <c r="QX60" s="7"/>
      <c r="QY60" s="7"/>
      <c r="QZ60" s="7"/>
      <c r="RA60" s="7"/>
      <c r="RB60" s="7"/>
      <c r="RC60" s="7"/>
      <c r="RD60" s="7"/>
      <c r="RE60" s="7"/>
    </row>
    <row r="61" spans="1:473" ht="28.8" customHeight="1">
      <c r="A61" s="9">
        <v>6</v>
      </c>
      <c r="B61" s="8" t="s">
        <v>56</v>
      </c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  <c r="MB61" s="7"/>
      <c r="MC61" s="7"/>
      <c r="MD61" s="7"/>
      <c r="ME61" s="7"/>
      <c r="MF61" s="7"/>
      <c r="MG61" s="7"/>
      <c r="MH61" s="7"/>
      <c r="MI61" s="7"/>
      <c r="MJ61" s="7"/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/>
      <c r="MV61" s="7"/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  <c r="NN61" s="7"/>
      <c r="NO61" s="7"/>
      <c r="NP61" s="7"/>
      <c r="NQ61" s="7"/>
      <c r="NR61" s="7"/>
      <c r="NS61" s="7"/>
      <c r="NT61" s="7"/>
      <c r="NU61" s="7"/>
      <c r="NV61" s="7"/>
      <c r="NW61" s="7"/>
      <c r="NX61" s="7"/>
      <c r="NY61" s="7"/>
      <c r="NZ61" s="7"/>
      <c r="OA61" s="7"/>
      <c r="OB61" s="7"/>
      <c r="OC61" s="7"/>
      <c r="OD61" s="7"/>
      <c r="OE61" s="7"/>
      <c r="OF61" s="7"/>
      <c r="OG61" s="7"/>
      <c r="OH61" s="7"/>
      <c r="O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  <c r="OV61" s="7"/>
      <c r="OW61" s="7"/>
      <c r="OX61" s="7"/>
      <c r="OY61" s="7"/>
      <c r="OZ61" s="7"/>
      <c r="PA61" s="7"/>
      <c r="PB61" s="7"/>
      <c r="PC61" s="7"/>
      <c r="PD61" s="7"/>
      <c r="PE61" s="7"/>
      <c r="PF61" s="7"/>
      <c r="PG61" s="7"/>
      <c r="PH61" s="7"/>
      <c r="PI61" s="7"/>
      <c r="PJ61" s="7"/>
      <c r="PK61" s="7"/>
      <c r="PL61" s="7"/>
      <c r="PM61" s="7"/>
      <c r="PN61" s="7"/>
      <c r="PO61" s="7"/>
      <c r="PP61" s="7"/>
      <c r="PQ61" s="7"/>
      <c r="PR61" s="7"/>
      <c r="PS61" s="7"/>
      <c r="PT61" s="7"/>
      <c r="PU61" s="7"/>
      <c r="PV61" s="7"/>
      <c r="PW61" s="7"/>
      <c r="PX61" s="7"/>
      <c r="PY61" s="7"/>
      <c r="PZ61" s="7"/>
      <c r="QA61" s="7"/>
      <c r="QB61" s="7"/>
      <c r="QC61" s="7"/>
      <c r="QD61" s="7"/>
      <c r="QE61" s="7"/>
      <c r="QF61" s="7"/>
      <c r="QG61" s="7"/>
      <c r="QH61" s="7"/>
      <c r="QI61" s="7"/>
      <c r="QJ61" s="7"/>
      <c r="QK61" s="7"/>
      <c r="QL61" s="7"/>
      <c r="QM61" s="7"/>
      <c r="QN61" s="7"/>
      <c r="QO61" s="7"/>
      <c r="QP61" s="7"/>
      <c r="QQ61" s="7"/>
      <c r="QR61" s="7"/>
      <c r="QS61" s="7"/>
      <c r="QT61" s="7"/>
      <c r="QU61" s="7"/>
      <c r="QV61" s="7"/>
      <c r="QW61" s="7"/>
      <c r="QX61" s="7"/>
      <c r="QY61" s="7"/>
      <c r="QZ61" s="7"/>
      <c r="RA61" s="7"/>
      <c r="RB61" s="7"/>
      <c r="RC61" s="7"/>
      <c r="RD61" s="7"/>
      <c r="RE61" s="7"/>
    </row>
    <row r="62" spans="1:473" ht="43.2" customHeight="1">
      <c r="A62" s="9">
        <v>7</v>
      </c>
      <c r="B62" s="8" t="s">
        <v>57</v>
      </c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7"/>
      <c r="OC62" s="7"/>
      <c r="OD62" s="7"/>
      <c r="OE62" s="7"/>
      <c r="OF62" s="7"/>
      <c r="OG62" s="7"/>
      <c r="OH62" s="7"/>
      <c r="O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OV62" s="7"/>
      <c r="OW62" s="7"/>
      <c r="OX62" s="7"/>
      <c r="OY62" s="7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  <c r="PL62" s="7"/>
      <c r="PM62" s="7"/>
      <c r="PN62" s="7"/>
      <c r="PO62" s="7"/>
      <c r="PP62" s="7"/>
      <c r="PQ62" s="7"/>
      <c r="PR62" s="7"/>
      <c r="PS62" s="7"/>
      <c r="PT62" s="7"/>
      <c r="PU62" s="7"/>
      <c r="PV62" s="7"/>
      <c r="PW62" s="7"/>
      <c r="PX62" s="7"/>
      <c r="PY62" s="7"/>
      <c r="PZ62" s="7"/>
      <c r="QA62" s="7"/>
      <c r="QB62" s="7"/>
      <c r="QC62" s="7"/>
      <c r="QD62" s="7"/>
      <c r="QE62" s="7"/>
      <c r="QF62" s="7"/>
      <c r="QG62" s="7"/>
      <c r="QH62" s="7"/>
      <c r="QI62" s="7"/>
      <c r="QJ62" s="7"/>
      <c r="QK62" s="7"/>
      <c r="QL62" s="7"/>
      <c r="QM62" s="7"/>
      <c r="QN62" s="7"/>
      <c r="QO62" s="7"/>
      <c r="QP62" s="7"/>
      <c r="QQ62" s="7"/>
      <c r="QR62" s="7"/>
      <c r="QS62" s="7"/>
      <c r="QT62" s="7"/>
      <c r="QU62" s="7"/>
      <c r="QV62" s="7"/>
      <c r="QW62" s="7"/>
      <c r="QX62" s="7"/>
      <c r="QY62" s="7"/>
      <c r="QZ62" s="7"/>
      <c r="RA62" s="7"/>
      <c r="RB62" s="7"/>
      <c r="RC62" s="7"/>
      <c r="RD62" s="7"/>
      <c r="RE62" s="7"/>
    </row>
    <row r="63" spans="1:473" ht="28.8" customHeight="1">
      <c r="A63" s="9">
        <v>8</v>
      </c>
      <c r="B63" s="8" t="s">
        <v>58</v>
      </c>
      <c r="C63" s="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  <c r="MB63" s="7"/>
      <c r="MC63" s="7"/>
      <c r="MD63" s="7"/>
      <c r="ME63" s="7"/>
      <c r="MF63" s="7"/>
      <c r="MG63" s="7"/>
      <c r="MH63" s="7"/>
      <c r="MI63" s="7"/>
      <c r="MJ63" s="7"/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/>
      <c r="MV63" s="7"/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  <c r="NN63" s="7"/>
      <c r="NO63" s="7"/>
      <c r="NP63" s="7"/>
      <c r="NQ63" s="7"/>
      <c r="NR63" s="7"/>
      <c r="NS63" s="7"/>
      <c r="NT63" s="7"/>
      <c r="NU63" s="7"/>
      <c r="NV63" s="7"/>
      <c r="NW63" s="7"/>
      <c r="NX63" s="7"/>
      <c r="NY63" s="7"/>
      <c r="NZ63" s="7"/>
      <c r="OA63" s="7"/>
      <c r="OB63" s="7"/>
      <c r="OC63" s="7"/>
      <c r="OD63" s="7"/>
      <c r="OE63" s="7"/>
      <c r="OF63" s="7"/>
      <c r="OG63" s="7"/>
      <c r="OH63" s="7"/>
      <c r="OI63" s="7"/>
      <c r="OJ63" s="7"/>
      <c r="OK63" s="7"/>
      <c r="OL63" s="7"/>
      <c r="OM63" s="7"/>
      <c r="ON63" s="7"/>
      <c r="OO63" s="7"/>
      <c r="OP63" s="7"/>
      <c r="OQ63" s="7"/>
      <c r="OR63" s="7"/>
      <c r="OS63" s="7"/>
      <c r="OT63" s="7"/>
      <c r="OU63" s="7"/>
      <c r="OV63" s="7"/>
      <c r="OW63" s="7"/>
      <c r="OX63" s="7"/>
      <c r="OY63" s="7"/>
      <c r="OZ63" s="7"/>
      <c r="PA63" s="7"/>
      <c r="PB63" s="7"/>
      <c r="PC63" s="7"/>
      <c r="PD63" s="7"/>
      <c r="PE63" s="7"/>
      <c r="PF63" s="7"/>
      <c r="PG63" s="7"/>
      <c r="PH63" s="7"/>
      <c r="PI63" s="7"/>
      <c r="PJ63" s="7"/>
      <c r="PK63" s="7"/>
      <c r="PL63" s="7"/>
      <c r="PM63" s="7"/>
      <c r="PN63" s="7"/>
      <c r="PO63" s="7"/>
      <c r="PP63" s="7"/>
      <c r="PQ63" s="7"/>
      <c r="PR63" s="7"/>
      <c r="PS63" s="7"/>
      <c r="PT63" s="7"/>
      <c r="PU63" s="7"/>
      <c r="PV63" s="7"/>
      <c r="PW63" s="7"/>
      <c r="PX63" s="7"/>
      <c r="PY63" s="7"/>
      <c r="PZ63" s="7"/>
      <c r="QA63" s="7"/>
      <c r="QB63" s="7"/>
      <c r="QC63" s="7"/>
      <c r="QD63" s="7"/>
      <c r="QE63" s="7"/>
      <c r="QF63" s="7"/>
      <c r="QG63" s="7"/>
      <c r="QH63" s="7"/>
      <c r="QI63" s="7"/>
      <c r="QJ63" s="7"/>
      <c r="QK63" s="7"/>
      <c r="QL63" s="7"/>
      <c r="QM63" s="7"/>
      <c r="QN63" s="7"/>
      <c r="QO63" s="7"/>
      <c r="QP63" s="7"/>
      <c r="QQ63" s="7"/>
      <c r="QR63" s="7"/>
      <c r="QS63" s="7"/>
      <c r="QT63" s="7"/>
      <c r="QU63" s="7"/>
      <c r="QV63" s="7"/>
      <c r="QW63" s="7"/>
      <c r="QX63" s="7"/>
      <c r="QY63" s="7"/>
      <c r="QZ63" s="7"/>
      <c r="RA63" s="7"/>
      <c r="RB63" s="7"/>
      <c r="RC63" s="7"/>
      <c r="RD63" s="7"/>
      <c r="RE63" s="7"/>
    </row>
    <row r="64" spans="1:473" ht="28.8" customHeight="1">
      <c r="A64" s="9">
        <v>9</v>
      </c>
      <c r="B64" s="8" t="s">
        <v>59</v>
      </c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7"/>
      <c r="PP64" s="7"/>
      <c r="PQ64" s="7"/>
      <c r="PR64" s="7"/>
      <c r="PS64" s="7"/>
      <c r="PT64" s="7"/>
      <c r="PU64" s="7"/>
      <c r="PV64" s="7"/>
      <c r="PW64" s="7"/>
      <c r="PX64" s="7"/>
      <c r="PY64" s="7"/>
      <c r="PZ64" s="7"/>
      <c r="QA64" s="7"/>
      <c r="QB64" s="7"/>
      <c r="QC64" s="7"/>
      <c r="QD64" s="7"/>
      <c r="QE64" s="7"/>
      <c r="QF64" s="7"/>
      <c r="QG64" s="7"/>
      <c r="QH64" s="7"/>
      <c r="QI64" s="7"/>
      <c r="QJ64" s="7"/>
      <c r="QK64" s="7"/>
      <c r="QL64" s="7"/>
      <c r="QM64" s="7"/>
      <c r="QN64" s="7"/>
      <c r="QO64" s="7"/>
      <c r="QP64" s="7"/>
      <c r="QQ64" s="7"/>
      <c r="QR64" s="7"/>
      <c r="QS64" s="7"/>
      <c r="QT64" s="7"/>
      <c r="QU64" s="7"/>
      <c r="QV64" s="7"/>
      <c r="QW64" s="7"/>
      <c r="QX64" s="7"/>
      <c r="QY64" s="7"/>
      <c r="QZ64" s="7"/>
      <c r="RA64" s="7"/>
      <c r="RB64" s="7"/>
      <c r="RC64" s="7"/>
      <c r="RD64" s="7"/>
      <c r="RE64" s="7"/>
    </row>
    <row r="65" spans="1:473" ht="43.2" customHeight="1">
      <c r="A65" s="9">
        <v>10</v>
      </c>
      <c r="B65" s="8" t="s">
        <v>60</v>
      </c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7"/>
      <c r="PH65" s="7"/>
      <c r="PI65" s="7"/>
      <c r="PJ65" s="7"/>
      <c r="PK65" s="7"/>
      <c r="PL65" s="7"/>
      <c r="PM65" s="7"/>
      <c r="PN65" s="7"/>
      <c r="PO65" s="7"/>
      <c r="PP65" s="7"/>
      <c r="PQ65" s="7"/>
      <c r="PR65" s="7"/>
      <c r="PS65" s="7"/>
      <c r="PT65" s="7"/>
      <c r="PU65" s="7"/>
      <c r="PV65" s="7"/>
      <c r="PW65" s="7"/>
      <c r="PX65" s="7"/>
      <c r="PY65" s="7"/>
      <c r="PZ65" s="7"/>
      <c r="QA65" s="7"/>
      <c r="QB65" s="7"/>
      <c r="QC65" s="7"/>
      <c r="QD65" s="7"/>
      <c r="QE65" s="7"/>
      <c r="QF65" s="7"/>
      <c r="QG65" s="7"/>
      <c r="QH65" s="7"/>
      <c r="QI65" s="7"/>
      <c r="QJ65" s="7"/>
      <c r="QK65" s="7"/>
      <c r="QL65" s="7"/>
      <c r="QM65" s="7"/>
      <c r="QN65" s="7"/>
      <c r="QO65" s="7"/>
      <c r="QP65" s="7"/>
      <c r="QQ65" s="7"/>
      <c r="QR65" s="7"/>
      <c r="QS65" s="7"/>
      <c r="QT65" s="7"/>
      <c r="QU65" s="7"/>
      <c r="QV65" s="7"/>
      <c r="QW65" s="7"/>
      <c r="QX65" s="7"/>
      <c r="QY65" s="7"/>
      <c r="QZ65" s="7"/>
      <c r="RA65" s="7"/>
      <c r="RB65" s="7"/>
      <c r="RC65" s="7"/>
      <c r="RD65" s="7"/>
      <c r="RE65" s="7"/>
    </row>
    <row r="66" spans="1:473" ht="28.8" customHeight="1">
      <c r="A66" s="9">
        <v>11</v>
      </c>
      <c r="B66" s="8" t="s">
        <v>61</v>
      </c>
      <c r="C66" s="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7"/>
      <c r="NX66" s="7"/>
      <c r="NY66" s="7"/>
      <c r="NZ66" s="7"/>
      <c r="OA66" s="7"/>
      <c r="OB66" s="7"/>
      <c r="OC66" s="7"/>
      <c r="OD66" s="7"/>
      <c r="OE66" s="7"/>
      <c r="OF66" s="7"/>
      <c r="OG66" s="7"/>
      <c r="OH66" s="7"/>
      <c r="O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7"/>
      <c r="PP66" s="7"/>
      <c r="PQ66" s="7"/>
      <c r="PR66" s="7"/>
      <c r="PS66" s="7"/>
      <c r="PT66" s="7"/>
      <c r="PU66" s="7"/>
      <c r="PV66" s="7"/>
      <c r="PW66" s="7"/>
      <c r="PX66" s="7"/>
      <c r="PY66" s="7"/>
      <c r="PZ66" s="7"/>
      <c r="QA66" s="7"/>
      <c r="QB66" s="7"/>
      <c r="QC66" s="7"/>
      <c r="QD66" s="7"/>
      <c r="QE66" s="7"/>
      <c r="QF66" s="7"/>
      <c r="QG66" s="7"/>
      <c r="QH66" s="7"/>
      <c r="QI66" s="7"/>
      <c r="QJ66" s="7"/>
      <c r="QK66" s="7"/>
      <c r="QL66" s="7"/>
      <c r="QM66" s="7"/>
      <c r="QN66" s="7"/>
      <c r="QO66" s="7"/>
      <c r="QP66" s="7"/>
      <c r="QQ66" s="7"/>
      <c r="QR66" s="7"/>
      <c r="QS66" s="7"/>
      <c r="QT66" s="7"/>
      <c r="QU66" s="7"/>
      <c r="QV66" s="7"/>
      <c r="QW66" s="7"/>
      <c r="QX66" s="7"/>
      <c r="QY66" s="7"/>
      <c r="QZ66" s="7"/>
      <c r="RA66" s="7"/>
      <c r="RB66" s="7"/>
      <c r="RC66" s="7"/>
      <c r="RD66" s="7"/>
      <c r="RE66" s="7"/>
    </row>
    <row r="67" spans="1:473" ht="28.8" customHeight="1">
      <c r="A67" s="9">
        <v>12</v>
      </c>
      <c r="B67" s="8" t="s">
        <v>62</v>
      </c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7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7"/>
      <c r="MB67" s="7"/>
      <c r="MC67" s="7"/>
      <c r="MD67" s="7"/>
      <c r="ME67" s="7"/>
      <c r="MF67" s="7"/>
      <c r="MG67" s="7"/>
      <c r="MH67" s="7"/>
      <c r="MI67" s="7"/>
      <c r="MJ67" s="7"/>
      <c r="MK67" s="7"/>
      <c r="ML67" s="7"/>
      <c r="MM67" s="7"/>
      <c r="MN67" s="7"/>
      <c r="MO67" s="7"/>
      <c r="MP67" s="7"/>
      <c r="MQ67" s="7"/>
      <c r="MR67" s="7"/>
      <c r="MS67" s="7"/>
      <c r="MT67" s="7"/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  <c r="NN67" s="7"/>
      <c r="NO67" s="7"/>
      <c r="NP67" s="7"/>
      <c r="NQ67" s="7"/>
      <c r="NR67" s="7"/>
      <c r="NS67" s="7"/>
      <c r="NT67" s="7"/>
      <c r="NU67" s="7"/>
      <c r="NV67" s="7"/>
      <c r="NW67" s="7"/>
      <c r="NX67" s="7"/>
      <c r="NY67" s="7"/>
      <c r="NZ67" s="7"/>
      <c r="OA67" s="7"/>
      <c r="OB67" s="7"/>
      <c r="OC67" s="7"/>
      <c r="OD67" s="7"/>
      <c r="OE67" s="7"/>
      <c r="OF67" s="7"/>
      <c r="OG67" s="7"/>
      <c r="OH67" s="7"/>
      <c r="OI67" s="7"/>
      <c r="OJ67" s="7"/>
      <c r="OK67" s="7"/>
      <c r="OL67" s="7"/>
      <c r="OM67" s="7"/>
      <c r="ON67" s="7"/>
      <c r="OO67" s="7"/>
      <c r="OP67" s="7"/>
      <c r="OQ67" s="7"/>
      <c r="OR67" s="7"/>
      <c r="OS67" s="7"/>
      <c r="OT67" s="7"/>
      <c r="OU67" s="7"/>
      <c r="OV67" s="7"/>
      <c r="OW67" s="7"/>
      <c r="OX67" s="7"/>
      <c r="OY67" s="7"/>
      <c r="OZ67" s="7"/>
      <c r="PA67" s="7"/>
      <c r="PB67" s="7"/>
      <c r="PC67" s="7"/>
      <c r="PD67" s="7"/>
      <c r="PE67" s="7"/>
      <c r="PF67" s="7"/>
      <c r="PG67" s="7"/>
      <c r="PH67" s="7"/>
      <c r="PI67" s="7"/>
      <c r="PJ67" s="7"/>
      <c r="PK67" s="7"/>
      <c r="PL67" s="7"/>
      <c r="PM67" s="7"/>
      <c r="PN67" s="7"/>
      <c r="PO67" s="7"/>
      <c r="PP67" s="7"/>
      <c r="PQ67" s="7"/>
      <c r="PR67" s="7"/>
      <c r="PS67" s="7"/>
      <c r="PT67" s="7"/>
      <c r="PU67" s="7"/>
      <c r="PV67" s="7"/>
      <c r="PW67" s="7"/>
      <c r="PX67" s="7"/>
      <c r="PY67" s="7"/>
      <c r="PZ67" s="7"/>
      <c r="QA67" s="7"/>
      <c r="QB67" s="7"/>
      <c r="QC67" s="7"/>
      <c r="QD67" s="7"/>
      <c r="QE67" s="7"/>
      <c r="QF67" s="7"/>
      <c r="QG67" s="7"/>
      <c r="QH67" s="7"/>
      <c r="QI67" s="7"/>
      <c r="QJ67" s="7"/>
      <c r="QK67" s="7"/>
      <c r="QL67" s="7"/>
      <c r="QM67" s="7"/>
      <c r="QN67" s="7"/>
      <c r="QO67" s="7"/>
      <c r="QP67" s="7"/>
      <c r="QQ67" s="7"/>
      <c r="QR67" s="7"/>
      <c r="QS67" s="7"/>
      <c r="QT67" s="7"/>
      <c r="QU67" s="7"/>
      <c r="QV67" s="7"/>
      <c r="QW67" s="7"/>
      <c r="QX67" s="7"/>
      <c r="QY67" s="7"/>
      <c r="QZ67" s="7"/>
      <c r="RA67" s="7"/>
      <c r="RB67" s="7"/>
      <c r="RC67" s="7"/>
      <c r="RD67" s="7"/>
      <c r="RE67" s="7"/>
    </row>
    <row r="68" spans="1:473" ht="43.2" customHeight="1">
      <c r="A68" s="9">
        <v>13</v>
      </c>
      <c r="B68" s="8" t="s">
        <v>63</v>
      </c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7"/>
      <c r="NV68" s="7"/>
      <c r="NW68" s="7"/>
      <c r="NX68" s="7"/>
      <c r="NY68" s="7"/>
      <c r="NZ68" s="7"/>
      <c r="OA68" s="7"/>
      <c r="OB68" s="7"/>
      <c r="OC68" s="7"/>
      <c r="OD68" s="7"/>
      <c r="OE68" s="7"/>
      <c r="OF68" s="7"/>
      <c r="OG68" s="7"/>
      <c r="OH68" s="7"/>
      <c r="O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  <c r="OV68" s="7"/>
      <c r="OW68" s="7"/>
      <c r="OX68" s="7"/>
      <c r="OY68" s="7"/>
      <c r="OZ68" s="7"/>
      <c r="PA68" s="7"/>
      <c r="PB68" s="7"/>
      <c r="PC68" s="7"/>
      <c r="PD68" s="7"/>
      <c r="PE68" s="7"/>
      <c r="PF68" s="7"/>
      <c r="PG68" s="7"/>
      <c r="PH68" s="7"/>
      <c r="PI68" s="7"/>
      <c r="PJ68" s="7"/>
      <c r="PK68" s="7"/>
      <c r="PL68" s="7"/>
      <c r="PM68" s="7"/>
      <c r="PN68" s="7"/>
      <c r="PO68" s="7"/>
      <c r="PP68" s="7"/>
      <c r="PQ68" s="7"/>
      <c r="PR68" s="7"/>
      <c r="PS68" s="7"/>
      <c r="PT68" s="7"/>
      <c r="PU68" s="7"/>
      <c r="PV68" s="7"/>
      <c r="PW68" s="7"/>
      <c r="PX68" s="7"/>
      <c r="PY68" s="7"/>
      <c r="PZ68" s="7"/>
      <c r="QA68" s="7"/>
      <c r="QB68" s="7"/>
      <c r="QC68" s="7"/>
      <c r="QD68" s="7"/>
      <c r="QE68" s="7"/>
      <c r="QF68" s="7"/>
      <c r="QG68" s="7"/>
      <c r="QH68" s="7"/>
      <c r="QI68" s="7"/>
      <c r="QJ68" s="7"/>
      <c r="QK68" s="7"/>
      <c r="QL68" s="7"/>
      <c r="QM68" s="7"/>
      <c r="QN68" s="7"/>
      <c r="QO68" s="7"/>
      <c r="QP68" s="7"/>
      <c r="QQ68" s="7"/>
      <c r="QR68" s="7"/>
      <c r="QS68" s="7"/>
      <c r="QT68" s="7"/>
      <c r="QU68" s="7"/>
      <c r="QV68" s="7"/>
      <c r="QW68" s="7"/>
      <c r="QX68" s="7"/>
      <c r="QY68" s="7"/>
      <c r="QZ68" s="7"/>
      <c r="RA68" s="7"/>
      <c r="RB68" s="7"/>
      <c r="RC68" s="7"/>
      <c r="RD68" s="7"/>
      <c r="RE68" s="7"/>
    </row>
    <row r="69" spans="1:473" ht="28.8" customHeight="1">
      <c r="A69" s="9">
        <v>14</v>
      </c>
      <c r="B69" s="8" t="s">
        <v>64</v>
      </c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7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7"/>
      <c r="NV69" s="7"/>
      <c r="NW69" s="7"/>
      <c r="NX69" s="7"/>
      <c r="NY69" s="7"/>
      <c r="NZ69" s="7"/>
      <c r="OA69" s="7"/>
      <c r="OB69" s="7"/>
      <c r="OC69" s="7"/>
      <c r="OD69" s="7"/>
      <c r="OE69" s="7"/>
      <c r="OF69" s="7"/>
      <c r="OG69" s="7"/>
      <c r="OH69" s="7"/>
      <c r="O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7"/>
      <c r="PH69" s="7"/>
      <c r="PI69" s="7"/>
      <c r="PJ69" s="7"/>
      <c r="PK69" s="7"/>
      <c r="PL69" s="7"/>
      <c r="PM69" s="7"/>
      <c r="PN69" s="7"/>
      <c r="PO69" s="7"/>
      <c r="PP69" s="7"/>
      <c r="PQ69" s="7"/>
      <c r="PR69" s="7"/>
      <c r="PS69" s="7"/>
      <c r="PT69" s="7"/>
      <c r="PU69" s="7"/>
      <c r="PV69" s="7"/>
      <c r="PW69" s="7"/>
      <c r="PX69" s="7"/>
      <c r="PY69" s="7"/>
      <c r="PZ69" s="7"/>
      <c r="QA69" s="7"/>
      <c r="QB69" s="7"/>
      <c r="QC69" s="7"/>
      <c r="QD69" s="7"/>
      <c r="QE69" s="7"/>
      <c r="QF69" s="7"/>
      <c r="QG69" s="7"/>
      <c r="QH69" s="7"/>
      <c r="QI69" s="7"/>
      <c r="QJ69" s="7"/>
      <c r="QK69" s="7"/>
      <c r="QL69" s="7"/>
      <c r="QM69" s="7"/>
      <c r="QN69" s="7"/>
      <c r="QO69" s="7"/>
      <c r="QP69" s="7"/>
      <c r="QQ69" s="7"/>
      <c r="QR69" s="7"/>
      <c r="QS69" s="7"/>
      <c r="QT69" s="7"/>
      <c r="QU69" s="7"/>
      <c r="QV69" s="7"/>
      <c r="QW69" s="7"/>
      <c r="QX69" s="7"/>
      <c r="QY69" s="7"/>
      <c r="QZ69" s="7"/>
      <c r="RA69" s="7"/>
      <c r="RB69" s="7"/>
      <c r="RC69" s="7"/>
      <c r="RD69" s="7"/>
      <c r="RE69" s="7"/>
    </row>
    <row r="70" spans="1:473" ht="28.8" customHeight="1">
      <c r="A70" s="9">
        <v>15</v>
      </c>
      <c r="B70" s="11" t="s">
        <v>65</v>
      </c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7"/>
      <c r="NQ70" s="7"/>
      <c r="NR70" s="7"/>
      <c r="NS70" s="7"/>
      <c r="NT70" s="7"/>
      <c r="NU70" s="7"/>
      <c r="NV70" s="7"/>
      <c r="NW70" s="7"/>
      <c r="NX70" s="7"/>
      <c r="NY70" s="7"/>
      <c r="NZ70" s="7"/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7"/>
      <c r="OU70" s="7"/>
      <c r="OV70" s="7"/>
      <c r="OW70" s="7"/>
      <c r="OX70" s="7"/>
      <c r="OY70" s="7"/>
      <c r="OZ70" s="7"/>
      <c r="PA70" s="7"/>
      <c r="PB70" s="7"/>
      <c r="PC70" s="7"/>
      <c r="PD70" s="7"/>
      <c r="PE70" s="7"/>
      <c r="PF70" s="7"/>
      <c r="PG70" s="7"/>
      <c r="PH70" s="7"/>
      <c r="PI70" s="7"/>
      <c r="PJ70" s="7"/>
      <c r="PK70" s="7"/>
      <c r="PL70" s="7"/>
      <c r="PM70" s="7"/>
      <c r="PN70" s="7"/>
      <c r="PO70" s="7"/>
      <c r="PP70" s="7"/>
      <c r="PQ70" s="7"/>
      <c r="PR70" s="7"/>
      <c r="PS70" s="7"/>
      <c r="PT70" s="7"/>
      <c r="PU70" s="7"/>
      <c r="PV70" s="7"/>
      <c r="PW70" s="7"/>
      <c r="PX70" s="7"/>
      <c r="PY70" s="7"/>
      <c r="PZ70" s="7"/>
      <c r="QA70" s="7"/>
      <c r="QB70" s="7"/>
      <c r="QC70" s="7"/>
      <c r="QD70" s="7"/>
      <c r="QE70" s="7"/>
      <c r="QF70" s="7"/>
      <c r="QG70" s="7"/>
      <c r="QH70" s="7"/>
      <c r="QI70" s="7"/>
      <c r="QJ70" s="7"/>
      <c r="QK70" s="7"/>
      <c r="QL70" s="7"/>
      <c r="QM70" s="7"/>
      <c r="QN70" s="7"/>
      <c r="QO70" s="7"/>
      <c r="QP70" s="7"/>
      <c r="QQ70" s="7"/>
      <c r="QR70" s="7"/>
      <c r="QS70" s="7"/>
      <c r="QT70" s="7"/>
      <c r="QU70" s="7"/>
      <c r="QV70" s="7"/>
      <c r="QW70" s="7"/>
      <c r="QX70" s="7"/>
      <c r="QY70" s="7"/>
      <c r="QZ70" s="7"/>
      <c r="RA70" s="7"/>
      <c r="RB70" s="7"/>
      <c r="RC70" s="7"/>
      <c r="RD70" s="7"/>
      <c r="RE70" s="7"/>
    </row>
    <row r="71" spans="1:473">
      <c r="A71" s="18" t="s">
        <v>25</v>
      </c>
      <c r="B71" s="14"/>
      <c r="C71" s="6">
        <f>COUNTIF(C56:C70,"з")</f>
        <v>0</v>
      </c>
      <c r="D71" s="6">
        <f>COUNTIF(D56:D70,"о")</f>
        <v>0</v>
      </c>
      <c r="E71" s="6">
        <f>COUNTIF(E56:E70,"п")</f>
        <v>0</v>
      </c>
      <c r="F71" s="6">
        <f t="shared" ref="F71" si="1890">COUNTIF(F56:F70,"з")</f>
        <v>0</v>
      </c>
      <c r="G71" s="6">
        <f t="shared" ref="G71" si="1891">COUNTIF(G56:G70,"о")</f>
        <v>0</v>
      </c>
      <c r="H71" s="6">
        <f t="shared" ref="H71" si="1892">COUNTIF(H56:H70,"п")</f>
        <v>0</v>
      </c>
      <c r="I71" s="6">
        <f t="shared" ref="I71" si="1893">COUNTIF(I56:I70,"з")</f>
        <v>0</v>
      </c>
      <c r="J71" s="6">
        <f t="shared" ref="J71" si="1894">COUNTIF(J56:J70,"о")</f>
        <v>0</v>
      </c>
      <c r="K71" s="6">
        <f t="shared" ref="K71" si="1895">COUNTIF(K56:K70,"п")</f>
        <v>0</v>
      </c>
      <c r="L71" s="6">
        <f t="shared" ref="L71" si="1896">COUNTIF(L56:L70,"з")</f>
        <v>0</v>
      </c>
      <c r="M71" s="6">
        <f t="shared" ref="M71" si="1897">COUNTIF(M56:M70,"о")</f>
        <v>0</v>
      </c>
      <c r="N71" s="6">
        <f t="shared" ref="N71" si="1898">COUNTIF(N56:N70,"п")</f>
        <v>0</v>
      </c>
      <c r="O71" s="6">
        <f t="shared" ref="O71" si="1899">COUNTIF(O56:O70,"з")</f>
        <v>0</v>
      </c>
      <c r="P71" s="6">
        <f t="shared" ref="P71" si="1900">COUNTIF(P56:P70,"о")</f>
        <v>0</v>
      </c>
      <c r="Q71" s="6">
        <f t="shared" ref="Q71" si="1901">COUNTIF(Q56:Q70,"п")</f>
        <v>0</v>
      </c>
      <c r="R71" s="6">
        <f t="shared" ref="R71" si="1902">COUNTIF(R56:R70,"з")</f>
        <v>0</v>
      </c>
      <c r="S71" s="6">
        <f t="shared" ref="S71" si="1903">COUNTIF(S56:S70,"о")</f>
        <v>0</v>
      </c>
      <c r="T71" s="6">
        <f t="shared" ref="T71" si="1904">COUNTIF(T56:T70,"п")</f>
        <v>0</v>
      </c>
      <c r="U71" s="6">
        <f t="shared" ref="U71" si="1905">COUNTIF(U56:U70,"з")</f>
        <v>0</v>
      </c>
      <c r="V71" s="6">
        <f t="shared" ref="V71" si="1906">COUNTIF(V56:V70,"о")</f>
        <v>0</v>
      </c>
      <c r="W71" s="6">
        <f t="shared" ref="W71" si="1907">COUNTIF(W56:W70,"п")</f>
        <v>0</v>
      </c>
      <c r="X71" s="6">
        <f t="shared" ref="X71" si="1908">COUNTIF(X56:X70,"з")</f>
        <v>0</v>
      </c>
      <c r="Y71" s="6">
        <f t="shared" ref="Y71" si="1909">COUNTIF(Y56:Y70,"о")</f>
        <v>0</v>
      </c>
      <c r="Z71" s="6">
        <f t="shared" ref="Z71" si="1910">COUNTIF(Z56:Z70,"п")</f>
        <v>0</v>
      </c>
      <c r="AA71" s="6">
        <f t="shared" ref="AA71" si="1911">COUNTIF(AA56:AA70,"з")</f>
        <v>0</v>
      </c>
      <c r="AB71" s="6">
        <f t="shared" ref="AB71" si="1912">COUNTIF(AB56:AB70,"о")</f>
        <v>0</v>
      </c>
      <c r="AC71" s="6">
        <f t="shared" ref="AC71" si="1913">COUNTIF(AC56:AC70,"п")</f>
        <v>0</v>
      </c>
      <c r="AD71" s="6">
        <f t="shared" ref="AD71" si="1914">COUNTIF(AD56:AD70,"з")</f>
        <v>0</v>
      </c>
      <c r="AE71" s="6">
        <f t="shared" ref="AE71" si="1915">COUNTIF(AE56:AE70,"о")</f>
        <v>0</v>
      </c>
      <c r="AF71" s="6">
        <f t="shared" ref="AF71" si="1916">COUNTIF(AF56:AF70,"п")</f>
        <v>0</v>
      </c>
      <c r="AG71" s="6">
        <f t="shared" ref="AG71" si="1917">COUNTIF(AG56:AG70,"з")</f>
        <v>0</v>
      </c>
      <c r="AH71" s="6">
        <f t="shared" ref="AH71" si="1918">COUNTIF(AH56:AH70,"о")</f>
        <v>0</v>
      </c>
      <c r="AI71" s="6">
        <f t="shared" ref="AI71" si="1919">COUNTIF(AI56:AI70,"п")</f>
        <v>0</v>
      </c>
      <c r="AJ71" s="6">
        <f t="shared" ref="AJ71" si="1920">COUNTIF(AJ56:AJ70,"з")</f>
        <v>0</v>
      </c>
      <c r="AK71" s="6">
        <f t="shared" ref="AK71" si="1921">COUNTIF(AK56:AK70,"о")</f>
        <v>0</v>
      </c>
      <c r="AL71" s="6">
        <f t="shared" ref="AL71" si="1922">COUNTIF(AL56:AL70,"п")</f>
        <v>0</v>
      </c>
      <c r="AM71" s="6">
        <f t="shared" ref="AM71" si="1923">COUNTIF(AM56:AM70,"з")</f>
        <v>0</v>
      </c>
      <c r="AN71" s="6">
        <f t="shared" ref="AN71" si="1924">COUNTIF(AN56:AN70,"о")</f>
        <v>0</v>
      </c>
      <c r="AO71" s="6">
        <f t="shared" ref="AO71" si="1925">COUNTIF(AO56:AO70,"п")</f>
        <v>0</v>
      </c>
      <c r="AP71" s="6">
        <f t="shared" ref="AP71" si="1926">COUNTIF(AP56:AP70,"з")</f>
        <v>0</v>
      </c>
      <c r="AQ71" s="6">
        <f t="shared" ref="AQ71" si="1927">COUNTIF(AQ56:AQ70,"о")</f>
        <v>0</v>
      </c>
      <c r="AR71" s="6">
        <f t="shared" ref="AR71" si="1928">COUNTIF(AR56:AR70,"п")</f>
        <v>0</v>
      </c>
      <c r="AS71" s="6">
        <f t="shared" ref="AS71" si="1929">COUNTIF(AS56:AS70,"з")</f>
        <v>0</v>
      </c>
      <c r="AT71" s="6">
        <f t="shared" ref="AT71" si="1930">COUNTIF(AT56:AT70,"о")</f>
        <v>0</v>
      </c>
      <c r="AU71" s="6">
        <f t="shared" ref="AU71" si="1931">COUNTIF(AU56:AU70,"п")</f>
        <v>0</v>
      </c>
      <c r="AV71" s="6">
        <f t="shared" ref="AV71" si="1932">COUNTIF(AV56:AV70,"з")</f>
        <v>0</v>
      </c>
      <c r="AW71" s="6">
        <f t="shared" ref="AW71" si="1933">COUNTIF(AW56:AW70,"о")</f>
        <v>0</v>
      </c>
      <c r="AX71" s="6">
        <f t="shared" ref="AX71" si="1934">COUNTIF(AX56:AX70,"п")</f>
        <v>0</v>
      </c>
      <c r="AY71" s="6">
        <f t="shared" ref="AY71" si="1935">COUNTIF(AY56:AY70,"з")</f>
        <v>0</v>
      </c>
      <c r="AZ71" s="6">
        <f t="shared" ref="AZ71" si="1936">COUNTIF(AZ56:AZ70,"о")</f>
        <v>0</v>
      </c>
      <c r="BA71" s="6">
        <f t="shared" ref="BA71" si="1937">COUNTIF(BA56:BA70,"п")</f>
        <v>0</v>
      </c>
      <c r="BB71" s="6">
        <f t="shared" ref="BB71" si="1938">COUNTIF(BB56:BB70,"з")</f>
        <v>0</v>
      </c>
      <c r="BC71" s="6">
        <f t="shared" ref="BC71" si="1939">COUNTIF(BC56:BC70,"о")</f>
        <v>0</v>
      </c>
      <c r="BD71" s="6">
        <f t="shared" ref="BD71" si="1940">COUNTIF(BD56:BD70,"п")</f>
        <v>0</v>
      </c>
      <c r="BE71" s="6">
        <f t="shared" ref="BE71" si="1941">COUNTIF(BE56:BE70,"з")</f>
        <v>0</v>
      </c>
      <c r="BF71" s="6">
        <f t="shared" ref="BF71" si="1942">COUNTIF(BF56:BF70,"о")</f>
        <v>0</v>
      </c>
      <c r="BG71" s="6">
        <f t="shared" ref="BG71" si="1943">COUNTIF(BG56:BG70,"п")</f>
        <v>0</v>
      </c>
      <c r="BH71" s="6">
        <f t="shared" ref="BH71" si="1944">COUNTIF(BH56:BH70,"з")</f>
        <v>0</v>
      </c>
      <c r="BI71" s="6">
        <f t="shared" ref="BI71" si="1945">COUNTIF(BI56:BI70,"о")</f>
        <v>0</v>
      </c>
      <c r="BJ71" s="6">
        <f t="shared" ref="BJ71" si="1946">COUNTIF(BJ56:BJ70,"п")</f>
        <v>0</v>
      </c>
      <c r="BK71" s="6">
        <f t="shared" ref="BK71" si="1947">COUNTIF(BK56:BK70,"з")</f>
        <v>0</v>
      </c>
      <c r="BL71" s="6">
        <f t="shared" ref="BL71" si="1948">COUNTIF(BL56:BL70,"о")</f>
        <v>0</v>
      </c>
      <c r="BM71" s="6">
        <f t="shared" ref="BM71" si="1949">COUNTIF(BM56:BM70,"п")</f>
        <v>0</v>
      </c>
      <c r="BN71" s="6">
        <f t="shared" ref="BN71" si="1950">COUNTIF(BN56:BN70,"з")</f>
        <v>0</v>
      </c>
      <c r="BO71" s="6">
        <f t="shared" ref="BO71" si="1951">COUNTIF(BO56:BO70,"о")</f>
        <v>0</v>
      </c>
      <c r="BP71" s="6">
        <f t="shared" ref="BP71" si="1952">COUNTIF(BP56:BP70,"п")</f>
        <v>0</v>
      </c>
      <c r="BQ71" s="6">
        <f t="shared" ref="BQ71" si="1953">COUNTIF(BQ56:BQ70,"з")</f>
        <v>0</v>
      </c>
      <c r="BR71" s="6">
        <f t="shared" ref="BR71" si="1954">COUNTIF(BR56:BR70,"о")</f>
        <v>0</v>
      </c>
      <c r="BS71" s="6">
        <f t="shared" ref="BS71" si="1955">COUNTIF(BS56:BS70,"п")</f>
        <v>0</v>
      </c>
      <c r="BT71" s="6">
        <f t="shared" ref="BT71" si="1956">COUNTIF(BT56:BT70,"з")</f>
        <v>0</v>
      </c>
      <c r="BU71" s="6">
        <f t="shared" ref="BU71" si="1957">COUNTIF(BU56:BU70,"о")</f>
        <v>0</v>
      </c>
      <c r="BV71" s="6">
        <f t="shared" ref="BV71" si="1958">COUNTIF(BV56:BV70,"п")</f>
        <v>0</v>
      </c>
      <c r="BW71" s="6">
        <f t="shared" ref="BW71" si="1959">COUNTIF(BW56:BW70,"з")</f>
        <v>0</v>
      </c>
      <c r="BX71" s="6">
        <f t="shared" ref="BX71" si="1960">COUNTIF(BX56:BX70,"о")</f>
        <v>0</v>
      </c>
      <c r="BY71" s="6">
        <f t="shared" ref="BY71" si="1961">COUNTIF(BY56:BY70,"п")</f>
        <v>0</v>
      </c>
      <c r="BZ71" s="6">
        <f t="shared" ref="BZ71" si="1962">COUNTIF(BZ56:BZ70,"з")</f>
        <v>0</v>
      </c>
      <c r="CA71" s="6">
        <f t="shared" ref="CA71" si="1963">COUNTIF(CA56:CA70,"о")</f>
        <v>0</v>
      </c>
      <c r="CB71" s="6">
        <f t="shared" ref="CB71" si="1964">COUNTIF(CB56:CB70,"п")</f>
        <v>0</v>
      </c>
      <c r="CC71" s="6">
        <f t="shared" ref="CC71" si="1965">COUNTIF(CC56:CC70,"з")</f>
        <v>0</v>
      </c>
      <c r="CD71" s="6">
        <f t="shared" ref="CD71" si="1966">COUNTIF(CD56:CD70,"о")</f>
        <v>0</v>
      </c>
      <c r="CE71" s="6">
        <f t="shared" ref="CE71" si="1967">COUNTIF(CE56:CE70,"п")</f>
        <v>0</v>
      </c>
      <c r="CF71" s="6">
        <f t="shared" ref="CF71" si="1968">COUNTIF(CF56:CF70,"з")</f>
        <v>0</v>
      </c>
      <c r="CG71" s="6">
        <f t="shared" ref="CG71" si="1969">COUNTIF(CG56:CG70,"о")</f>
        <v>0</v>
      </c>
      <c r="CH71" s="6">
        <f t="shared" ref="CH71" si="1970">COUNTIF(CH56:CH70,"п")</f>
        <v>0</v>
      </c>
      <c r="CI71" s="6">
        <f t="shared" ref="CI71" si="1971">COUNTIF(CI56:CI70,"з")</f>
        <v>0</v>
      </c>
      <c r="CJ71" s="6">
        <f t="shared" ref="CJ71" si="1972">COUNTIF(CJ56:CJ70,"о")</f>
        <v>0</v>
      </c>
      <c r="CK71" s="6">
        <f t="shared" ref="CK71" si="1973">COUNTIF(CK56:CK70,"п")</f>
        <v>0</v>
      </c>
      <c r="CL71" s="6">
        <f t="shared" ref="CL71" si="1974">COUNTIF(CL56:CL70,"з")</f>
        <v>0</v>
      </c>
      <c r="CM71" s="6">
        <f t="shared" ref="CM71" si="1975">COUNTIF(CM56:CM70,"о")</f>
        <v>0</v>
      </c>
      <c r="CN71" s="6">
        <f t="shared" ref="CN71" si="1976">COUNTIF(CN56:CN70,"п")</f>
        <v>0</v>
      </c>
      <c r="CO71" s="6">
        <f t="shared" ref="CO71" si="1977">COUNTIF(CO56:CO70,"з")</f>
        <v>0</v>
      </c>
      <c r="CP71" s="6">
        <f t="shared" ref="CP71" si="1978">COUNTIF(CP56:CP70,"о")</f>
        <v>0</v>
      </c>
      <c r="CQ71" s="6">
        <f t="shared" ref="CQ71" si="1979">COUNTIF(CQ56:CQ70,"п")</f>
        <v>0</v>
      </c>
      <c r="CR71" s="6">
        <f t="shared" ref="CR71" si="1980">COUNTIF(CR56:CR70,"з")</f>
        <v>0</v>
      </c>
      <c r="CS71" s="6">
        <f t="shared" ref="CS71" si="1981">COUNTIF(CS56:CS70,"о")</f>
        <v>0</v>
      </c>
      <c r="CT71" s="6">
        <f t="shared" ref="CT71" si="1982">COUNTIF(CT56:CT70,"п")</f>
        <v>0</v>
      </c>
      <c r="CU71" s="6">
        <f t="shared" ref="CU71" si="1983">COUNTIF(CU56:CU70,"з")</f>
        <v>0</v>
      </c>
      <c r="CV71" s="6">
        <f t="shared" ref="CV71" si="1984">COUNTIF(CV56:CV70,"о")</f>
        <v>0</v>
      </c>
      <c r="CW71" s="6">
        <f t="shared" ref="CW71" si="1985">COUNTIF(CW56:CW70,"п")</f>
        <v>0</v>
      </c>
      <c r="CX71" s="6">
        <f t="shared" ref="CX71" si="1986">COUNTIF(CX56:CX70,"з")</f>
        <v>0</v>
      </c>
      <c r="CY71" s="6">
        <f t="shared" ref="CY71" si="1987">COUNTIF(CY56:CY70,"о")</f>
        <v>0</v>
      </c>
      <c r="CZ71" s="6">
        <f t="shared" ref="CZ71" si="1988">COUNTIF(CZ56:CZ70,"п")</f>
        <v>0</v>
      </c>
      <c r="DA71" s="6">
        <f t="shared" ref="DA71" si="1989">COUNTIF(DA56:DA70,"з")</f>
        <v>0</v>
      </c>
      <c r="DB71" s="6">
        <f t="shared" ref="DB71" si="1990">COUNTIF(DB56:DB70,"о")</f>
        <v>0</v>
      </c>
      <c r="DC71" s="6">
        <f t="shared" ref="DC71" si="1991">COUNTIF(DC56:DC70,"п")</f>
        <v>0</v>
      </c>
      <c r="DD71" s="6">
        <f t="shared" ref="DD71" si="1992">COUNTIF(DD56:DD70,"з")</f>
        <v>0</v>
      </c>
      <c r="DE71" s="6">
        <f t="shared" ref="DE71" si="1993">COUNTIF(DE56:DE70,"о")</f>
        <v>0</v>
      </c>
      <c r="DF71" s="6">
        <f t="shared" ref="DF71" si="1994">COUNTIF(DF56:DF70,"п")</f>
        <v>0</v>
      </c>
      <c r="DG71" s="6">
        <f t="shared" ref="DG71" si="1995">COUNTIF(DG56:DG70,"з")</f>
        <v>0</v>
      </c>
      <c r="DH71" s="6">
        <f t="shared" ref="DH71" si="1996">COUNTIF(DH56:DH70,"о")</f>
        <v>0</v>
      </c>
      <c r="DI71" s="6">
        <f t="shared" ref="DI71" si="1997">COUNTIF(DI56:DI70,"п")</f>
        <v>0</v>
      </c>
      <c r="DJ71" s="6">
        <f t="shared" ref="DJ71" si="1998">COUNTIF(DJ56:DJ70,"з")</f>
        <v>0</v>
      </c>
      <c r="DK71" s="6">
        <f t="shared" ref="DK71" si="1999">COUNTIF(DK56:DK70,"о")</f>
        <v>0</v>
      </c>
      <c r="DL71" s="6">
        <f t="shared" ref="DL71" si="2000">COUNTIF(DL56:DL70,"п")</f>
        <v>0</v>
      </c>
      <c r="DM71" s="6">
        <f t="shared" ref="DM71" si="2001">COUNTIF(DM56:DM70,"з")</f>
        <v>0</v>
      </c>
      <c r="DN71" s="6">
        <f t="shared" ref="DN71" si="2002">COUNTIF(DN56:DN70,"о")</f>
        <v>0</v>
      </c>
      <c r="DO71" s="6">
        <f t="shared" ref="DO71" si="2003">COUNTIF(DO56:DO70,"п")</f>
        <v>0</v>
      </c>
      <c r="DP71" s="6">
        <f t="shared" ref="DP71" si="2004">COUNTIF(DP56:DP70,"з")</f>
        <v>0</v>
      </c>
      <c r="DQ71" s="6">
        <f t="shared" ref="DQ71" si="2005">COUNTIF(DQ56:DQ70,"о")</f>
        <v>0</v>
      </c>
      <c r="DR71" s="6">
        <f t="shared" ref="DR71" si="2006">COUNTIF(DR56:DR70,"п")</f>
        <v>0</v>
      </c>
      <c r="DS71" s="6">
        <f t="shared" ref="DS71" si="2007">COUNTIF(DS56:DS70,"з")</f>
        <v>0</v>
      </c>
      <c r="DT71" s="6">
        <f t="shared" ref="DT71" si="2008">COUNTIF(DT56:DT70,"о")</f>
        <v>0</v>
      </c>
      <c r="DU71" s="6">
        <f t="shared" ref="DU71" si="2009">COUNTIF(DU56:DU70,"п")</f>
        <v>0</v>
      </c>
      <c r="DV71" s="6">
        <f t="shared" ref="DV71" si="2010">COUNTIF(DV56:DV70,"з")</f>
        <v>0</v>
      </c>
      <c r="DW71" s="6">
        <f t="shared" ref="DW71" si="2011">COUNTIF(DW56:DW70,"о")</f>
        <v>0</v>
      </c>
      <c r="DX71" s="6">
        <f t="shared" ref="DX71" si="2012">COUNTIF(DX56:DX70,"п")</f>
        <v>0</v>
      </c>
      <c r="DY71" s="6">
        <f t="shared" ref="DY71" si="2013">COUNTIF(DY56:DY70,"з")</f>
        <v>0</v>
      </c>
      <c r="DZ71" s="6">
        <f t="shared" ref="DZ71" si="2014">COUNTIF(DZ56:DZ70,"о")</f>
        <v>0</v>
      </c>
      <c r="EA71" s="6">
        <f t="shared" ref="EA71" si="2015">COUNTIF(EA56:EA70,"п")</f>
        <v>0</v>
      </c>
      <c r="EB71" s="6">
        <f t="shared" ref="EB71" si="2016">COUNTIF(EB56:EB70,"з")</f>
        <v>0</v>
      </c>
      <c r="EC71" s="6">
        <f t="shared" ref="EC71" si="2017">COUNTIF(EC56:EC70,"о")</f>
        <v>0</v>
      </c>
      <c r="ED71" s="6">
        <f t="shared" ref="ED71" si="2018">COUNTIF(ED56:ED70,"п")</f>
        <v>0</v>
      </c>
      <c r="EE71" s="6">
        <f t="shared" ref="EE71" si="2019">COUNTIF(EE56:EE70,"з")</f>
        <v>0</v>
      </c>
      <c r="EF71" s="6">
        <f t="shared" ref="EF71" si="2020">COUNTIF(EF56:EF70,"о")</f>
        <v>0</v>
      </c>
      <c r="EG71" s="6">
        <f t="shared" ref="EG71" si="2021">COUNTIF(EG56:EG70,"п")</f>
        <v>0</v>
      </c>
      <c r="EH71" s="6">
        <f t="shared" ref="EH71" si="2022">COUNTIF(EH56:EH70,"з")</f>
        <v>0</v>
      </c>
      <c r="EI71" s="6">
        <f t="shared" ref="EI71" si="2023">COUNTIF(EI56:EI70,"о")</f>
        <v>0</v>
      </c>
      <c r="EJ71" s="6">
        <f t="shared" ref="EJ71" si="2024">COUNTIF(EJ56:EJ70,"п")</f>
        <v>0</v>
      </c>
      <c r="EK71" s="6">
        <f t="shared" ref="EK71" si="2025">COUNTIF(EK56:EK70,"з")</f>
        <v>0</v>
      </c>
      <c r="EL71" s="6">
        <f t="shared" ref="EL71" si="2026">COUNTIF(EL56:EL70,"о")</f>
        <v>0</v>
      </c>
      <c r="EM71" s="6">
        <f t="shared" ref="EM71" si="2027">COUNTIF(EM56:EM70,"п")</f>
        <v>0</v>
      </c>
      <c r="EN71" s="6">
        <f t="shared" ref="EN71" si="2028">COUNTIF(EN56:EN70,"з")</f>
        <v>0</v>
      </c>
      <c r="EO71" s="6">
        <f t="shared" ref="EO71" si="2029">COUNTIF(EO56:EO70,"о")</f>
        <v>0</v>
      </c>
      <c r="EP71" s="6">
        <f t="shared" ref="EP71" si="2030">COUNTIF(EP56:EP70,"п")</f>
        <v>0</v>
      </c>
      <c r="EQ71" s="6">
        <f t="shared" ref="EQ71" si="2031">COUNTIF(EQ56:EQ70,"з")</f>
        <v>0</v>
      </c>
      <c r="ER71" s="6">
        <f t="shared" ref="ER71" si="2032">COUNTIF(ER56:ER70,"о")</f>
        <v>0</v>
      </c>
      <c r="ES71" s="6">
        <f t="shared" ref="ES71" si="2033">COUNTIF(ES56:ES70,"п")</f>
        <v>0</v>
      </c>
      <c r="ET71" s="6">
        <f t="shared" ref="ET71" si="2034">COUNTIF(ET56:ET70,"з")</f>
        <v>0</v>
      </c>
      <c r="EU71" s="6">
        <f t="shared" ref="EU71" si="2035">COUNTIF(EU56:EU70,"о")</f>
        <v>0</v>
      </c>
      <c r="EV71" s="6">
        <f t="shared" ref="EV71" si="2036">COUNTIF(EV56:EV70,"п")</f>
        <v>0</v>
      </c>
      <c r="EW71" s="6">
        <f t="shared" ref="EW71" si="2037">COUNTIF(EW56:EW70,"з")</f>
        <v>0</v>
      </c>
      <c r="EX71" s="6">
        <f t="shared" ref="EX71" si="2038">COUNTIF(EX56:EX70,"о")</f>
        <v>0</v>
      </c>
      <c r="EY71" s="6">
        <f t="shared" ref="EY71" si="2039">COUNTIF(EY56:EY70,"п")</f>
        <v>0</v>
      </c>
      <c r="EZ71" s="6">
        <f t="shared" ref="EZ71" si="2040">COUNTIF(EZ56:EZ70,"з")</f>
        <v>0</v>
      </c>
      <c r="FA71" s="6">
        <f t="shared" ref="FA71" si="2041">COUNTIF(FA56:FA70,"о")</f>
        <v>0</v>
      </c>
      <c r="FB71" s="6">
        <f t="shared" ref="FB71" si="2042">COUNTIF(FB56:FB70,"п")</f>
        <v>0</v>
      </c>
      <c r="FC71" s="6">
        <f t="shared" ref="FC71" si="2043">COUNTIF(FC56:FC70,"з")</f>
        <v>0</v>
      </c>
      <c r="FD71" s="6">
        <f t="shared" ref="FD71" si="2044">COUNTIF(FD56:FD70,"о")</f>
        <v>0</v>
      </c>
      <c r="FE71" s="6">
        <f t="shared" ref="FE71" si="2045">COUNTIF(FE56:FE70,"п")</f>
        <v>0</v>
      </c>
      <c r="FF71" s="6">
        <f t="shared" ref="FF71" si="2046">COUNTIF(FF56:FF70,"з")</f>
        <v>0</v>
      </c>
      <c r="FG71" s="6">
        <f t="shared" ref="FG71" si="2047">COUNTIF(FG56:FG70,"о")</f>
        <v>0</v>
      </c>
      <c r="FH71" s="6">
        <f t="shared" ref="FH71" si="2048">COUNTIF(FH56:FH70,"п")</f>
        <v>0</v>
      </c>
      <c r="FI71" s="6">
        <f t="shared" ref="FI71" si="2049">COUNTIF(FI56:FI70,"з")</f>
        <v>0</v>
      </c>
      <c r="FJ71" s="6">
        <f t="shared" ref="FJ71" si="2050">COUNTIF(FJ56:FJ70,"о")</f>
        <v>0</v>
      </c>
      <c r="FK71" s="6">
        <f t="shared" ref="FK71" si="2051">COUNTIF(FK56:FK70,"п")</f>
        <v>0</v>
      </c>
      <c r="FL71" s="6">
        <f t="shared" ref="FL71" si="2052">COUNTIF(FL56:FL70,"з")</f>
        <v>0</v>
      </c>
      <c r="FM71" s="6">
        <f t="shared" ref="FM71" si="2053">COUNTIF(FM56:FM70,"о")</f>
        <v>0</v>
      </c>
      <c r="FN71" s="6">
        <f t="shared" ref="FN71" si="2054">COUNTIF(FN56:FN70,"п")</f>
        <v>0</v>
      </c>
      <c r="FO71" s="6">
        <f t="shared" ref="FO71" si="2055">COUNTIF(FO56:FO70,"з")</f>
        <v>0</v>
      </c>
      <c r="FP71" s="6">
        <f t="shared" ref="FP71" si="2056">COUNTIF(FP56:FP70,"о")</f>
        <v>0</v>
      </c>
      <c r="FQ71" s="6">
        <f t="shared" ref="FQ71" si="2057">COUNTIF(FQ56:FQ70,"п")</f>
        <v>0</v>
      </c>
      <c r="FR71" s="6">
        <f t="shared" ref="FR71" si="2058">COUNTIF(FR56:FR70,"з")</f>
        <v>0</v>
      </c>
      <c r="FS71" s="6">
        <f t="shared" ref="FS71" si="2059">COUNTIF(FS56:FS70,"о")</f>
        <v>0</v>
      </c>
      <c r="FT71" s="6">
        <f t="shared" ref="FT71" si="2060">COUNTIF(FT56:FT70,"п")</f>
        <v>0</v>
      </c>
      <c r="FU71" s="6">
        <f t="shared" ref="FU71" si="2061">COUNTIF(FU56:FU70,"з")</f>
        <v>0</v>
      </c>
      <c r="FV71" s="6">
        <f t="shared" ref="FV71" si="2062">COUNTIF(FV56:FV70,"о")</f>
        <v>0</v>
      </c>
      <c r="FW71" s="6">
        <f t="shared" ref="FW71" si="2063">COUNTIF(FW56:FW70,"п")</f>
        <v>0</v>
      </c>
      <c r="FX71" s="6">
        <f t="shared" ref="FX71" si="2064">COUNTIF(FX56:FX70,"з")</f>
        <v>0</v>
      </c>
      <c r="FY71" s="6">
        <f t="shared" ref="FY71" si="2065">COUNTIF(FY56:FY70,"о")</f>
        <v>0</v>
      </c>
      <c r="FZ71" s="6">
        <f t="shared" ref="FZ71" si="2066">COUNTIF(FZ56:FZ70,"п")</f>
        <v>0</v>
      </c>
      <c r="GA71" s="6">
        <f t="shared" ref="GA71" si="2067">COUNTIF(GA56:GA70,"з")</f>
        <v>0</v>
      </c>
      <c r="GB71" s="6">
        <f t="shared" ref="GB71" si="2068">COUNTIF(GB56:GB70,"о")</f>
        <v>0</v>
      </c>
      <c r="GC71" s="6">
        <f t="shared" ref="GC71" si="2069">COUNTIF(GC56:GC70,"п")</f>
        <v>0</v>
      </c>
      <c r="GD71" s="6">
        <f t="shared" ref="GD71" si="2070">COUNTIF(GD56:GD70,"з")</f>
        <v>0</v>
      </c>
      <c r="GE71" s="6">
        <f t="shared" ref="GE71" si="2071">COUNTIF(GE56:GE70,"о")</f>
        <v>0</v>
      </c>
      <c r="GF71" s="6">
        <f t="shared" ref="GF71" si="2072">COUNTIF(GF56:GF70,"п")</f>
        <v>0</v>
      </c>
      <c r="GG71" s="6">
        <f t="shared" ref="GG71" si="2073">COUNTIF(GG56:GG70,"з")</f>
        <v>0</v>
      </c>
      <c r="GH71" s="6">
        <f t="shared" ref="GH71" si="2074">COUNTIF(GH56:GH70,"о")</f>
        <v>0</v>
      </c>
      <c r="GI71" s="6">
        <f t="shared" ref="GI71" si="2075">COUNTIF(GI56:GI70,"п")</f>
        <v>0</v>
      </c>
      <c r="GJ71" s="6">
        <f t="shared" ref="GJ71" si="2076">COUNTIF(GJ56:GJ70,"з")</f>
        <v>0</v>
      </c>
      <c r="GK71" s="6">
        <f t="shared" ref="GK71" si="2077">COUNTIF(GK56:GK70,"о")</f>
        <v>0</v>
      </c>
      <c r="GL71" s="6">
        <f t="shared" ref="GL71" si="2078">COUNTIF(GL56:GL70,"п")</f>
        <v>0</v>
      </c>
      <c r="GM71" s="6">
        <f t="shared" ref="GM71" si="2079">COUNTIF(GM56:GM70,"з")</f>
        <v>0</v>
      </c>
      <c r="GN71" s="6">
        <f t="shared" ref="GN71" si="2080">COUNTIF(GN56:GN70,"о")</f>
        <v>0</v>
      </c>
      <c r="GO71" s="6">
        <f t="shared" ref="GO71" si="2081">COUNTIF(GO56:GO70,"п")</f>
        <v>0</v>
      </c>
      <c r="GP71" s="6">
        <f t="shared" ref="GP71" si="2082">COUNTIF(GP56:GP70,"з")</f>
        <v>0</v>
      </c>
      <c r="GQ71" s="6">
        <f t="shared" ref="GQ71" si="2083">COUNTIF(GQ56:GQ70,"о")</f>
        <v>0</v>
      </c>
      <c r="GR71" s="6">
        <f t="shared" ref="GR71" si="2084">COUNTIF(GR56:GR70,"п")</f>
        <v>0</v>
      </c>
      <c r="GS71" s="6">
        <f t="shared" ref="GS71" si="2085">COUNTIF(GS56:GS70,"з")</f>
        <v>0</v>
      </c>
      <c r="GT71" s="6">
        <f t="shared" ref="GT71" si="2086">COUNTIF(GT56:GT70,"о")</f>
        <v>0</v>
      </c>
      <c r="GU71" s="6">
        <f t="shared" ref="GU71" si="2087">COUNTIF(GU56:GU70,"п")</f>
        <v>0</v>
      </c>
      <c r="GV71" s="6">
        <f t="shared" ref="GV71" si="2088">COUNTIF(GV56:GV70,"з")</f>
        <v>0</v>
      </c>
      <c r="GW71" s="6">
        <f t="shared" ref="GW71" si="2089">COUNTIF(GW56:GW70,"о")</f>
        <v>0</v>
      </c>
      <c r="GX71" s="6">
        <f t="shared" ref="GX71" si="2090">COUNTIF(GX56:GX70,"п")</f>
        <v>0</v>
      </c>
      <c r="GY71" s="6">
        <f t="shared" ref="GY71" si="2091">COUNTIF(GY56:GY70,"з")</f>
        <v>0</v>
      </c>
      <c r="GZ71" s="6">
        <f t="shared" ref="GZ71" si="2092">COUNTIF(GZ56:GZ70,"о")</f>
        <v>0</v>
      </c>
      <c r="HA71" s="6">
        <f t="shared" ref="HA71" si="2093">COUNTIF(HA56:HA70,"п")</f>
        <v>0</v>
      </c>
      <c r="HB71" s="6">
        <f t="shared" ref="HB71" si="2094">COUNTIF(HB56:HB70,"з")</f>
        <v>0</v>
      </c>
      <c r="HC71" s="6">
        <f t="shared" ref="HC71" si="2095">COUNTIF(HC56:HC70,"о")</f>
        <v>0</v>
      </c>
      <c r="HD71" s="6">
        <f t="shared" ref="HD71" si="2096">COUNTIF(HD56:HD70,"п")</f>
        <v>0</v>
      </c>
      <c r="HE71" s="6">
        <f t="shared" ref="HE71" si="2097">COUNTIF(HE56:HE70,"з")</f>
        <v>0</v>
      </c>
      <c r="HF71" s="6">
        <f t="shared" ref="HF71" si="2098">COUNTIF(HF56:HF70,"о")</f>
        <v>0</v>
      </c>
      <c r="HG71" s="6">
        <f t="shared" ref="HG71" si="2099">COUNTIF(HG56:HG70,"п")</f>
        <v>0</v>
      </c>
      <c r="HH71" s="6">
        <f t="shared" ref="HH71" si="2100">COUNTIF(HH56:HH70,"з")</f>
        <v>0</v>
      </c>
      <c r="HI71" s="6">
        <f t="shared" ref="HI71" si="2101">COUNTIF(HI56:HI70,"о")</f>
        <v>0</v>
      </c>
      <c r="HJ71" s="6">
        <f t="shared" ref="HJ71" si="2102">COUNTIF(HJ56:HJ70,"п")</f>
        <v>0</v>
      </c>
      <c r="HK71" s="6">
        <f t="shared" ref="HK71" si="2103">COUNTIF(HK56:HK70,"з")</f>
        <v>0</v>
      </c>
      <c r="HL71" s="6">
        <f t="shared" ref="HL71" si="2104">COUNTIF(HL56:HL70,"о")</f>
        <v>0</v>
      </c>
      <c r="HM71" s="6">
        <f t="shared" ref="HM71" si="2105">COUNTIF(HM56:HM70,"п")</f>
        <v>0</v>
      </c>
      <c r="HN71" s="6">
        <f t="shared" ref="HN71" si="2106">COUNTIF(HN56:HN70,"з")</f>
        <v>0</v>
      </c>
      <c r="HO71" s="6">
        <f t="shared" ref="HO71" si="2107">COUNTIF(HO56:HO70,"о")</f>
        <v>0</v>
      </c>
      <c r="HP71" s="6">
        <f t="shared" ref="HP71" si="2108">COUNTIF(HP56:HP70,"п")</f>
        <v>0</v>
      </c>
      <c r="HQ71" s="6">
        <f t="shared" ref="HQ71" si="2109">COUNTIF(HQ56:HQ70,"з")</f>
        <v>0</v>
      </c>
      <c r="HR71" s="6">
        <f t="shared" ref="HR71" si="2110">COUNTIF(HR56:HR70,"о")</f>
        <v>0</v>
      </c>
      <c r="HS71" s="6">
        <f t="shared" ref="HS71" si="2111">COUNTIF(HS56:HS70,"п")</f>
        <v>0</v>
      </c>
      <c r="HT71" s="6">
        <f t="shared" ref="HT71" si="2112">COUNTIF(HT56:HT70,"з")</f>
        <v>0</v>
      </c>
      <c r="HU71" s="6">
        <f t="shared" ref="HU71" si="2113">COUNTIF(HU56:HU70,"о")</f>
        <v>0</v>
      </c>
      <c r="HV71" s="6">
        <f t="shared" ref="HV71" si="2114">COUNTIF(HV56:HV70,"п")</f>
        <v>0</v>
      </c>
      <c r="HW71" s="6">
        <f t="shared" ref="HW71" si="2115">COUNTIF(HW56:HW70,"з")</f>
        <v>0</v>
      </c>
      <c r="HX71" s="6">
        <f t="shared" ref="HX71" si="2116">COUNTIF(HX56:HX70,"о")</f>
        <v>0</v>
      </c>
      <c r="HY71" s="6">
        <f t="shared" ref="HY71" si="2117">COUNTIF(HY56:HY70,"п")</f>
        <v>0</v>
      </c>
      <c r="HZ71" s="6">
        <f t="shared" ref="HZ71" si="2118">COUNTIF(HZ56:HZ70,"з")</f>
        <v>0</v>
      </c>
      <c r="IA71" s="6">
        <f t="shared" ref="IA71" si="2119">COUNTIF(IA56:IA70,"о")</f>
        <v>0</v>
      </c>
      <c r="IB71" s="6">
        <f t="shared" ref="IB71" si="2120">COUNTIF(IB56:IB70,"п")</f>
        <v>0</v>
      </c>
      <c r="IC71" s="6">
        <f t="shared" ref="IC71" si="2121">COUNTIF(IC56:IC70,"з")</f>
        <v>0</v>
      </c>
      <c r="ID71" s="6">
        <f t="shared" ref="ID71" si="2122">COUNTIF(ID56:ID70,"о")</f>
        <v>0</v>
      </c>
      <c r="IE71" s="6">
        <f t="shared" ref="IE71" si="2123">COUNTIF(IE56:IE70,"п")</f>
        <v>0</v>
      </c>
      <c r="IF71" s="6">
        <f t="shared" ref="IF71" si="2124">COUNTIF(IF56:IF70,"з")</f>
        <v>0</v>
      </c>
      <c r="IG71" s="6">
        <f t="shared" ref="IG71" si="2125">COUNTIF(IG56:IG70,"о")</f>
        <v>0</v>
      </c>
      <c r="IH71" s="6">
        <f t="shared" ref="IH71" si="2126">COUNTIF(IH56:IH70,"п")</f>
        <v>0</v>
      </c>
      <c r="II71" s="6">
        <f t="shared" ref="II71" si="2127">COUNTIF(II56:II70,"з")</f>
        <v>0</v>
      </c>
      <c r="IJ71" s="6">
        <f t="shared" ref="IJ71" si="2128">COUNTIF(IJ56:IJ70,"о")</f>
        <v>0</v>
      </c>
      <c r="IK71" s="6">
        <f t="shared" ref="IK71" si="2129">COUNTIF(IK56:IK70,"п")</f>
        <v>0</v>
      </c>
      <c r="IL71" s="6">
        <f t="shared" ref="IL71" si="2130">COUNTIF(IL56:IL70,"з")</f>
        <v>0</v>
      </c>
      <c r="IM71" s="6">
        <f t="shared" ref="IM71" si="2131">COUNTIF(IM56:IM70,"о")</f>
        <v>0</v>
      </c>
      <c r="IN71" s="6">
        <f t="shared" ref="IN71" si="2132">COUNTIF(IN56:IN70,"п")</f>
        <v>0</v>
      </c>
      <c r="IO71" s="6">
        <f t="shared" ref="IO71" si="2133">COUNTIF(IO56:IO70,"з")</f>
        <v>0</v>
      </c>
      <c r="IP71" s="6">
        <f t="shared" ref="IP71" si="2134">COUNTIF(IP56:IP70,"о")</f>
        <v>0</v>
      </c>
      <c r="IQ71" s="6">
        <f t="shared" ref="IQ71" si="2135">COUNTIF(IQ56:IQ70,"п")</f>
        <v>0</v>
      </c>
      <c r="IR71" s="6">
        <f t="shared" ref="IR71" si="2136">COUNTIF(IR56:IR70,"з")</f>
        <v>0</v>
      </c>
      <c r="IS71" s="6">
        <f t="shared" ref="IS71" si="2137">COUNTIF(IS56:IS70,"о")</f>
        <v>0</v>
      </c>
      <c r="IT71" s="6">
        <f t="shared" ref="IT71" si="2138">COUNTIF(IT56:IT70,"п")</f>
        <v>0</v>
      </c>
      <c r="IU71" s="6">
        <f t="shared" ref="IU71" si="2139">COUNTIF(IU56:IU70,"з")</f>
        <v>0</v>
      </c>
      <c r="IV71" s="6">
        <f t="shared" ref="IV71" si="2140">COUNTIF(IV56:IV70,"о")</f>
        <v>0</v>
      </c>
      <c r="IW71" s="6">
        <f t="shared" ref="IW71" si="2141">COUNTIF(IW56:IW70,"п")</f>
        <v>0</v>
      </c>
      <c r="IX71" s="6">
        <f t="shared" ref="IX71" si="2142">COUNTIF(IX56:IX70,"з")</f>
        <v>0</v>
      </c>
      <c r="IY71" s="6">
        <f t="shared" ref="IY71" si="2143">COUNTIF(IY56:IY70,"о")</f>
        <v>0</v>
      </c>
      <c r="IZ71" s="6">
        <f t="shared" ref="IZ71" si="2144">COUNTIF(IZ56:IZ70,"п")</f>
        <v>0</v>
      </c>
      <c r="JA71" s="6">
        <f t="shared" ref="JA71" si="2145">COUNTIF(JA56:JA70,"з")</f>
        <v>0</v>
      </c>
      <c r="JB71" s="6">
        <f t="shared" ref="JB71" si="2146">COUNTIF(JB56:JB70,"о")</f>
        <v>0</v>
      </c>
      <c r="JC71" s="6">
        <f t="shared" ref="JC71" si="2147">COUNTIF(JC56:JC70,"п")</f>
        <v>0</v>
      </c>
      <c r="JD71" s="6">
        <f t="shared" ref="JD71" si="2148">COUNTIF(JD56:JD70,"з")</f>
        <v>0</v>
      </c>
      <c r="JE71" s="6">
        <f t="shared" ref="JE71" si="2149">COUNTIF(JE56:JE70,"о")</f>
        <v>0</v>
      </c>
      <c r="JF71" s="6">
        <f t="shared" ref="JF71" si="2150">COUNTIF(JF56:JF70,"п")</f>
        <v>0</v>
      </c>
      <c r="JG71" s="6">
        <f t="shared" ref="JG71" si="2151">COUNTIF(JG56:JG70,"з")</f>
        <v>0</v>
      </c>
      <c r="JH71" s="6">
        <f t="shared" ref="JH71" si="2152">COUNTIF(JH56:JH70,"о")</f>
        <v>0</v>
      </c>
      <c r="JI71" s="6">
        <f t="shared" ref="JI71" si="2153">COUNTIF(JI56:JI70,"п")</f>
        <v>0</v>
      </c>
      <c r="JJ71" s="6">
        <f t="shared" ref="JJ71" si="2154">COUNTIF(JJ56:JJ70,"з")</f>
        <v>0</v>
      </c>
      <c r="JK71" s="6">
        <f t="shared" ref="JK71" si="2155">COUNTIF(JK56:JK70,"о")</f>
        <v>0</v>
      </c>
      <c r="JL71" s="6">
        <f t="shared" ref="JL71" si="2156">COUNTIF(JL56:JL70,"п")</f>
        <v>0</v>
      </c>
      <c r="JM71" s="6">
        <f t="shared" ref="JM71" si="2157">COUNTIF(JM56:JM70,"з")</f>
        <v>0</v>
      </c>
      <c r="JN71" s="6">
        <f t="shared" ref="JN71" si="2158">COUNTIF(JN56:JN70,"о")</f>
        <v>0</v>
      </c>
      <c r="JO71" s="6">
        <f t="shared" ref="JO71" si="2159">COUNTIF(JO56:JO70,"п")</f>
        <v>0</v>
      </c>
      <c r="JP71" s="6">
        <f t="shared" ref="JP71" si="2160">COUNTIF(JP56:JP70,"з")</f>
        <v>0</v>
      </c>
      <c r="JQ71" s="6">
        <f t="shared" ref="JQ71" si="2161">COUNTIF(JQ56:JQ70,"о")</f>
        <v>0</v>
      </c>
      <c r="JR71" s="6">
        <f t="shared" ref="JR71" si="2162">COUNTIF(JR56:JR70,"п")</f>
        <v>0</v>
      </c>
      <c r="JS71" s="6">
        <f t="shared" ref="JS71" si="2163">COUNTIF(JS56:JS70,"з")</f>
        <v>0</v>
      </c>
      <c r="JT71" s="6">
        <f t="shared" ref="JT71" si="2164">COUNTIF(JT56:JT70,"о")</f>
        <v>0</v>
      </c>
      <c r="JU71" s="6">
        <f t="shared" ref="JU71" si="2165">COUNTIF(JU56:JU70,"п")</f>
        <v>0</v>
      </c>
      <c r="JV71" s="6">
        <f t="shared" ref="JV71" si="2166">COUNTIF(JV56:JV70,"з")</f>
        <v>0</v>
      </c>
      <c r="JW71" s="6">
        <f t="shared" ref="JW71" si="2167">COUNTIF(JW56:JW70,"о")</f>
        <v>0</v>
      </c>
      <c r="JX71" s="6">
        <f t="shared" ref="JX71" si="2168">COUNTIF(JX56:JX70,"п")</f>
        <v>0</v>
      </c>
      <c r="JY71" s="6">
        <f t="shared" ref="JY71" si="2169">COUNTIF(JY56:JY70,"з")</f>
        <v>0</v>
      </c>
      <c r="JZ71" s="6">
        <f t="shared" ref="JZ71" si="2170">COUNTIF(JZ56:JZ70,"о")</f>
        <v>0</v>
      </c>
      <c r="KA71" s="6">
        <f t="shared" ref="KA71" si="2171">COUNTIF(KA56:KA70,"п")</f>
        <v>0</v>
      </c>
      <c r="KB71" s="6">
        <f t="shared" ref="KB71" si="2172">COUNTIF(KB56:KB70,"з")</f>
        <v>0</v>
      </c>
      <c r="KC71" s="6">
        <f t="shared" ref="KC71" si="2173">COUNTIF(KC56:KC70,"о")</f>
        <v>0</v>
      </c>
      <c r="KD71" s="6">
        <f t="shared" ref="KD71" si="2174">COUNTIF(KD56:KD70,"п")</f>
        <v>0</v>
      </c>
      <c r="KE71" s="6">
        <f t="shared" ref="KE71" si="2175">COUNTIF(KE56:KE70,"з")</f>
        <v>0</v>
      </c>
      <c r="KF71" s="6">
        <f t="shared" ref="KF71" si="2176">COUNTIF(KF56:KF70,"о")</f>
        <v>0</v>
      </c>
      <c r="KG71" s="6">
        <f t="shared" ref="KG71" si="2177">COUNTIF(KG56:KG70,"п")</f>
        <v>0</v>
      </c>
      <c r="KH71" s="6">
        <f t="shared" ref="KH71" si="2178">COUNTIF(KH56:KH70,"з")</f>
        <v>0</v>
      </c>
      <c r="KI71" s="6">
        <f t="shared" ref="KI71" si="2179">COUNTIF(KI56:KI70,"о")</f>
        <v>0</v>
      </c>
      <c r="KJ71" s="6">
        <f t="shared" ref="KJ71" si="2180">COUNTIF(KJ56:KJ70,"п")</f>
        <v>0</v>
      </c>
      <c r="KK71" s="6">
        <f t="shared" ref="KK71" si="2181">COUNTIF(KK56:KK70,"з")</f>
        <v>0</v>
      </c>
      <c r="KL71" s="6">
        <f t="shared" ref="KL71" si="2182">COUNTIF(KL56:KL70,"о")</f>
        <v>0</v>
      </c>
      <c r="KM71" s="6">
        <f t="shared" ref="KM71" si="2183">COUNTIF(KM56:KM70,"п")</f>
        <v>0</v>
      </c>
      <c r="KN71" s="6">
        <f t="shared" ref="KN71" si="2184">COUNTIF(KN56:KN70,"з")</f>
        <v>0</v>
      </c>
      <c r="KO71" s="6">
        <f t="shared" ref="KO71" si="2185">COUNTIF(KO56:KO70,"о")</f>
        <v>0</v>
      </c>
      <c r="KP71" s="6">
        <f t="shared" ref="KP71" si="2186">COUNTIF(KP56:KP70,"п")</f>
        <v>0</v>
      </c>
      <c r="KQ71" s="6">
        <f t="shared" ref="KQ71" si="2187">COUNTIF(KQ56:KQ70,"з")</f>
        <v>0</v>
      </c>
      <c r="KR71" s="6">
        <f t="shared" ref="KR71" si="2188">COUNTIF(KR56:KR70,"о")</f>
        <v>0</v>
      </c>
      <c r="KS71" s="6">
        <f t="shared" ref="KS71" si="2189">COUNTIF(KS56:KS70,"п")</f>
        <v>0</v>
      </c>
      <c r="KT71" s="6">
        <f t="shared" ref="KT71" si="2190">COUNTIF(KT56:KT70,"з")</f>
        <v>0</v>
      </c>
      <c r="KU71" s="6">
        <f t="shared" ref="KU71" si="2191">COUNTIF(KU56:KU70,"о")</f>
        <v>0</v>
      </c>
      <c r="KV71" s="6">
        <f t="shared" ref="KV71" si="2192">COUNTIF(KV56:KV70,"п")</f>
        <v>0</v>
      </c>
      <c r="KW71" s="6">
        <f t="shared" ref="KW71" si="2193">COUNTIF(KW56:KW70,"з")</f>
        <v>0</v>
      </c>
      <c r="KX71" s="6">
        <f t="shared" ref="KX71" si="2194">COUNTIF(KX56:KX70,"о")</f>
        <v>0</v>
      </c>
      <c r="KY71" s="6">
        <f t="shared" ref="KY71" si="2195">COUNTIF(KY56:KY70,"п")</f>
        <v>0</v>
      </c>
      <c r="KZ71" s="6">
        <f t="shared" ref="KZ71" si="2196">COUNTIF(KZ56:KZ70,"з")</f>
        <v>0</v>
      </c>
      <c r="LA71" s="6">
        <f t="shared" ref="LA71" si="2197">COUNTIF(LA56:LA70,"о")</f>
        <v>0</v>
      </c>
      <c r="LB71" s="6">
        <f t="shared" ref="LB71" si="2198">COUNTIF(LB56:LB70,"п")</f>
        <v>0</v>
      </c>
      <c r="LC71" s="6">
        <f t="shared" ref="LC71" si="2199">COUNTIF(LC56:LC70,"з")</f>
        <v>0</v>
      </c>
      <c r="LD71" s="6">
        <f t="shared" ref="LD71" si="2200">COUNTIF(LD56:LD70,"о")</f>
        <v>0</v>
      </c>
      <c r="LE71" s="6">
        <f t="shared" ref="LE71" si="2201">COUNTIF(LE56:LE70,"п")</f>
        <v>0</v>
      </c>
      <c r="LF71" s="6">
        <f t="shared" ref="LF71" si="2202">COUNTIF(LF56:LF70,"з")</f>
        <v>0</v>
      </c>
      <c r="LG71" s="6">
        <f t="shared" ref="LG71" si="2203">COUNTIF(LG56:LG70,"о")</f>
        <v>0</v>
      </c>
      <c r="LH71" s="6">
        <f t="shared" ref="LH71" si="2204">COUNTIF(LH56:LH70,"п")</f>
        <v>0</v>
      </c>
      <c r="LI71" s="6">
        <f t="shared" ref="LI71" si="2205">COUNTIF(LI56:LI70,"з")</f>
        <v>0</v>
      </c>
      <c r="LJ71" s="6">
        <f t="shared" ref="LJ71" si="2206">COUNTIF(LJ56:LJ70,"о")</f>
        <v>0</v>
      </c>
      <c r="LK71" s="6">
        <f t="shared" ref="LK71" si="2207">COUNTIF(LK56:LK70,"п")</f>
        <v>0</v>
      </c>
      <c r="LL71" s="6">
        <f t="shared" ref="LL71" si="2208">COUNTIF(LL56:LL70,"з")</f>
        <v>0</v>
      </c>
      <c r="LM71" s="6">
        <f t="shared" ref="LM71" si="2209">COUNTIF(LM56:LM70,"о")</f>
        <v>0</v>
      </c>
      <c r="LN71" s="6">
        <f t="shared" ref="LN71" si="2210">COUNTIF(LN56:LN70,"п")</f>
        <v>0</v>
      </c>
      <c r="LO71" s="6">
        <f t="shared" ref="LO71" si="2211">COUNTIF(LO56:LO70,"з")</f>
        <v>0</v>
      </c>
      <c r="LP71" s="6">
        <f t="shared" ref="LP71" si="2212">COUNTIF(LP56:LP70,"о")</f>
        <v>0</v>
      </c>
      <c r="LQ71" s="6">
        <f t="shared" ref="LQ71" si="2213">COUNTIF(LQ56:LQ70,"п")</f>
        <v>0</v>
      </c>
      <c r="LR71" s="6">
        <f t="shared" ref="LR71" si="2214">COUNTIF(LR56:LR70,"з")</f>
        <v>0</v>
      </c>
      <c r="LS71" s="6">
        <f t="shared" ref="LS71" si="2215">COUNTIF(LS56:LS70,"о")</f>
        <v>0</v>
      </c>
      <c r="LT71" s="6">
        <f t="shared" ref="LT71" si="2216">COUNTIF(LT56:LT70,"п")</f>
        <v>0</v>
      </c>
      <c r="LU71" s="6">
        <f t="shared" ref="LU71" si="2217">COUNTIF(LU56:LU70,"з")</f>
        <v>0</v>
      </c>
      <c r="LV71" s="6">
        <f t="shared" ref="LV71" si="2218">COUNTIF(LV56:LV70,"о")</f>
        <v>0</v>
      </c>
      <c r="LW71" s="6">
        <f t="shared" ref="LW71" si="2219">COUNTIF(LW56:LW70,"п")</f>
        <v>0</v>
      </c>
      <c r="LX71" s="6">
        <f t="shared" ref="LX71" si="2220">COUNTIF(LX56:LX70,"з")</f>
        <v>0</v>
      </c>
      <c r="LY71" s="6">
        <f t="shared" ref="LY71" si="2221">COUNTIF(LY56:LY70,"о")</f>
        <v>0</v>
      </c>
      <c r="LZ71" s="6">
        <f t="shared" ref="LZ71" si="2222">COUNTIF(LZ56:LZ70,"п")</f>
        <v>0</v>
      </c>
      <c r="MA71" s="6">
        <f t="shared" ref="MA71" si="2223">COUNTIF(MA56:MA70,"з")</f>
        <v>0</v>
      </c>
      <c r="MB71" s="6">
        <f t="shared" ref="MB71" si="2224">COUNTIF(MB56:MB70,"о")</f>
        <v>0</v>
      </c>
      <c r="MC71" s="6">
        <f t="shared" ref="MC71" si="2225">COUNTIF(MC56:MC70,"п")</f>
        <v>0</v>
      </c>
      <c r="MD71" s="6">
        <f t="shared" ref="MD71" si="2226">COUNTIF(MD56:MD70,"з")</f>
        <v>0</v>
      </c>
      <c r="ME71" s="6">
        <f t="shared" ref="ME71" si="2227">COUNTIF(ME56:ME70,"о")</f>
        <v>0</v>
      </c>
      <c r="MF71" s="6">
        <f t="shared" ref="MF71" si="2228">COUNTIF(MF56:MF70,"п")</f>
        <v>0</v>
      </c>
      <c r="MG71" s="6">
        <f t="shared" ref="MG71" si="2229">COUNTIF(MG56:MG70,"з")</f>
        <v>0</v>
      </c>
      <c r="MH71" s="6">
        <f t="shared" ref="MH71" si="2230">COUNTIF(MH56:MH70,"о")</f>
        <v>0</v>
      </c>
      <c r="MI71" s="6">
        <f t="shared" ref="MI71" si="2231">COUNTIF(MI56:MI70,"п")</f>
        <v>0</v>
      </c>
      <c r="MJ71" s="6">
        <f t="shared" ref="MJ71" si="2232">COUNTIF(MJ56:MJ70,"з")</f>
        <v>0</v>
      </c>
      <c r="MK71" s="6">
        <f t="shared" ref="MK71" si="2233">COUNTIF(MK56:MK70,"о")</f>
        <v>0</v>
      </c>
      <c r="ML71" s="6">
        <f t="shared" ref="ML71" si="2234">COUNTIF(ML56:ML70,"п")</f>
        <v>0</v>
      </c>
      <c r="MM71" s="6">
        <f t="shared" ref="MM71" si="2235">COUNTIF(MM56:MM70,"з")</f>
        <v>0</v>
      </c>
      <c r="MN71" s="6">
        <f t="shared" ref="MN71" si="2236">COUNTIF(MN56:MN70,"о")</f>
        <v>0</v>
      </c>
      <c r="MO71" s="6">
        <f t="shared" ref="MO71" si="2237">COUNTIF(MO56:MO70,"п")</f>
        <v>0</v>
      </c>
      <c r="MP71" s="6">
        <f t="shared" ref="MP71" si="2238">COUNTIF(MP56:MP70,"з")</f>
        <v>0</v>
      </c>
      <c r="MQ71" s="6">
        <f t="shared" ref="MQ71" si="2239">COUNTIF(MQ56:MQ70,"о")</f>
        <v>0</v>
      </c>
      <c r="MR71" s="6">
        <f t="shared" ref="MR71" si="2240">COUNTIF(MR56:MR70,"п")</f>
        <v>0</v>
      </c>
      <c r="MS71" s="6">
        <f t="shared" ref="MS71" si="2241">COUNTIF(MS56:MS70,"з")</f>
        <v>0</v>
      </c>
      <c r="MT71" s="6">
        <f t="shared" ref="MT71" si="2242">COUNTIF(MT56:MT70,"о")</f>
        <v>0</v>
      </c>
      <c r="MU71" s="6">
        <f t="shared" ref="MU71" si="2243">COUNTIF(MU56:MU70,"п")</f>
        <v>0</v>
      </c>
      <c r="MV71" s="6">
        <f t="shared" ref="MV71" si="2244">COUNTIF(MV56:MV70,"з")</f>
        <v>0</v>
      </c>
      <c r="MW71" s="6">
        <f t="shared" ref="MW71" si="2245">COUNTIF(MW56:MW70,"о")</f>
        <v>0</v>
      </c>
      <c r="MX71" s="6">
        <f t="shared" ref="MX71" si="2246">COUNTIF(MX56:MX70,"п")</f>
        <v>0</v>
      </c>
      <c r="MY71" s="6">
        <f t="shared" ref="MY71" si="2247">COUNTIF(MY56:MY70,"з")</f>
        <v>0</v>
      </c>
      <c r="MZ71" s="6">
        <f t="shared" ref="MZ71" si="2248">COUNTIF(MZ56:MZ70,"о")</f>
        <v>0</v>
      </c>
      <c r="NA71" s="6">
        <f t="shared" ref="NA71" si="2249">COUNTIF(NA56:NA70,"п")</f>
        <v>0</v>
      </c>
      <c r="NB71" s="6">
        <f t="shared" ref="NB71" si="2250">COUNTIF(NB56:NB70,"з")</f>
        <v>0</v>
      </c>
      <c r="NC71" s="6">
        <f t="shared" ref="NC71" si="2251">COUNTIF(NC56:NC70,"о")</f>
        <v>0</v>
      </c>
      <c r="ND71" s="6">
        <f t="shared" ref="ND71" si="2252">COUNTIF(ND56:ND70,"п")</f>
        <v>0</v>
      </c>
      <c r="NE71" s="6">
        <f t="shared" ref="NE71" si="2253">COUNTIF(NE56:NE70,"з")</f>
        <v>0</v>
      </c>
      <c r="NF71" s="6">
        <f t="shared" ref="NF71" si="2254">COUNTIF(NF56:NF70,"о")</f>
        <v>0</v>
      </c>
      <c r="NG71" s="6">
        <f t="shared" ref="NG71" si="2255">COUNTIF(NG56:NG70,"п")</f>
        <v>0</v>
      </c>
      <c r="NH71" s="6">
        <f t="shared" ref="NH71" si="2256">COUNTIF(NH56:NH70,"з")</f>
        <v>0</v>
      </c>
      <c r="NI71" s="6">
        <f t="shared" ref="NI71" si="2257">COUNTIF(NI56:NI70,"о")</f>
        <v>0</v>
      </c>
      <c r="NJ71" s="6">
        <f t="shared" ref="NJ71" si="2258">COUNTIF(NJ56:NJ70,"п")</f>
        <v>0</v>
      </c>
      <c r="NK71" s="6">
        <f t="shared" ref="NK71" si="2259">COUNTIF(NK56:NK70,"з")</f>
        <v>0</v>
      </c>
      <c r="NL71" s="6">
        <f t="shared" ref="NL71" si="2260">COUNTIF(NL56:NL70,"о")</f>
        <v>0</v>
      </c>
      <c r="NM71" s="6">
        <f t="shared" ref="NM71" si="2261">COUNTIF(NM56:NM70,"п")</f>
        <v>0</v>
      </c>
      <c r="NN71" s="6">
        <f t="shared" ref="NN71" si="2262">COUNTIF(NN56:NN70,"з")</f>
        <v>0</v>
      </c>
      <c r="NO71" s="6">
        <f t="shared" ref="NO71" si="2263">COUNTIF(NO56:NO70,"о")</f>
        <v>0</v>
      </c>
      <c r="NP71" s="6">
        <f t="shared" ref="NP71" si="2264">COUNTIF(NP56:NP70,"п")</f>
        <v>0</v>
      </c>
      <c r="NQ71" s="6">
        <f t="shared" ref="NQ71" si="2265">COUNTIF(NQ56:NQ70,"з")</f>
        <v>0</v>
      </c>
      <c r="NR71" s="6">
        <f t="shared" ref="NR71" si="2266">COUNTIF(NR56:NR70,"о")</f>
        <v>0</v>
      </c>
      <c r="NS71" s="6">
        <f t="shared" ref="NS71" si="2267">COUNTIF(NS56:NS70,"п")</f>
        <v>0</v>
      </c>
      <c r="NT71" s="6">
        <f t="shared" ref="NT71" si="2268">COUNTIF(NT56:NT70,"з")</f>
        <v>0</v>
      </c>
      <c r="NU71" s="6">
        <f t="shared" ref="NU71" si="2269">COUNTIF(NU56:NU70,"о")</f>
        <v>0</v>
      </c>
      <c r="NV71" s="6">
        <f t="shared" ref="NV71" si="2270">COUNTIF(NV56:NV70,"п")</f>
        <v>0</v>
      </c>
      <c r="NW71" s="6">
        <f t="shared" ref="NW71" si="2271">COUNTIF(NW56:NW70,"з")</f>
        <v>0</v>
      </c>
      <c r="NX71" s="6">
        <f t="shared" ref="NX71" si="2272">COUNTIF(NX56:NX70,"о")</f>
        <v>0</v>
      </c>
      <c r="NY71" s="6">
        <f t="shared" ref="NY71" si="2273">COUNTIF(NY56:NY70,"п")</f>
        <v>0</v>
      </c>
      <c r="NZ71" s="6">
        <f t="shared" ref="NZ71" si="2274">COUNTIF(NZ56:NZ70,"з")</f>
        <v>0</v>
      </c>
      <c r="OA71" s="6">
        <f t="shared" ref="OA71" si="2275">COUNTIF(OA56:OA70,"о")</f>
        <v>0</v>
      </c>
      <c r="OB71" s="6">
        <f t="shared" ref="OB71" si="2276">COUNTIF(OB56:OB70,"п")</f>
        <v>0</v>
      </c>
      <c r="OC71" s="6">
        <f t="shared" ref="OC71" si="2277">COUNTIF(OC56:OC70,"з")</f>
        <v>0</v>
      </c>
      <c r="OD71" s="6">
        <f t="shared" ref="OD71" si="2278">COUNTIF(OD56:OD70,"о")</f>
        <v>0</v>
      </c>
      <c r="OE71" s="6">
        <f t="shared" ref="OE71" si="2279">COUNTIF(OE56:OE70,"п")</f>
        <v>0</v>
      </c>
      <c r="OF71" s="6">
        <f t="shared" ref="OF71" si="2280">COUNTIF(OF56:OF70,"з")</f>
        <v>0</v>
      </c>
      <c r="OG71" s="6">
        <f t="shared" ref="OG71" si="2281">COUNTIF(OG56:OG70,"о")</f>
        <v>0</v>
      </c>
      <c r="OH71" s="6">
        <f t="shared" ref="OH71" si="2282">COUNTIF(OH56:OH70,"п")</f>
        <v>0</v>
      </c>
      <c r="OI71" s="6">
        <f t="shared" ref="OI71" si="2283">COUNTIF(OI56:OI70,"з")</f>
        <v>0</v>
      </c>
      <c r="OJ71" s="6">
        <f t="shared" ref="OJ71" si="2284">COUNTIF(OJ56:OJ70,"о")</f>
        <v>0</v>
      </c>
      <c r="OK71" s="6">
        <f t="shared" ref="OK71" si="2285">COUNTIF(OK56:OK70,"п")</f>
        <v>0</v>
      </c>
      <c r="OL71" s="6">
        <f t="shared" ref="OL71" si="2286">COUNTIF(OL56:OL70,"з")</f>
        <v>0</v>
      </c>
      <c r="OM71" s="6">
        <f t="shared" ref="OM71" si="2287">COUNTIF(OM56:OM70,"о")</f>
        <v>0</v>
      </c>
      <c r="ON71" s="6">
        <f t="shared" ref="ON71" si="2288">COUNTIF(ON56:ON70,"п")</f>
        <v>0</v>
      </c>
      <c r="OO71" s="6">
        <f t="shared" ref="OO71" si="2289">COUNTIF(OO56:OO70,"з")</f>
        <v>0</v>
      </c>
      <c r="OP71" s="6">
        <f t="shared" ref="OP71" si="2290">COUNTIF(OP56:OP70,"о")</f>
        <v>0</v>
      </c>
      <c r="OQ71" s="6">
        <f t="shared" ref="OQ71" si="2291">COUNTIF(OQ56:OQ70,"п")</f>
        <v>0</v>
      </c>
      <c r="OR71" s="6">
        <f t="shared" ref="OR71" si="2292">COUNTIF(OR56:OR70,"з")</f>
        <v>0</v>
      </c>
      <c r="OS71" s="6">
        <f t="shared" ref="OS71" si="2293">COUNTIF(OS56:OS70,"о")</f>
        <v>0</v>
      </c>
      <c r="OT71" s="6">
        <f t="shared" ref="OT71" si="2294">COUNTIF(OT56:OT70,"п")</f>
        <v>0</v>
      </c>
      <c r="OU71" s="6">
        <f t="shared" ref="OU71" si="2295">COUNTIF(OU56:OU70,"з")</f>
        <v>0</v>
      </c>
      <c r="OV71" s="6">
        <f t="shared" ref="OV71" si="2296">COUNTIF(OV56:OV70,"о")</f>
        <v>0</v>
      </c>
      <c r="OW71" s="6">
        <f t="shared" ref="OW71" si="2297">COUNTIF(OW56:OW70,"п")</f>
        <v>0</v>
      </c>
      <c r="OX71" s="6">
        <f t="shared" ref="OX71" si="2298">COUNTIF(OX56:OX70,"з")</f>
        <v>0</v>
      </c>
      <c r="OY71" s="6">
        <f t="shared" ref="OY71" si="2299">COUNTIF(OY56:OY70,"о")</f>
        <v>0</v>
      </c>
      <c r="OZ71" s="6">
        <f t="shared" ref="OZ71" si="2300">COUNTIF(OZ56:OZ70,"п")</f>
        <v>0</v>
      </c>
      <c r="PA71" s="6">
        <f t="shared" ref="PA71" si="2301">COUNTIF(PA56:PA70,"з")</f>
        <v>0</v>
      </c>
      <c r="PB71" s="6">
        <f t="shared" ref="PB71" si="2302">COUNTIF(PB56:PB70,"о")</f>
        <v>0</v>
      </c>
      <c r="PC71" s="6">
        <f t="shared" ref="PC71" si="2303">COUNTIF(PC56:PC70,"п")</f>
        <v>0</v>
      </c>
      <c r="PD71" s="6">
        <f t="shared" ref="PD71" si="2304">COUNTIF(PD56:PD70,"з")</f>
        <v>0</v>
      </c>
      <c r="PE71" s="6">
        <f t="shared" ref="PE71" si="2305">COUNTIF(PE56:PE70,"о")</f>
        <v>0</v>
      </c>
      <c r="PF71" s="6">
        <f t="shared" ref="PF71" si="2306">COUNTIF(PF56:PF70,"п")</f>
        <v>0</v>
      </c>
      <c r="PG71" s="6">
        <f t="shared" ref="PG71" si="2307">COUNTIF(PG56:PG70,"з")</f>
        <v>0</v>
      </c>
      <c r="PH71" s="6">
        <f t="shared" ref="PH71" si="2308">COUNTIF(PH56:PH70,"о")</f>
        <v>0</v>
      </c>
      <c r="PI71" s="6">
        <f t="shared" ref="PI71" si="2309">COUNTIF(PI56:PI70,"п")</f>
        <v>0</v>
      </c>
      <c r="PJ71" s="6">
        <f t="shared" ref="PJ71" si="2310">COUNTIF(PJ56:PJ70,"з")</f>
        <v>0</v>
      </c>
      <c r="PK71" s="6">
        <f t="shared" ref="PK71" si="2311">COUNTIF(PK56:PK70,"о")</f>
        <v>0</v>
      </c>
      <c r="PL71" s="6">
        <f t="shared" ref="PL71" si="2312">COUNTIF(PL56:PL70,"п")</f>
        <v>0</v>
      </c>
      <c r="PM71" s="6">
        <f t="shared" ref="PM71" si="2313">COUNTIF(PM56:PM70,"з")</f>
        <v>0</v>
      </c>
      <c r="PN71" s="6">
        <f t="shared" ref="PN71" si="2314">COUNTIF(PN56:PN70,"о")</f>
        <v>0</v>
      </c>
      <c r="PO71" s="6">
        <f t="shared" ref="PO71" si="2315">COUNTIF(PO56:PO70,"п")</f>
        <v>0</v>
      </c>
      <c r="PP71" s="6">
        <f t="shared" ref="PP71" si="2316">COUNTIF(PP56:PP70,"з")</f>
        <v>0</v>
      </c>
      <c r="PQ71" s="6">
        <f t="shared" ref="PQ71" si="2317">COUNTIF(PQ56:PQ70,"о")</f>
        <v>0</v>
      </c>
      <c r="PR71" s="6">
        <f t="shared" ref="PR71" si="2318">COUNTIF(PR56:PR70,"п")</f>
        <v>0</v>
      </c>
      <c r="PS71" s="6">
        <f t="shared" ref="PS71" si="2319">COUNTIF(PS56:PS70,"з")</f>
        <v>0</v>
      </c>
      <c r="PT71" s="6">
        <f t="shared" ref="PT71" si="2320">COUNTIF(PT56:PT70,"о")</f>
        <v>0</v>
      </c>
      <c r="PU71" s="6">
        <f t="shared" ref="PU71" si="2321">COUNTIF(PU56:PU70,"п")</f>
        <v>0</v>
      </c>
      <c r="PV71" s="6">
        <f t="shared" ref="PV71" si="2322">COUNTIF(PV56:PV70,"з")</f>
        <v>0</v>
      </c>
      <c r="PW71" s="6">
        <f t="shared" ref="PW71" si="2323">COUNTIF(PW56:PW70,"о")</f>
        <v>0</v>
      </c>
      <c r="PX71" s="6">
        <f t="shared" ref="PX71" si="2324">COUNTIF(PX56:PX70,"п")</f>
        <v>0</v>
      </c>
      <c r="PY71" s="6">
        <f t="shared" ref="PY71" si="2325">COUNTIF(PY56:PY70,"з")</f>
        <v>0</v>
      </c>
      <c r="PZ71" s="6">
        <f t="shared" ref="PZ71" si="2326">COUNTIF(PZ56:PZ70,"о")</f>
        <v>0</v>
      </c>
      <c r="QA71" s="6">
        <f t="shared" ref="QA71" si="2327">COUNTIF(QA56:QA70,"п")</f>
        <v>0</v>
      </c>
      <c r="QB71" s="6">
        <f t="shared" ref="QB71" si="2328">COUNTIF(QB56:QB70,"з")</f>
        <v>0</v>
      </c>
      <c r="QC71" s="6">
        <f t="shared" ref="QC71" si="2329">COUNTIF(QC56:QC70,"о")</f>
        <v>0</v>
      </c>
      <c r="QD71" s="6">
        <f t="shared" ref="QD71" si="2330">COUNTIF(QD56:QD70,"п")</f>
        <v>0</v>
      </c>
      <c r="QE71" s="6">
        <f t="shared" ref="QE71" si="2331">COUNTIF(QE56:QE70,"з")</f>
        <v>0</v>
      </c>
      <c r="QF71" s="6">
        <f t="shared" ref="QF71" si="2332">COUNTIF(QF56:QF70,"о")</f>
        <v>0</v>
      </c>
      <c r="QG71" s="6">
        <f t="shared" ref="QG71" si="2333">COUNTIF(QG56:QG70,"п")</f>
        <v>0</v>
      </c>
      <c r="QH71" s="6">
        <f t="shared" ref="QH71" si="2334">COUNTIF(QH56:QH70,"з")</f>
        <v>0</v>
      </c>
      <c r="QI71" s="6">
        <f t="shared" ref="QI71" si="2335">COUNTIF(QI56:QI70,"о")</f>
        <v>0</v>
      </c>
      <c r="QJ71" s="6">
        <f t="shared" ref="QJ71" si="2336">COUNTIF(QJ56:QJ70,"п")</f>
        <v>0</v>
      </c>
      <c r="QK71" s="6">
        <f t="shared" ref="QK71" si="2337">COUNTIF(QK56:QK70,"з")</f>
        <v>0</v>
      </c>
      <c r="QL71" s="6">
        <f t="shared" ref="QL71" si="2338">COUNTIF(QL56:QL70,"о")</f>
        <v>0</v>
      </c>
      <c r="QM71" s="6">
        <f t="shared" ref="QM71" si="2339">COUNTIF(QM56:QM70,"п")</f>
        <v>0</v>
      </c>
      <c r="QN71" s="6">
        <f t="shared" ref="QN71" si="2340">COUNTIF(QN56:QN70,"з")</f>
        <v>0</v>
      </c>
      <c r="QO71" s="6">
        <f t="shared" ref="QO71" si="2341">COUNTIF(QO56:QO70,"о")</f>
        <v>0</v>
      </c>
      <c r="QP71" s="6">
        <f t="shared" ref="QP71" si="2342">COUNTIF(QP56:QP70,"п")</f>
        <v>0</v>
      </c>
      <c r="QQ71" s="6">
        <f t="shared" ref="QQ71" si="2343">COUNTIF(QQ56:QQ70,"з")</f>
        <v>0</v>
      </c>
      <c r="QR71" s="6">
        <f t="shared" ref="QR71" si="2344">COUNTIF(QR56:QR70,"о")</f>
        <v>0</v>
      </c>
      <c r="QS71" s="6">
        <f t="shared" ref="QS71" si="2345">COUNTIF(QS56:QS70,"п")</f>
        <v>0</v>
      </c>
      <c r="QT71" s="6">
        <f t="shared" ref="QT71" si="2346">COUNTIF(QT56:QT70,"з")</f>
        <v>0</v>
      </c>
      <c r="QU71" s="6">
        <f t="shared" ref="QU71" si="2347">COUNTIF(QU56:QU70,"о")</f>
        <v>0</v>
      </c>
      <c r="QV71" s="6">
        <f t="shared" ref="QV71" si="2348">COUNTIF(QV56:QV70,"п")</f>
        <v>0</v>
      </c>
      <c r="QW71" s="6">
        <f t="shared" ref="QW71" si="2349">COUNTIF(QW56:QW70,"з")</f>
        <v>0</v>
      </c>
      <c r="QX71" s="6">
        <f t="shared" ref="QX71" si="2350">COUNTIF(QX56:QX70,"о")</f>
        <v>0</v>
      </c>
      <c r="QY71" s="6">
        <f t="shared" ref="QY71" si="2351">COUNTIF(QY56:QY70,"п")</f>
        <v>0</v>
      </c>
      <c r="QZ71" s="6">
        <f t="shared" ref="QZ71" si="2352">COUNTIF(QZ56:QZ70,"з")</f>
        <v>0</v>
      </c>
      <c r="RA71" s="6">
        <f t="shared" ref="RA71" si="2353">COUNTIF(RA56:RA70,"о")</f>
        <v>0</v>
      </c>
      <c r="RB71" s="6">
        <f t="shared" ref="RB71" si="2354">COUNTIF(RB56:RB70,"п")</f>
        <v>0</v>
      </c>
      <c r="RC71" s="6">
        <f t="shared" ref="RC71" si="2355">COUNTIF(RC56:RC70,"з")</f>
        <v>0</v>
      </c>
      <c r="RD71" s="6">
        <f t="shared" ref="RD71" si="2356">COUNTIF(RD56:RD70,"о")</f>
        <v>0</v>
      </c>
      <c r="RE71" s="6">
        <f t="shared" ref="RE71" si="2357">COUNTIF(RE56:RE70,"п")</f>
        <v>0</v>
      </c>
    </row>
    <row r="72" spans="1:473">
      <c r="A72" s="10"/>
      <c r="B72" s="10"/>
    </row>
    <row r="73" spans="1:473">
      <c r="A73" s="15" t="s">
        <v>66</v>
      </c>
      <c r="B73" s="14"/>
      <c r="C73" s="15" t="s">
        <v>1</v>
      </c>
      <c r="D73" s="13"/>
      <c r="E73" s="14"/>
      <c r="F73" s="15" t="s">
        <v>2</v>
      </c>
      <c r="G73" s="13"/>
      <c r="H73" s="14"/>
      <c r="I73" s="15" t="s">
        <v>3</v>
      </c>
      <c r="J73" s="13"/>
      <c r="K73" s="14"/>
      <c r="L73" s="15" t="s">
        <v>4</v>
      </c>
      <c r="M73" s="13"/>
      <c r="N73" s="14"/>
      <c r="O73" s="15" t="s">
        <v>5</v>
      </c>
      <c r="P73" s="13"/>
      <c r="Q73" s="14"/>
      <c r="R73" s="15" t="s">
        <v>1</v>
      </c>
      <c r="S73" s="13"/>
      <c r="T73" s="14"/>
      <c r="U73" s="15" t="s">
        <v>2</v>
      </c>
      <c r="V73" s="13"/>
      <c r="W73" s="14"/>
      <c r="X73" s="15" t="s">
        <v>3</v>
      </c>
      <c r="Y73" s="13"/>
      <c r="Z73" s="14"/>
      <c r="AA73" s="15" t="s">
        <v>4</v>
      </c>
      <c r="AB73" s="13"/>
      <c r="AC73" s="14"/>
      <c r="AD73" s="15" t="s">
        <v>5</v>
      </c>
      <c r="AE73" s="13"/>
      <c r="AF73" s="14"/>
      <c r="AG73" s="15" t="s">
        <v>99</v>
      </c>
      <c r="AH73" s="13"/>
      <c r="AI73" s="14"/>
      <c r="AJ73" s="15" t="s">
        <v>100</v>
      </c>
      <c r="AK73" s="13"/>
      <c r="AL73" s="14"/>
      <c r="AM73" s="15" t="s">
        <v>1</v>
      </c>
      <c r="AN73" s="13"/>
      <c r="AO73" s="14"/>
      <c r="AP73" s="15" t="s">
        <v>2</v>
      </c>
      <c r="AQ73" s="13"/>
      <c r="AR73" s="14"/>
      <c r="AS73" s="15" t="s">
        <v>3</v>
      </c>
      <c r="AT73" s="13"/>
      <c r="AU73" s="14"/>
      <c r="AV73" s="15" t="s">
        <v>4</v>
      </c>
      <c r="AW73" s="13"/>
      <c r="AX73" s="14"/>
      <c r="AY73" s="15" t="s">
        <v>5</v>
      </c>
      <c r="AZ73" s="13"/>
      <c r="BA73" s="14"/>
      <c r="BB73" s="15" t="s">
        <v>99</v>
      </c>
      <c r="BC73" s="13"/>
      <c r="BD73" s="14"/>
      <c r="BE73" s="15" t="s">
        <v>100</v>
      </c>
      <c r="BF73" s="13"/>
      <c r="BG73" s="14"/>
      <c r="BH73" s="15" t="s">
        <v>1</v>
      </c>
      <c r="BI73" s="13"/>
      <c r="BJ73" s="14"/>
      <c r="BK73" s="15" t="s">
        <v>2</v>
      </c>
      <c r="BL73" s="13"/>
      <c r="BM73" s="14"/>
      <c r="BN73" s="15" t="s">
        <v>3</v>
      </c>
      <c r="BO73" s="13"/>
      <c r="BP73" s="14"/>
      <c r="BQ73" s="15" t="s">
        <v>4</v>
      </c>
      <c r="BR73" s="13"/>
      <c r="BS73" s="14"/>
      <c r="BT73" s="15" t="s">
        <v>5</v>
      </c>
      <c r="BU73" s="13"/>
      <c r="BV73" s="14"/>
      <c r="BW73" s="15" t="s">
        <v>99</v>
      </c>
      <c r="BX73" s="13"/>
      <c r="BY73" s="14"/>
      <c r="BZ73" s="15" t="s">
        <v>100</v>
      </c>
      <c r="CA73" s="13"/>
      <c r="CB73" s="14"/>
      <c r="CC73" s="15" t="s">
        <v>1</v>
      </c>
      <c r="CD73" s="13"/>
      <c r="CE73" s="14"/>
      <c r="CF73" s="15" t="s">
        <v>2</v>
      </c>
      <c r="CG73" s="13"/>
      <c r="CH73" s="14"/>
      <c r="CI73" s="15" t="s">
        <v>3</v>
      </c>
      <c r="CJ73" s="13"/>
      <c r="CK73" s="14"/>
      <c r="CL73" s="15" t="s">
        <v>4</v>
      </c>
      <c r="CM73" s="13"/>
      <c r="CN73" s="14"/>
      <c r="CO73" s="15" t="s">
        <v>5</v>
      </c>
      <c r="CP73" s="13"/>
      <c r="CQ73" s="14"/>
      <c r="CR73" s="15" t="s">
        <v>99</v>
      </c>
      <c r="CS73" s="13"/>
      <c r="CT73" s="14"/>
      <c r="CU73" s="15" t="s">
        <v>100</v>
      </c>
      <c r="CV73" s="13"/>
      <c r="CW73" s="14"/>
      <c r="CX73" s="15" t="s">
        <v>1</v>
      </c>
      <c r="CY73" s="13"/>
      <c r="CZ73" s="14"/>
      <c r="DA73" s="15" t="s">
        <v>2</v>
      </c>
      <c r="DB73" s="13"/>
      <c r="DC73" s="14"/>
      <c r="DD73" s="15" t="s">
        <v>3</v>
      </c>
      <c r="DE73" s="13"/>
      <c r="DF73" s="14"/>
      <c r="DG73" s="15" t="s">
        <v>4</v>
      </c>
      <c r="DH73" s="13"/>
      <c r="DI73" s="14"/>
      <c r="DJ73" s="15" t="s">
        <v>5</v>
      </c>
      <c r="DK73" s="13"/>
      <c r="DL73" s="14"/>
      <c r="DM73" s="15" t="s">
        <v>99</v>
      </c>
      <c r="DN73" s="13"/>
      <c r="DO73" s="14"/>
      <c r="DP73" s="15" t="s">
        <v>100</v>
      </c>
      <c r="DQ73" s="13"/>
      <c r="DR73" s="14"/>
      <c r="DS73" s="15" t="s">
        <v>1</v>
      </c>
      <c r="DT73" s="13"/>
      <c r="DU73" s="14"/>
      <c r="DV73" s="15" t="s">
        <v>2</v>
      </c>
      <c r="DW73" s="13"/>
      <c r="DX73" s="14"/>
      <c r="DY73" s="15" t="s">
        <v>3</v>
      </c>
      <c r="DZ73" s="13"/>
      <c r="EA73" s="14"/>
      <c r="EB73" s="15" t="s">
        <v>4</v>
      </c>
      <c r="EC73" s="13"/>
      <c r="ED73" s="14"/>
      <c r="EE73" s="15" t="s">
        <v>5</v>
      </c>
      <c r="EF73" s="13"/>
      <c r="EG73" s="14"/>
      <c r="EH73" s="15" t="s">
        <v>99</v>
      </c>
      <c r="EI73" s="13"/>
      <c r="EJ73" s="14"/>
      <c r="EK73" s="15" t="s">
        <v>100</v>
      </c>
      <c r="EL73" s="13"/>
      <c r="EM73" s="14"/>
      <c r="EN73" s="15" t="s">
        <v>1</v>
      </c>
      <c r="EO73" s="13"/>
      <c r="EP73" s="14"/>
      <c r="EQ73" s="15" t="s">
        <v>2</v>
      </c>
      <c r="ER73" s="13"/>
      <c r="ES73" s="14"/>
      <c r="ET73" s="15" t="s">
        <v>3</v>
      </c>
      <c r="EU73" s="13"/>
      <c r="EV73" s="14"/>
      <c r="EW73" s="15" t="s">
        <v>4</v>
      </c>
      <c r="EX73" s="13"/>
      <c r="EY73" s="14"/>
      <c r="EZ73" s="15" t="s">
        <v>5</v>
      </c>
      <c r="FA73" s="13"/>
      <c r="FB73" s="14"/>
      <c r="FC73" s="15" t="s">
        <v>99</v>
      </c>
      <c r="FD73" s="13"/>
      <c r="FE73" s="14"/>
      <c r="FF73" s="15" t="s">
        <v>100</v>
      </c>
      <c r="FG73" s="13"/>
      <c r="FH73" s="14"/>
      <c r="FI73" s="15" t="s">
        <v>1</v>
      </c>
      <c r="FJ73" s="13"/>
      <c r="FK73" s="14"/>
      <c r="FL73" s="15" t="s">
        <v>2</v>
      </c>
      <c r="FM73" s="13"/>
      <c r="FN73" s="14"/>
      <c r="FO73" s="15" t="s">
        <v>3</v>
      </c>
      <c r="FP73" s="13"/>
      <c r="FQ73" s="14"/>
      <c r="FR73" s="15" t="s">
        <v>4</v>
      </c>
      <c r="FS73" s="13"/>
      <c r="FT73" s="14"/>
      <c r="FU73" s="15" t="s">
        <v>5</v>
      </c>
      <c r="FV73" s="13"/>
      <c r="FW73" s="14"/>
      <c r="FX73" s="15" t="s">
        <v>99</v>
      </c>
      <c r="FY73" s="13"/>
      <c r="FZ73" s="14"/>
      <c r="GA73" s="15" t="s">
        <v>100</v>
      </c>
      <c r="GB73" s="13"/>
      <c r="GC73" s="14"/>
      <c r="GD73" s="15" t="s">
        <v>1</v>
      </c>
      <c r="GE73" s="13"/>
      <c r="GF73" s="14"/>
      <c r="GG73" s="15" t="s">
        <v>2</v>
      </c>
      <c r="GH73" s="13"/>
      <c r="GI73" s="14"/>
      <c r="GJ73" s="15" t="s">
        <v>3</v>
      </c>
      <c r="GK73" s="13"/>
      <c r="GL73" s="14"/>
      <c r="GM73" s="15" t="s">
        <v>4</v>
      </c>
      <c r="GN73" s="13"/>
      <c r="GO73" s="14"/>
      <c r="GP73" s="15" t="s">
        <v>5</v>
      </c>
      <c r="GQ73" s="13"/>
      <c r="GR73" s="14"/>
      <c r="GS73" s="15" t="s">
        <v>99</v>
      </c>
      <c r="GT73" s="13"/>
      <c r="GU73" s="14"/>
      <c r="GV73" s="15" t="s">
        <v>100</v>
      </c>
      <c r="GW73" s="13"/>
      <c r="GX73" s="14"/>
      <c r="GY73" s="15" t="s">
        <v>1</v>
      </c>
      <c r="GZ73" s="13"/>
      <c r="HA73" s="14"/>
      <c r="HB73" s="15" t="s">
        <v>2</v>
      </c>
      <c r="HC73" s="13"/>
      <c r="HD73" s="14"/>
      <c r="HE73" s="15" t="s">
        <v>3</v>
      </c>
      <c r="HF73" s="13"/>
      <c r="HG73" s="14"/>
      <c r="HH73" s="15" t="s">
        <v>4</v>
      </c>
      <c r="HI73" s="13"/>
      <c r="HJ73" s="14"/>
      <c r="HK73" s="15" t="s">
        <v>5</v>
      </c>
      <c r="HL73" s="13"/>
      <c r="HM73" s="14"/>
      <c r="HN73" s="15" t="s">
        <v>99</v>
      </c>
      <c r="HO73" s="13"/>
      <c r="HP73" s="14"/>
      <c r="HQ73" s="15" t="s">
        <v>100</v>
      </c>
      <c r="HR73" s="13"/>
      <c r="HS73" s="14"/>
      <c r="HT73" s="15" t="s">
        <v>1</v>
      </c>
      <c r="HU73" s="13"/>
      <c r="HV73" s="14"/>
      <c r="HW73" s="15" t="s">
        <v>2</v>
      </c>
      <c r="HX73" s="13"/>
      <c r="HY73" s="14"/>
      <c r="HZ73" s="15" t="s">
        <v>3</v>
      </c>
      <c r="IA73" s="13"/>
      <c r="IB73" s="14"/>
      <c r="IC73" s="15" t="s">
        <v>4</v>
      </c>
      <c r="ID73" s="13"/>
      <c r="IE73" s="14"/>
      <c r="IF73" s="15" t="s">
        <v>5</v>
      </c>
      <c r="IG73" s="13"/>
      <c r="IH73" s="14"/>
      <c r="II73" s="15" t="s">
        <v>99</v>
      </c>
      <c r="IJ73" s="13"/>
      <c r="IK73" s="14"/>
      <c r="IL73" s="15" t="s">
        <v>100</v>
      </c>
      <c r="IM73" s="13"/>
      <c r="IN73" s="14"/>
      <c r="IO73" s="15" t="s">
        <v>1</v>
      </c>
      <c r="IP73" s="13"/>
      <c r="IQ73" s="14"/>
      <c r="IR73" s="15" t="s">
        <v>2</v>
      </c>
      <c r="IS73" s="13"/>
      <c r="IT73" s="14"/>
      <c r="IU73" s="15" t="s">
        <v>3</v>
      </c>
      <c r="IV73" s="13"/>
      <c r="IW73" s="14"/>
      <c r="IX73" s="15" t="s">
        <v>4</v>
      </c>
      <c r="IY73" s="13"/>
      <c r="IZ73" s="14"/>
      <c r="JA73" s="15" t="s">
        <v>5</v>
      </c>
      <c r="JB73" s="13"/>
      <c r="JC73" s="14"/>
      <c r="JD73" s="15" t="s">
        <v>99</v>
      </c>
      <c r="JE73" s="13"/>
      <c r="JF73" s="14"/>
      <c r="JG73" s="15" t="s">
        <v>100</v>
      </c>
      <c r="JH73" s="13"/>
      <c r="JI73" s="14"/>
      <c r="JJ73" s="15" t="s">
        <v>1</v>
      </c>
      <c r="JK73" s="13"/>
      <c r="JL73" s="14"/>
      <c r="JM73" s="15" t="s">
        <v>2</v>
      </c>
      <c r="JN73" s="13"/>
      <c r="JO73" s="14"/>
      <c r="JP73" s="15" t="s">
        <v>3</v>
      </c>
      <c r="JQ73" s="13"/>
      <c r="JR73" s="14"/>
      <c r="JS73" s="15" t="s">
        <v>4</v>
      </c>
      <c r="JT73" s="13"/>
      <c r="JU73" s="14"/>
      <c r="JV73" s="15" t="s">
        <v>5</v>
      </c>
      <c r="JW73" s="13"/>
      <c r="JX73" s="14"/>
      <c r="JY73" s="15" t="s">
        <v>99</v>
      </c>
      <c r="JZ73" s="13"/>
      <c r="KA73" s="14"/>
      <c r="KB73" s="15" t="s">
        <v>100</v>
      </c>
      <c r="KC73" s="13"/>
      <c r="KD73" s="14"/>
      <c r="KE73" s="15" t="s">
        <v>1</v>
      </c>
      <c r="KF73" s="13"/>
      <c r="KG73" s="14"/>
      <c r="KH73" s="15" t="s">
        <v>2</v>
      </c>
      <c r="KI73" s="13"/>
      <c r="KJ73" s="14"/>
      <c r="KK73" s="15" t="s">
        <v>3</v>
      </c>
      <c r="KL73" s="13"/>
      <c r="KM73" s="14"/>
      <c r="KN73" s="15" t="s">
        <v>4</v>
      </c>
      <c r="KO73" s="13"/>
      <c r="KP73" s="14"/>
      <c r="KQ73" s="15" t="s">
        <v>5</v>
      </c>
      <c r="KR73" s="13"/>
      <c r="KS73" s="14"/>
      <c r="KT73" s="15" t="s">
        <v>99</v>
      </c>
      <c r="KU73" s="13"/>
      <c r="KV73" s="14"/>
      <c r="KW73" s="15" t="s">
        <v>100</v>
      </c>
      <c r="KX73" s="13"/>
      <c r="KY73" s="14"/>
      <c r="KZ73" s="15" t="s">
        <v>1</v>
      </c>
      <c r="LA73" s="13"/>
      <c r="LB73" s="14"/>
      <c r="LC73" s="15" t="s">
        <v>2</v>
      </c>
      <c r="LD73" s="13"/>
      <c r="LE73" s="14"/>
      <c r="LF73" s="15" t="s">
        <v>3</v>
      </c>
      <c r="LG73" s="13"/>
      <c r="LH73" s="14"/>
      <c r="LI73" s="15" t="s">
        <v>4</v>
      </c>
      <c r="LJ73" s="13"/>
      <c r="LK73" s="14"/>
      <c r="LL73" s="15" t="s">
        <v>5</v>
      </c>
      <c r="LM73" s="13"/>
      <c r="LN73" s="14"/>
      <c r="LO73" s="15" t="s">
        <v>99</v>
      </c>
      <c r="LP73" s="13"/>
      <c r="LQ73" s="14"/>
      <c r="LR73" s="15" t="s">
        <v>100</v>
      </c>
      <c r="LS73" s="13"/>
      <c r="LT73" s="14"/>
      <c r="LU73" s="15" t="s">
        <v>1</v>
      </c>
      <c r="LV73" s="13"/>
      <c r="LW73" s="14"/>
      <c r="LX73" s="15" t="s">
        <v>2</v>
      </c>
      <c r="LY73" s="13"/>
      <c r="LZ73" s="14"/>
      <c r="MA73" s="15" t="s">
        <v>3</v>
      </c>
      <c r="MB73" s="13"/>
      <c r="MC73" s="14"/>
      <c r="MD73" s="15" t="s">
        <v>4</v>
      </c>
      <c r="ME73" s="13"/>
      <c r="MF73" s="14"/>
      <c r="MG73" s="15" t="s">
        <v>5</v>
      </c>
      <c r="MH73" s="13"/>
      <c r="MI73" s="14"/>
      <c r="MJ73" s="15" t="s">
        <v>99</v>
      </c>
      <c r="MK73" s="13"/>
      <c r="ML73" s="14"/>
      <c r="MM73" s="15" t="s">
        <v>100</v>
      </c>
      <c r="MN73" s="13"/>
      <c r="MO73" s="14"/>
      <c r="MP73" s="15" t="s">
        <v>1</v>
      </c>
      <c r="MQ73" s="13"/>
      <c r="MR73" s="14"/>
      <c r="MS73" s="15" t="s">
        <v>2</v>
      </c>
      <c r="MT73" s="13"/>
      <c r="MU73" s="14"/>
      <c r="MV73" s="15" t="s">
        <v>3</v>
      </c>
      <c r="MW73" s="13"/>
      <c r="MX73" s="14"/>
      <c r="MY73" s="15" t="s">
        <v>4</v>
      </c>
      <c r="MZ73" s="13"/>
      <c r="NA73" s="14"/>
      <c r="NB73" s="15" t="s">
        <v>5</v>
      </c>
      <c r="NC73" s="13"/>
      <c r="ND73" s="14"/>
      <c r="NE73" s="15" t="s">
        <v>99</v>
      </c>
      <c r="NF73" s="13"/>
      <c r="NG73" s="14"/>
      <c r="NH73" s="15" t="s">
        <v>100</v>
      </c>
      <c r="NI73" s="13"/>
      <c r="NJ73" s="14"/>
      <c r="NK73" s="15" t="s">
        <v>1</v>
      </c>
      <c r="NL73" s="13"/>
      <c r="NM73" s="14"/>
      <c r="NN73" s="15" t="s">
        <v>2</v>
      </c>
      <c r="NO73" s="13"/>
      <c r="NP73" s="14"/>
      <c r="NQ73" s="15" t="s">
        <v>3</v>
      </c>
      <c r="NR73" s="13"/>
      <c r="NS73" s="14"/>
      <c r="NT73" s="15" t="s">
        <v>4</v>
      </c>
      <c r="NU73" s="13"/>
      <c r="NV73" s="14"/>
      <c r="NW73" s="15" t="s">
        <v>5</v>
      </c>
      <c r="NX73" s="13"/>
      <c r="NY73" s="14"/>
      <c r="NZ73" s="15" t="s">
        <v>99</v>
      </c>
      <c r="OA73" s="13"/>
      <c r="OB73" s="14"/>
      <c r="OC73" s="15" t="s">
        <v>100</v>
      </c>
      <c r="OD73" s="13"/>
      <c r="OE73" s="14"/>
      <c r="OF73" s="15" t="s">
        <v>1</v>
      </c>
      <c r="OG73" s="13"/>
      <c r="OH73" s="14"/>
      <c r="OI73" s="15" t="s">
        <v>2</v>
      </c>
      <c r="OJ73" s="13"/>
      <c r="OK73" s="14"/>
      <c r="OL73" s="15" t="s">
        <v>3</v>
      </c>
      <c r="OM73" s="13"/>
      <c r="ON73" s="14"/>
      <c r="OO73" s="15" t="s">
        <v>4</v>
      </c>
      <c r="OP73" s="13"/>
      <c r="OQ73" s="14"/>
      <c r="OR73" s="15" t="s">
        <v>5</v>
      </c>
      <c r="OS73" s="13"/>
      <c r="OT73" s="14"/>
      <c r="OU73" s="15" t="s">
        <v>99</v>
      </c>
      <c r="OV73" s="13"/>
      <c r="OW73" s="14"/>
      <c r="OX73" s="15" t="s">
        <v>100</v>
      </c>
      <c r="OY73" s="13"/>
      <c r="OZ73" s="14"/>
      <c r="PA73" s="15" t="s">
        <v>1</v>
      </c>
      <c r="PB73" s="13"/>
      <c r="PC73" s="14"/>
      <c r="PD73" s="15" t="s">
        <v>2</v>
      </c>
      <c r="PE73" s="13"/>
      <c r="PF73" s="14"/>
      <c r="PG73" s="15" t="s">
        <v>3</v>
      </c>
      <c r="PH73" s="13"/>
      <c r="PI73" s="14"/>
      <c r="PJ73" s="15" t="s">
        <v>4</v>
      </c>
      <c r="PK73" s="13"/>
      <c r="PL73" s="14"/>
      <c r="PM73" s="15" t="s">
        <v>5</v>
      </c>
      <c r="PN73" s="13"/>
      <c r="PO73" s="14"/>
      <c r="PP73" s="15" t="s">
        <v>99</v>
      </c>
      <c r="PQ73" s="13"/>
      <c r="PR73" s="14"/>
      <c r="PS73" s="15" t="s">
        <v>100</v>
      </c>
      <c r="PT73" s="13"/>
      <c r="PU73" s="14"/>
      <c r="PV73" s="15" t="s">
        <v>1</v>
      </c>
      <c r="PW73" s="13"/>
      <c r="PX73" s="14"/>
      <c r="PY73" s="15" t="s">
        <v>2</v>
      </c>
      <c r="PZ73" s="13"/>
      <c r="QA73" s="14"/>
      <c r="QB73" s="15" t="s">
        <v>3</v>
      </c>
      <c r="QC73" s="13"/>
      <c r="QD73" s="14"/>
      <c r="QE73" s="15" t="s">
        <v>4</v>
      </c>
      <c r="QF73" s="13"/>
      <c r="QG73" s="14"/>
      <c r="QH73" s="15" t="s">
        <v>5</v>
      </c>
      <c r="QI73" s="13"/>
      <c r="QJ73" s="14"/>
      <c r="QK73" s="15" t="s">
        <v>99</v>
      </c>
      <c r="QL73" s="13"/>
      <c r="QM73" s="14"/>
      <c r="QN73" s="15" t="s">
        <v>100</v>
      </c>
      <c r="QO73" s="13"/>
      <c r="QP73" s="14"/>
      <c r="QQ73" s="15" t="s">
        <v>1</v>
      </c>
      <c r="QR73" s="13"/>
      <c r="QS73" s="14"/>
      <c r="QT73" s="15" t="s">
        <v>2</v>
      </c>
      <c r="QU73" s="13"/>
      <c r="QV73" s="14"/>
      <c r="QW73" s="15" t="s">
        <v>3</v>
      </c>
      <c r="QX73" s="13"/>
      <c r="QY73" s="14"/>
      <c r="QZ73" s="15" t="s">
        <v>4</v>
      </c>
      <c r="RA73" s="13"/>
      <c r="RB73" s="14"/>
      <c r="RC73" s="15" t="s">
        <v>5</v>
      </c>
      <c r="RD73" s="13"/>
      <c r="RE73" s="14"/>
    </row>
    <row r="74" spans="1:473">
      <c r="A74" s="16" t="s">
        <v>6</v>
      </c>
      <c r="B74" s="16" t="s">
        <v>7</v>
      </c>
      <c r="C74" s="12">
        <v>46041</v>
      </c>
      <c r="D74" s="13"/>
      <c r="E74" s="14"/>
      <c r="F74" s="12">
        <v>46042</v>
      </c>
      <c r="G74" s="13"/>
      <c r="H74" s="14"/>
      <c r="I74" s="12">
        <v>46043</v>
      </c>
      <c r="J74" s="13"/>
      <c r="K74" s="14"/>
      <c r="L74" s="12">
        <v>46044</v>
      </c>
      <c r="M74" s="13"/>
      <c r="N74" s="14"/>
      <c r="O74" s="12">
        <v>46045</v>
      </c>
      <c r="P74" s="13"/>
      <c r="Q74" s="14"/>
      <c r="R74" s="12">
        <v>46048</v>
      </c>
      <c r="S74" s="13"/>
      <c r="T74" s="14"/>
      <c r="U74" s="12">
        <v>46049</v>
      </c>
      <c r="V74" s="13"/>
      <c r="W74" s="14"/>
      <c r="X74" s="12">
        <v>46050</v>
      </c>
      <c r="Y74" s="13"/>
      <c r="Z74" s="14"/>
      <c r="AA74" s="12">
        <v>46051</v>
      </c>
      <c r="AB74" s="13"/>
      <c r="AC74" s="14"/>
      <c r="AD74" s="12">
        <v>46052</v>
      </c>
      <c r="AE74" s="13"/>
      <c r="AF74" s="14"/>
      <c r="AG74" s="12">
        <v>46053</v>
      </c>
      <c r="AH74" s="13"/>
      <c r="AI74" s="14"/>
      <c r="AJ74" s="12">
        <v>46054</v>
      </c>
      <c r="AK74" s="13"/>
      <c r="AL74" s="14"/>
      <c r="AM74" s="12">
        <v>46055</v>
      </c>
      <c r="AN74" s="13"/>
      <c r="AO74" s="14"/>
      <c r="AP74" s="12">
        <v>46056</v>
      </c>
      <c r="AQ74" s="13"/>
      <c r="AR74" s="14"/>
      <c r="AS74" s="12">
        <v>46057</v>
      </c>
      <c r="AT74" s="13"/>
      <c r="AU74" s="14"/>
      <c r="AV74" s="12">
        <v>46058</v>
      </c>
      <c r="AW74" s="13"/>
      <c r="AX74" s="14"/>
      <c r="AY74" s="12">
        <v>46059</v>
      </c>
      <c r="AZ74" s="13"/>
      <c r="BA74" s="14"/>
      <c r="BB74" s="12">
        <v>46060</v>
      </c>
      <c r="BC74" s="13"/>
      <c r="BD74" s="14"/>
      <c r="BE74" s="12">
        <v>46061</v>
      </c>
      <c r="BF74" s="13"/>
      <c r="BG74" s="14"/>
      <c r="BH74" s="12">
        <v>46062</v>
      </c>
      <c r="BI74" s="13"/>
      <c r="BJ74" s="14"/>
      <c r="BK74" s="12">
        <v>46063</v>
      </c>
      <c r="BL74" s="13"/>
      <c r="BM74" s="14"/>
      <c r="BN74" s="12">
        <v>46064</v>
      </c>
      <c r="BO74" s="13"/>
      <c r="BP74" s="14"/>
      <c r="BQ74" s="12">
        <v>46065</v>
      </c>
      <c r="BR74" s="13"/>
      <c r="BS74" s="14"/>
      <c r="BT74" s="12">
        <v>46066</v>
      </c>
      <c r="BU74" s="13"/>
      <c r="BV74" s="14"/>
      <c r="BW74" s="12">
        <v>46067</v>
      </c>
      <c r="BX74" s="13"/>
      <c r="BY74" s="14"/>
      <c r="BZ74" s="12">
        <v>46068</v>
      </c>
      <c r="CA74" s="13"/>
      <c r="CB74" s="14"/>
      <c r="CC74" s="12">
        <v>46069</v>
      </c>
      <c r="CD74" s="13"/>
      <c r="CE74" s="14"/>
      <c r="CF74" s="12">
        <v>46070</v>
      </c>
      <c r="CG74" s="13"/>
      <c r="CH74" s="14"/>
      <c r="CI74" s="12">
        <v>46071</v>
      </c>
      <c r="CJ74" s="13"/>
      <c r="CK74" s="14"/>
      <c r="CL74" s="12">
        <v>46072</v>
      </c>
      <c r="CM74" s="13"/>
      <c r="CN74" s="14"/>
      <c r="CO74" s="12">
        <v>46073</v>
      </c>
      <c r="CP74" s="13"/>
      <c r="CQ74" s="14"/>
      <c r="CR74" s="12">
        <v>46074</v>
      </c>
      <c r="CS74" s="13"/>
      <c r="CT74" s="14"/>
      <c r="CU74" s="12">
        <v>46075</v>
      </c>
      <c r="CV74" s="13"/>
      <c r="CW74" s="14"/>
      <c r="CX74" s="12">
        <v>46076</v>
      </c>
      <c r="CY74" s="13"/>
      <c r="CZ74" s="14"/>
      <c r="DA74" s="12">
        <v>46077</v>
      </c>
      <c r="DB74" s="13"/>
      <c r="DC74" s="14"/>
      <c r="DD74" s="12">
        <v>46078</v>
      </c>
      <c r="DE74" s="13"/>
      <c r="DF74" s="14"/>
      <c r="DG74" s="12">
        <v>46079</v>
      </c>
      <c r="DH74" s="13"/>
      <c r="DI74" s="14"/>
      <c r="DJ74" s="12">
        <v>46080</v>
      </c>
      <c r="DK74" s="13"/>
      <c r="DL74" s="14"/>
      <c r="DM74" s="12">
        <v>46081</v>
      </c>
      <c r="DN74" s="13"/>
      <c r="DO74" s="14"/>
      <c r="DP74" s="12">
        <v>46082</v>
      </c>
      <c r="DQ74" s="13"/>
      <c r="DR74" s="14"/>
      <c r="DS74" s="12">
        <v>46083</v>
      </c>
      <c r="DT74" s="13"/>
      <c r="DU74" s="14"/>
      <c r="DV74" s="12">
        <v>46084</v>
      </c>
      <c r="DW74" s="13"/>
      <c r="DX74" s="14"/>
      <c r="DY74" s="12">
        <v>46085</v>
      </c>
      <c r="DZ74" s="13"/>
      <c r="EA74" s="14"/>
      <c r="EB74" s="12">
        <v>46086</v>
      </c>
      <c r="EC74" s="13"/>
      <c r="ED74" s="14"/>
      <c r="EE74" s="12">
        <v>46087</v>
      </c>
      <c r="EF74" s="13"/>
      <c r="EG74" s="14"/>
      <c r="EH74" s="12">
        <v>46088</v>
      </c>
      <c r="EI74" s="13"/>
      <c r="EJ74" s="14"/>
      <c r="EK74" s="12">
        <v>46089</v>
      </c>
      <c r="EL74" s="13"/>
      <c r="EM74" s="14"/>
      <c r="EN74" s="12">
        <v>46090</v>
      </c>
      <c r="EO74" s="13"/>
      <c r="EP74" s="14"/>
      <c r="EQ74" s="12">
        <v>46091</v>
      </c>
      <c r="ER74" s="13"/>
      <c r="ES74" s="14"/>
      <c r="ET74" s="12">
        <v>46092</v>
      </c>
      <c r="EU74" s="13"/>
      <c r="EV74" s="14"/>
      <c r="EW74" s="12">
        <v>46093</v>
      </c>
      <c r="EX74" s="13"/>
      <c r="EY74" s="14"/>
      <c r="EZ74" s="12">
        <v>46094</v>
      </c>
      <c r="FA74" s="13"/>
      <c r="FB74" s="14"/>
      <c r="FC74" s="12">
        <v>46095</v>
      </c>
      <c r="FD74" s="13"/>
      <c r="FE74" s="14"/>
      <c r="FF74" s="12">
        <v>46096</v>
      </c>
      <c r="FG74" s="13"/>
      <c r="FH74" s="14"/>
      <c r="FI74" s="12">
        <v>46097</v>
      </c>
      <c r="FJ74" s="13"/>
      <c r="FK74" s="14"/>
      <c r="FL74" s="12">
        <v>46098</v>
      </c>
      <c r="FM74" s="13"/>
      <c r="FN74" s="14"/>
      <c r="FO74" s="12">
        <v>46099</v>
      </c>
      <c r="FP74" s="13"/>
      <c r="FQ74" s="14"/>
      <c r="FR74" s="12">
        <v>46100</v>
      </c>
      <c r="FS74" s="13"/>
      <c r="FT74" s="14"/>
      <c r="FU74" s="12">
        <v>46101</v>
      </c>
      <c r="FV74" s="13"/>
      <c r="FW74" s="14"/>
      <c r="FX74" s="12">
        <v>46102</v>
      </c>
      <c r="FY74" s="13"/>
      <c r="FZ74" s="14"/>
      <c r="GA74" s="12">
        <v>46103</v>
      </c>
      <c r="GB74" s="13"/>
      <c r="GC74" s="14"/>
      <c r="GD74" s="12">
        <v>46104</v>
      </c>
      <c r="GE74" s="13"/>
      <c r="GF74" s="14"/>
      <c r="GG74" s="12">
        <v>46105</v>
      </c>
      <c r="GH74" s="13"/>
      <c r="GI74" s="14"/>
      <c r="GJ74" s="12">
        <v>46106</v>
      </c>
      <c r="GK74" s="13"/>
      <c r="GL74" s="14"/>
      <c r="GM74" s="12">
        <v>46107</v>
      </c>
      <c r="GN74" s="13"/>
      <c r="GO74" s="14"/>
      <c r="GP74" s="12">
        <v>46108</v>
      </c>
      <c r="GQ74" s="13"/>
      <c r="GR74" s="14"/>
      <c r="GS74" s="12">
        <v>46109</v>
      </c>
      <c r="GT74" s="13"/>
      <c r="GU74" s="14"/>
      <c r="GV74" s="12">
        <v>46110</v>
      </c>
      <c r="GW74" s="13"/>
      <c r="GX74" s="14"/>
      <c r="GY74" s="12">
        <v>46111</v>
      </c>
      <c r="GZ74" s="13"/>
      <c r="HA74" s="14"/>
      <c r="HB74" s="12">
        <v>46112</v>
      </c>
      <c r="HC74" s="13"/>
      <c r="HD74" s="14"/>
      <c r="HE74" s="12">
        <v>46113</v>
      </c>
      <c r="HF74" s="13"/>
      <c r="HG74" s="14"/>
      <c r="HH74" s="12">
        <v>46114</v>
      </c>
      <c r="HI74" s="13"/>
      <c r="HJ74" s="14"/>
      <c r="HK74" s="12">
        <v>46115</v>
      </c>
      <c r="HL74" s="13"/>
      <c r="HM74" s="14"/>
      <c r="HN74" s="12">
        <v>46116</v>
      </c>
      <c r="HO74" s="13"/>
      <c r="HP74" s="14"/>
      <c r="HQ74" s="12">
        <v>46117</v>
      </c>
      <c r="HR74" s="13"/>
      <c r="HS74" s="14"/>
      <c r="HT74" s="12">
        <v>46118</v>
      </c>
      <c r="HU74" s="13"/>
      <c r="HV74" s="14"/>
      <c r="HW74" s="12">
        <v>46119</v>
      </c>
      <c r="HX74" s="13"/>
      <c r="HY74" s="14"/>
      <c r="HZ74" s="12">
        <v>46120</v>
      </c>
      <c r="IA74" s="13"/>
      <c r="IB74" s="14"/>
      <c r="IC74" s="12">
        <v>46121</v>
      </c>
      <c r="ID74" s="13"/>
      <c r="IE74" s="14"/>
      <c r="IF74" s="12">
        <v>46122</v>
      </c>
      <c r="IG74" s="13"/>
      <c r="IH74" s="14"/>
      <c r="II74" s="12">
        <v>46123</v>
      </c>
      <c r="IJ74" s="13"/>
      <c r="IK74" s="14"/>
      <c r="IL74" s="12">
        <v>46124</v>
      </c>
      <c r="IM74" s="13"/>
      <c r="IN74" s="14"/>
      <c r="IO74" s="12">
        <v>46125</v>
      </c>
      <c r="IP74" s="13"/>
      <c r="IQ74" s="14"/>
      <c r="IR74" s="12">
        <v>46126</v>
      </c>
      <c r="IS74" s="13"/>
      <c r="IT74" s="14"/>
      <c r="IU74" s="12">
        <v>46127</v>
      </c>
      <c r="IV74" s="13"/>
      <c r="IW74" s="14"/>
      <c r="IX74" s="12">
        <v>46128</v>
      </c>
      <c r="IY74" s="13"/>
      <c r="IZ74" s="14"/>
      <c r="JA74" s="12">
        <v>46129</v>
      </c>
      <c r="JB74" s="13"/>
      <c r="JC74" s="14"/>
      <c r="JD74" s="12">
        <v>46130</v>
      </c>
      <c r="JE74" s="13"/>
      <c r="JF74" s="14"/>
      <c r="JG74" s="12">
        <v>46131</v>
      </c>
      <c r="JH74" s="13"/>
      <c r="JI74" s="14"/>
      <c r="JJ74" s="12">
        <v>46132</v>
      </c>
      <c r="JK74" s="13"/>
      <c r="JL74" s="14"/>
      <c r="JM74" s="12">
        <v>46133</v>
      </c>
      <c r="JN74" s="13"/>
      <c r="JO74" s="14"/>
      <c r="JP74" s="12">
        <v>46134</v>
      </c>
      <c r="JQ74" s="13"/>
      <c r="JR74" s="14"/>
      <c r="JS74" s="12">
        <v>46135</v>
      </c>
      <c r="JT74" s="13"/>
      <c r="JU74" s="14"/>
      <c r="JV74" s="12">
        <v>46136</v>
      </c>
      <c r="JW74" s="13"/>
      <c r="JX74" s="14"/>
      <c r="JY74" s="12">
        <v>46137</v>
      </c>
      <c r="JZ74" s="13"/>
      <c r="KA74" s="14"/>
      <c r="KB74" s="12">
        <v>46138</v>
      </c>
      <c r="KC74" s="13"/>
      <c r="KD74" s="14"/>
      <c r="KE74" s="12">
        <v>46139</v>
      </c>
      <c r="KF74" s="13"/>
      <c r="KG74" s="14"/>
      <c r="KH74" s="12">
        <v>46140</v>
      </c>
      <c r="KI74" s="13"/>
      <c r="KJ74" s="14"/>
      <c r="KK74" s="12">
        <v>46141</v>
      </c>
      <c r="KL74" s="13"/>
      <c r="KM74" s="14"/>
      <c r="KN74" s="12">
        <v>46142</v>
      </c>
      <c r="KO74" s="13"/>
      <c r="KP74" s="14"/>
      <c r="KQ74" s="12">
        <v>46143</v>
      </c>
      <c r="KR74" s="13"/>
      <c r="KS74" s="14"/>
      <c r="KT74" s="12">
        <v>46144</v>
      </c>
      <c r="KU74" s="13"/>
      <c r="KV74" s="14"/>
      <c r="KW74" s="12">
        <v>46145</v>
      </c>
      <c r="KX74" s="13"/>
      <c r="KY74" s="14"/>
      <c r="KZ74" s="12">
        <v>46146</v>
      </c>
      <c r="LA74" s="13"/>
      <c r="LB74" s="14"/>
      <c r="LC74" s="12">
        <v>46147</v>
      </c>
      <c r="LD74" s="13"/>
      <c r="LE74" s="14"/>
      <c r="LF74" s="12">
        <v>46148</v>
      </c>
      <c r="LG74" s="13"/>
      <c r="LH74" s="14"/>
      <c r="LI74" s="12">
        <v>46149</v>
      </c>
      <c r="LJ74" s="13"/>
      <c r="LK74" s="14"/>
      <c r="LL74" s="12">
        <v>46150</v>
      </c>
      <c r="LM74" s="13"/>
      <c r="LN74" s="14"/>
      <c r="LO74" s="12">
        <v>46151</v>
      </c>
      <c r="LP74" s="13"/>
      <c r="LQ74" s="14"/>
      <c r="LR74" s="12">
        <v>46152</v>
      </c>
      <c r="LS74" s="13"/>
      <c r="LT74" s="14"/>
      <c r="LU74" s="12">
        <v>46153</v>
      </c>
      <c r="LV74" s="13"/>
      <c r="LW74" s="14"/>
      <c r="LX74" s="12">
        <v>46154</v>
      </c>
      <c r="LY74" s="13"/>
      <c r="LZ74" s="14"/>
      <c r="MA74" s="12">
        <v>46155</v>
      </c>
      <c r="MB74" s="13"/>
      <c r="MC74" s="14"/>
      <c r="MD74" s="12">
        <v>46156</v>
      </c>
      <c r="ME74" s="13"/>
      <c r="MF74" s="14"/>
      <c r="MG74" s="12">
        <v>46157</v>
      </c>
      <c r="MH74" s="13"/>
      <c r="MI74" s="14"/>
      <c r="MJ74" s="12">
        <v>46158</v>
      </c>
      <c r="MK74" s="13"/>
      <c r="ML74" s="14"/>
      <c r="MM74" s="12">
        <v>46159</v>
      </c>
      <c r="MN74" s="13"/>
      <c r="MO74" s="14"/>
      <c r="MP74" s="12">
        <v>46160</v>
      </c>
      <c r="MQ74" s="13"/>
      <c r="MR74" s="14"/>
      <c r="MS74" s="12">
        <v>46161</v>
      </c>
      <c r="MT74" s="13"/>
      <c r="MU74" s="14"/>
      <c r="MV74" s="12">
        <v>46162</v>
      </c>
      <c r="MW74" s="13"/>
      <c r="MX74" s="14"/>
      <c r="MY74" s="12">
        <v>46163</v>
      </c>
      <c r="MZ74" s="13"/>
      <c r="NA74" s="14"/>
      <c r="NB74" s="12">
        <v>46164</v>
      </c>
      <c r="NC74" s="13"/>
      <c r="ND74" s="14"/>
      <c r="NE74" s="12">
        <v>46165</v>
      </c>
      <c r="NF74" s="13"/>
      <c r="NG74" s="14"/>
      <c r="NH74" s="12">
        <v>46166</v>
      </c>
      <c r="NI74" s="13"/>
      <c r="NJ74" s="14"/>
      <c r="NK74" s="12">
        <v>46167</v>
      </c>
      <c r="NL74" s="13"/>
      <c r="NM74" s="14"/>
      <c r="NN74" s="12">
        <v>46168</v>
      </c>
      <c r="NO74" s="13"/>
      <c r="NP74" s="14"/>
      <c r="NQ74" s="12">
        <v>46169</v>
      </c>
      <c r="NR74" s="13"/>
      <c r="NS74" s="14"/>
      <c r="NT74" s="12">
        <v>46170</v>
      </c>
      <c r="NU74" s="13"/>
      <c r="NV74" s="14"/>
      <c r="NW74" s="12">
        <v>46171</v>
      </c>
      <c r="NX74" s="13"/>
      <c r="NY74" s="14"/>
      <c r="NZ74" s="12">
        <v>46172</v>
      </c>
      <c r="OA74" s="13"/>
      <c r="OB74" s="14"/>
      <c r="OC74" s="12">
        <v>46173</v>
      </c>
      <c r="OD74" s="13"/>
      <c r="OE74" s="14"/>
      <c r="OF74" s="12">
        <v>46174</v>
      </c>
      <c r="OG74" s="13"/>
      <c r="OH74" s="14"/>
      <c r="OI74" s="12">
        <v>46175</v>
      </c>
      <c r="OJ74" s="13"/>
      <c r="OK74" s="14"/>
      <c r="OL74" s="12">
        <v>46176</v>
      </c>
      <c r="OM74" s="13"/>
      <c r="ON74" s="14"/>
      <c r="OO74" s="12">
        <v>46177</v>
      </c>
      <c r="OP74" s="13"/>
      <c r="OQ74" s="14"/>
      <c r="OR74" s="12">
        <v>46178</v>
      </c>
      <c r="OS74" s="13"/>
      <c r="OT74" s="14"/>
      <c r="OU74" s="12">
        <v>46179</v>
      </c>
      <c r="OV74" s="13"/>
      <c r="OW74" s="14"/>
      <c r="OX74" s="12">
        <v>46180</v>
      </c>
      <c r="OY74" s="13"/>
      <c r="OZ74" s="14"/>
      <c r="PA74" s="12">
        <v>46181</v>
      </c>
      <c r="PB74" s="13"/>
      <c r="PC74" s="14"/>
      <c r="PD74" s="12">
        <v>46182</v>
      </c>
      <c r="PE74" s="13"/>
      <c r="PF74" s="14"/>
      <c r="PG74" s="12">
        <v>46183</v>
      </c>
      <c r="PH74" s="13"/>
      <c r="PI74" s="14"/>
      <c r="PJ74" s="12">
        <v>46184</v>
      </c>
      <c r="PK74" s="13"/>
      <c r="PL74" s="14"/>
      <c r="PM74" s="12">
        <v>46185</v>
      </c>
      <c r="PN74" s="13"/>
      <c r="PO74" s="14"/>
      <c r="PP74" s="12">
        <v>46186</v>
      </c>
      <c r="PQ74" s="13"/>
      <c r="PR74" s="14"/>
      <c r="PS74" s="12">
        <v>46187</v>
      </c>
      <c r="PT74" s="13"/>
      <c r="PU74" s="14"/>
      <c r="PV74" s="12">
        <v>46188</v>
      </c>
      <c r="PW74" s="13"/>
      <c r="PX74" s="14"/>
      <c r="PY74" s="12">
        <v>46189</v>
      </c>
      <c r="PZ74" s="13"/>
      <c r="QA74" s="14"/>
      <c r="QB74" s="12">
        <v>46190</v>
      </c>
      <c r="QC74" s="13"/>
      <c r="QD74" s="14"/>
      <c r="QE74" s="12">
        <v>46191</v>
      </c>
      <c r="QF74" s="13"/>
      <c r="QG74" s="14"/>
      <c r="QH74" s="12">
        <v>46192</v>
      </c>
      <c r="QI74" s="13"/>
      <c r="QJ74" s="14"/>
      <c r="QK74" s="12">
        <v>46193</v>
      </c>
      <c r="QL74" s="13"/>
      <c r="QM74" s="14"/>
      <c r="QN74" s="12">
        <v>46194</v>
      </c>
      <c r="QO74" s="13"/>
      <c r="QP74" s="14"/>
      <c r="QQ74" s="12">
        <v>46195</v>
      </c>
      <c r="QR74" s="13"/>
      <c r="QS74" s="14"/>
      <c r="QT74" s="12">
        <v>46196</v>
      </c>
      <c r="QU74" s="13"/>
      <c r="QV74" s="14"/>
      <c r="QW74" s="12">
        <v>46197</v>
      </c>
      <c r="QX74" s="13"/>
      <c r="QY74" s="14"/>
      <c r="QZ74" s="12">
        <v>46198</v>
      </c>
      <c r="RA74" s="13"/>
      <c r="RB74" s="14"/>
      <c r="RC74" s="12">
        <v>46199</v>
      </c>
      <c r="RD74" s="13"/>
      <c r="RE74" s="14"/>
    </row>
    <row r="75" spans="1:473">
      <c r="A75" s="17"/>
      <c r="B75" s="17"/>
      <c r="C75" s="1" t="s">
        <v>8</v>
      </c>
      <c r="D75" s="1" t="s">
        <v>9</v>
      </c>
      <c r="E75" s="1" t="s">
        <v>10</v>
      </c>
      <c r="F75" s="1" t="s">
        <v>8</v>
      </c>
      <c r="G75" s="1" t="s">
        <v>9</v>
      </c>
      <c r="H75" s="1" t="s">
        <v>10</v>
      </c>
      <c r="I75" s="1" t="s">
        <v>8</v>
      </c>
      <c r="J75" s="1" t="s">
        <v>9</v>
      </c>
      <c r="K75" s="1" t="s">
        <v>10</v>
      </c>
      <c r="L75" s="1" t="s">
        <v>8</v>
      </c>
      <c r="M75" s="1" t="s">
        <v>9</v>
      </c>
      <c r="N75" s="1" t="s">
        <v>10</v>
      </c>
      <c r="O75" s="1" t="s">
        <v>8</v>
      </c>
      <c r="P75" s="1" t="s">
        <v>9</v>
      </c>
      <c r="Q75" s="1" t="s">
        <v>10</v>
      </c>
      <c r="R75" s="1" t="s">
        <v>8</v>
      </c>
      <c r="S75" s="1" t="s">
        <v>9</v>
      </c>
      <c r="T75" s="1" t="s">
        <v>10</v>
      </c>
      <c r="U75" s="1" t="s">
        <v>8</v>
      </c>
      <c r="V75" s="1" t="s">
        <v>9</v>
      </c>
      <c r="W75" s="1" t="s">
        <v>10</v>
      </c>
      <c r="X75" s="1" t="s">
        <v>8</v>
      </c>
      <c r="Y75" s="1" t="s">
        <v>9</v>
      </c>
      <c r="Z75" s="1" t="s">
        <v>10</v>
      </c>
      <c r="AA75" s="1" t="s">
        <v>8</v>
      </c>
      <c r="AB75" s="1" t="s">
        <v>9</v>
      </c>
      <c r="AC75" s="1" t="s">
        <v>10</v>
      </c>
      <c r="AD75" s="1" t="s">
        <v>8</v>
      </c>
      <c r="AE75" s="1" t="s">
        <v>9</v>
      </c>
      <c r="AF75" s="1" t="s">
        <v>10</v>
      </c>
      <c r="AG75" s="1" t="s">
        <v>8</v>
      </c>
      <c r="AH75" s="1" t="s">
        <v>9</v>
      </c>
      <c r="AI75" s="1" t="s">
        <v>10</v>
      </c>
      <c r="AJ75" s="1" t="s">
        <v>8</v>
      </c>
      <c r="AK75" s="1" t="s">
        <v>9</v>
      </c>
      <c r="AL75" s="1" t="s">
        <v>10</v>
      </c>
      <c r="AM75" s="1" t="s">
        <v>8</v>
      </c>
      <c r="AN75" s="1" t="s">
        <v>9</v>
      </c>
      <c r="AO75" s="1" t="s">
        <v>10</v>
      </c>
      <c r="AP75" s="1" t="s">
        <v>8</v>
      </c>
      <c r="AQ75" s="1" t="s">
        <v>9</v>
      </c>
      <c r="AR75" s="1" t="s">
        <v>10</v>
      </c>
      <c r="AS75" s="1" t="s">
        <v>8</v>
      </c>
      <c r="AT75" s="1" t="s">
        <v>9</v>
      </c>
      <c r="AU75" s="1" t="s">
        <v>10</v>
      </c>
      <c r="AV75" s="1" t="s">
        <v>8</v>
      </c>
      <c r="AW75" s="1" t="s">
        <v>9</v>
      </c>
      <c r="AX75" s="1" t="s">
        <v>10</v>
      </c>
      <c r="AY75" s="1" t="s">
        <v>8</v>
      </c>
      <c r="AZ75" s="1" t="s">
        <v>9</v>
      </c>
      <c r="BA75" s="1" t="s">
        <v>10</v>
      </c>
      <c r="BB75" s="1" t="s">
        <v>8</v>
      </c>
      <c r="BC75" s="1" t="s">
        <v>9</v>
      </c>
      <c r="BD75" s="1" t="s">
        <v>10</v>
      </c>
      <c r="BE75" s="1" t="s">
        <v>8</v>
      </c>
      <c r="BF75" s="1" t="s">
        <v>9</v>
      </c>
      <c r="BG75" s="1" t="s">
        <v>10</v>
      </c>
      <c r="BH75" s="1" t="s">
        <v>8</v>
      </c>
      <c r="BI75" s="1" t="s">
        <v>9</v>
      </c>
      <c r="BJ75" s="1" t="s">
        <v>10</v>
      </c>
      <c r="BK75" s="1" t="s">
        <v>8</v>
      </c>
      <c r="BL75" s="1" t="s">
        <v>9</v>
      </c>
      <c r="BM75" s="1" t="s">
        <v>10</v>
      </c>
      <c r="BN75" s="1" t="s">
        <v>8</v>
      </c>
      <c r="BO75" s="1" t="s">
        <v>9</v>
      </c>
      <c r="BP75" s="1" t="s">
        <v>10</v>
      </c>
      <c r="BQ75" s="1" t="s">
        <v>8</v>
      </c>
      <c r="BR75" s="1" t="s">
        <v>9</v>
      </c>
      <c r="BS75" s="1" t="s">
        <v>10</v>
      </c>
      <c r="BT75" s="1" t="s">
        <v>8</v>
      </c>
      <c r="BU75" s="1" t="s">
        <v>9</v>
      </c>
      <c r="BV75" s="1" t="s">
        <v>10</v>
      </c>
      <c r="BW75" s="1" t="s">
        <v>8</v>
      </c>
      <c r="BX75" s="1" t="s">
        <v>9</v>
      </c>
      <c r="BY75" s="1" t="s">
        <v>10</v>
      </c>
      <c r="BZ75" s="1" t="s">
        <v>8</v>
      </c>
      <c r="CA75" s="1" t="s">
        <v>9</v>
      </c>
      <c r="CB75" s="1" t="s">
        <v>10</v>
      </c>
      <c r="CC75" s="1" t="s">
        <v>8</v>
      </c>
      <c r="CD75" s="1" t="s">
        <v>9</v>
      </c>
      <c r="CE75" s="1" t="s">
        <v>10</v>
      </c>
      <c r="CF75" s="1" t="s">
        <v>8</v>
      </c>
      <c r="CG75" s="1" t="s">
        <v>9</v>
      </c>
      <c r="CH75" s="1" t="s">
        <v>10</v>
      </c>
      <c r="CI75" s="1" t="s">
        <v>8</v>
      </c>
      <c r="CJ75" s="1" t="s">
        <v>9</v>
      </c>
      <c r="CK75" s="1" t="s">
        <v>10</v>
      </c>
      <c r="CL75" s="1" t="s">
        <v>8</v>
      </c>
      <c r="CM75" s="1" t="s">
        <v>9</v>
      </c>
      <c r="CN75" s="1" t="s">
        <v>10</v>
      </c>
      <c r="CO75" s="1" t="s">
        <v>8</v>
      </c>
      <c r="CP75" s="1" t="s">
        <v>9</v>
      </c>
      <c r="CQ75" s="1" t="s">
        <v>10</v>
      </c>
      <c r="CR75" s="1" t="s">
        <v>8</v>
      </c>
      <c r="CS75" s="1" t="s">
        <v>9</v>
      </c>
      <c r="CT75" s="1" t="s">
        <v>10</v>
      </c>
      <c r="CU75" s="1" t="s">
        <v>8</v>
      </c>
      <c r="CV75" s="1" t="s">
        <v>9</v>
      </c>
      <c r="CW75" s="1" t="s">
        <v>10</v>
      </c>
      <c r="CX75" s="1" t="s">
        <v>8</v>
      </c>
      <c r="CY75" s="1" t="s">
        <v>9</v>
      </c>
      <c r="CZ75" s="1" t="s">
        <v>10</v>
      </c>
      <c r="DA75" s="1" t="s">
        <v>8</v>
      </c>
      <c r="DB75" s="1" t="s">
        <v>9</v>
      </c>
      <c r="DC75" s="1" t="s">
        <v>10</v>
      </c>
      <c r="DD75" s="1" t="s">
        <v>8</v>
      </c>
      <c r="DE75" s="1" t="s">
        <v>9</v>
      </c>
      <c r="DF75" s="1" t="s">
        <v>10</v>
      </c>
      <c r="DG75" s="1" t="s">
        <v>8</v>
      </c>
      <c r="DH75" s="1" t="s">
        <v>9</v>
      </c>
      <c r="DI75" s="1" t="s">
        <v>10</v>
      </c>
      <c r="DJ75" s="1" t="s">
        <v>8</v>
      </c>
      <c r="DK75" s="1" t="s">
        <v>9</v>
      </c>
      <c r="DL75" s="1" t="s">
        <v>10</v>
      </c>
      <c r="DM75" s="1" t="s">
        <v>8</v>
      </c>
      <c r="DN75" s="1" t="s">
        <v>9</v>
      </c>
      <c r="DO75" s="1" t="s">
        <v>10</v>
      </c>
      <c r="DP75" s="1" t="s">
        <v>8</v>
      </c>
      <c r="DQ75" s="1" t="s">
        <v>9</v>
      </c>
      <c r="DR75" s="1" t="s">
        <v>10</v>
      </c>
      <c r="DS75" s="1" t="s">
        <v>8</v>
      </c>
      <c r="DT75" s="1" t="s">
        <v>9</v>
      </c>
      <c r="DU75" s="1" t="s">
        <v>10</v>
      </c>
      <c r="DV75" s="1" t="s">
        <v>8</v>
      </c>
      <c r="DW75" s="1" t="s">
        <v>9</v>
      </c>
      <c r="DX75" s="1" t="s">
        <v>10</v>
      </c>
      <c r="DY75" s="1" t="s">
        <v>8</v>
      </c>
      <c r="DZ75" s="1" t="s">
        <v>9</v>
      </c>
      <c r="EA75" s="1" t="s">
        <v>10</v>
      </c>
      <c r="EB75" s="1" t="s">
        <v>8</v>
      </c>
      <c r="EC75" s="1" t="s">
        <v>9</v>
      </c>
      <c r="ED75" s="1" t="s">
        <v>10</v>
      </c>
      <c r="EE75" s="1" t="s">
        <v>8</v>
      </c>
      <c r="EF75" s="1" t="s">
        <v>9</v>
      </c>
      <c r="EG75" s="1" t="s">
        <v>10</v>
      </c>
      <c r="EH75" s="1" t="s">
        <v>8</v>
      </c>
      <c r="EI75" s="1" t="s">
        <v>9</v>
      </c>
      <c r="EJ75" s="1" t="s">
        <v>10</v>
      </c>
      <c r="EK75" s="1" t="s">
        <v>8</v>
      </c>
      <c r="EL75" s="1" t="s">
        <v>9</v>
      </c>
      <c r="EM75" s="1" t="s">
        <v>10</v>
      </c>
      <c r="EN75" s="1" t="s">
        <v>8</v>
      </c>
      <c r="EO75" s="1" t="s">
        <v>9</v>
      </c>
      <c r="EP75" s="1" t="s">
        <v>10</v>
      </c>
      <c r="EQ75" s="1" t="s">
        <v>8</v>
      </c>
      <c r="ER75" s="1" t="s">
        <v>9</v>
      </c>
      <c r="ES75" s="1" t="s">
        <v>10</v>
      </c>
      <c r="ET75" s="1" t="s">
        <v>8</v>
      </c>
      <c r="EU75" s="1" t="s">
        <v>9</v>
      </c>
      <c r="EV75" s="1" t="s">
        <v>10</v>
      </c>
      <c r="EW75" s="1" t="s">
        <v>8</v>
      </c>
      <c r="EX75" s="1" t="s">
        <v>9</v>
      </c>
      <c r="EY75" s="1" t="s">
        <v>10</v>
      </c>
      <c r="EZ75" s="1" t="s">
        <v>8</v>
      </c>
      <c r="FA75" s="1" t="s">
        <v>9</v>
      </c>
      <c r="FB75" s="1" t="s">
        <v>10</v>
      </c>
      <c r="FC75" s="1" t="s">
        <v>8</v>
      </c>
      <c r="FD75" s="1" t="s">
        <v>9</v>
      </c>
      <c r="FE75" s="1" t="s">
        <v>10</v>
      </c>
      <c r="FF75" s="1" t="s">
        <v>8</v>
      </c>
      <c r="FG75" s="1" t="s">
        <v>9</v>
      </c>
      <c r="FH75" s="1" t="s">
        <v>10</v>
      </c>
      <c r="FI75" s="1" t="s">
        <v>8</v>
      </c>
      <c r="FJ75" s="1" t="s">
        <v>9</v>
      </c>
      <c r="FK75" s="1" t="s">
        <v>10</v>
      </c>
      <c r="FL75" s="1" t="s">
        <v>8</v>
      </c>
      <c r="FM75" s="1" t="s">
        <v>9</v>
      </c>
      <c r="FN75" s="1" t="s">
        <v>10</v>
      </c>
      <c r="FO75" s="1" t="s">
        <v>8</v>
      </c>
      <c r="FP75" s="1" t="s">
        <v>9</v>
      </c>
      <c r="FQ75" s="1" t="s">
        <v>10</v>
      </c>
      <c r="FR75" s="1" t="s">
        <v>8</v>
      </c>
      <c r="FS75" s="1" t="s">
        <v>9</v>
      </c>
      <c r="FT75" s="1" t="s">
        <v>10</v>
      </c>
      <c r="FU75" s="1" t="s">
        <v>8</v>
      </c>
      <c r="FV75" s="1" t="s">
        <v>9</v>
      </c>
      <c r="FW75" s="1" t="s">
        <v>10</v>
      </c>
      <c r="FX75" s="1" t="s">
        <v>8</v>
      </c>
      <c r="FY75" s="1" t="s">
        <v>9</v>
      </c>
      <c r="FZ75" s="1" t="s">
        <v>10</v>
      </c>
      <c r="GA75" s="1" t="s">
        <v>8</v>
      </c>
      <c r="GB75" s="1" t="s">
        <v>9</v>
      </c>
      <c r="GC75" s="1" t="s">
        <v>10</v>
      </c>
      <c r="GD75" s="1" t="s">
        <v>8</v>
      </c>
      <c r="GE75" s="1" t="s">
        <v>9</v>
      </c>
      <c r="GF75" s="1" t="s">
        <v>10</v>
      </c>
      <c r="GG75" s="1" t="s">
        <v>8</v>
      </c>
      <c r="GH75" s="1" t="s">
        <v>9</v>
      </c>
      <c r="GI75" s="1" t="s">
        <v>10</v>
      </c>
      <c r="GJ75" s="1" t="s">
        <v>8</v>
      </c>
      <c r="GK75" s="1" t="s">
        <v>9</v>
      </c>
      <c r="GL75" s="1" t="s">
        <v>10</v>
      </c>
      <c r="GM75" s="1" t="s">
        <v>8</v>
      </c>
      <c r="GN75" s="1" t="s">
        <v>9</v>
      </c>
      <c r="GO75" s="1" t="s">
        <v>10</v>
      </c>
      <c r="GP75" s="1" t="s">
        <v>8</v>
      </c>
      <c r="GQ75" s="1" t="s">
        <v>9</v>
      </c>
      <c r="GR75" s="1" t="s">
        <v>10</v>
      </c>
      <c r="GS75" s="1" t="s">
        <v>8</v>
      </c>
      <c r="GT75" s="1" t="s">
        <v>9</v>
      </c>
      <c r="GU75" s="1" t="s">
        <v>10</v>
      </c>
      <c r="GV75" s="1" t="s">
        <v>8</v>
      </c>
      <c r="GW75" s="1" t="s">
        <v>9</v>
      </c>
      <c r="GX75" s="1" t="s">
        <v>10</v>
      </c>
      <c r="GY75" s="1" t="s">
        <v>8</v>
      </c>
      <c r="GZ75" s="1" t="s">
        <v>9</v>
      </c>
      <c r="HA75" s="1" t="s">
        <v>10</v>
      </c>
      <c r="HB75" s="1" t="s">
        <v>8</v>
      </c>
      <c r="HC75" s="1" t="s">
        <v>9</v>
      </c>
      <c r="HD75" s="1" t="s">
        <v>10</v>
      </c>
      <c r="HE75" s="1" t="s">
        <v>8</v>
      </c>
      <c r="HF75" s="1" t="s">
        <v>9</v>
      </c>
      <c r="HG75" s="1" t="s">
        <v>10</v>
      </c>
      <c r="HH75" s="1" t="s">
        <v>8</v>
      </c>
      <c r="HI75" s="1" t="s">
        <v>9</v>
      </c>
      <c r="HJ75" s="1" t="s">
        <v>10</v>
      </c>
      <c r="HK75" s="1" t="s">
        <v>8</v>
      </c>
      <c r="HL75" s="1" t="s">
        <v>9</v>
      </c>
      <c r="HM75" s="1" t="s">
        <v>10</v>
      </c>
      <c r="HN75" s="1" t="s">
        <v>8</v>
      </c>
      <c r="HO75" s="1" t="s">
        <v>9</v>
      </c>
      <c r="HP75" s="1" t="s">
        <v>10</v>
      </c>
      <c r="HQ75" s="1" t="s">
        <v>8</v>
      </c>
      <c r="HR75" s="1" t="s">
        <v>9</v>
      </c>
      <c r="HS75" s="1" t="s">
        <v>10</v>
      </c>
      <c r="HT75" s="1" t="s">
        <v>8</v>
      </c>
      <c r="HU75" s="1" t="s">
        <v>9</v>
      </c>
      <c r="HV75" s="1" t="s">
        <v>10</v>
      </c>
      <c r="HW75" s="1" t="s">
        <v>8</v>
      </c>
      <c r="HX75" s="1" t="s">
        <v>9</v>
      </c>
      <c r="HY75" s="1" t="s">
        <v>10</v>
      </c>
      <c r="HZ75" s="1" t="s">
        <v>8</v>
      </c>
      <c r="IA75" s="1" t="s">
        <v>9</v>
      </c>
      <c r="IB75" s="1" t="s">
        <v>10</v>
      </c>
      <c r="IC75" s="1" t="s">
        <v>8</v>
      </c>
      <c r="ID75" s="1" t="s">
        <v>9</v>
      </c>
      <c r="IE75" s="1" t="s">
        <v>10</v>
      </c>
      <c r="IF75" s="1" t="s">
        <v>8</v>
      </c>
      <c r="IG75" s="1" t="s">
        <v>9</v>
      </c>
      <c r="IH75" s="1" t="s">
        <v>10</v>
      </c>
      <c r="II75" s="1" t="s">
        <v>8</v>
      </c>
      <c r="IJ75" s="1" t="s">
        <v>9</v>
      </c>
      <c r="IK75" s="1" t="s">
        <v>10</v>
      </c>
      <c r="IL75" s="1" t="s">
        <v>8</v>
      </c>
      <c r="IM75" s="1" t="s">
        <v>9</v>
      </c>
      <c r="IN75" s="1" t="s">
        <v>10</v>
      </c>
      <c r="IO75" s="1" t="s">
        <v>8</v>
      </c>
      <c r="IP75" s="1" t="s">
        <v>9</v>
      </c>
      <c r="IQ75" s="1" t="s">
        <v>10</v>
      </c>
      <c r="IR75" s="1" t="s">
        <v>8</v>
      </c>
      <c r="IS75" s="1" t="s">
        <v>9</v>
      </c>
      <c r="IT75" s="1" t="s">
        <v>10</v>
      </c>
      <c r="IU75" s="1" t="s">
        <v>8</v>
      </c>
      <c r="IV75" s="1" t="s">
        <v>9</v>
      </c>
      <c r="IW75" s="1" t="s">
        <v>10</v>
      </c>
      <c r="IX75" s="1" t="s">
        <v>8</v>
      </c>
      <c r="IY75" s="1" t="s">
        <v>9</v>
      </c>
      <c r="IZ75" s="1" t="s">
        <v>10</v>
      </c>
      <c r="JA75" s="1" t="s">
        <v>8</v>
      </c>
      <c r="JB75" s="1" t="s">
        <v>9</v>
      </c>
      <c r="JC75" s="1" t="s">
        <v>10</v>
      </c>
      <c r="JD75" s="1" t="s">
        <v>8</v>
      </c>
      <c r="JE75" s="1" t="s">
        <v>9</v>
      </c>
      <c r="JF75" s="1" t="s">
        <v>10</v>
      </c>
      <c r="JG75" s="1" t="s">
        <v>8</v>
      </c>
      <c r="JH75" s="1" t="s">
        <v>9</v>
      </c>
      <c r="JI75" s="1" t="s">
        <v>10</v>
      </c>
      <c r="JJ75" s="1" t="s">
        <v>8</v>
      </c>
      <c r="JK75" s="1" t="s">
        <v>9</v>
      </c>
      <c r="JL75" s="1" t="s">
        <v>10</v>
      </c>
      <c r="JM75" s="1" t="s">
        <v>8</v>
      </c>
      <c r="JN75" s="1" t="s">
        <v>9</v>
      </c>
      <c r="JO75" s="1" t="s">
        <v>10</v>
      </c>
      <c r="JP75" s="1" t="s">
        <v>8</v>
      </c>
      <c r="JQ75" s="1" t="s">
        <v>9</v>
      </c>
      <c r="JR75" s="1" t="s">
        <v>10</v>
      </c>
      <c r="JS75" s="1" t="s">
        <v>8</v>
      </c>
      <c r="JT75" s="1" t="s">
        <v>9</v>
      </c>
      <c r="JU75" s="1" t="s">
        <v>10</v>
      </c>
      <c r="JV75" s="1" t="s">
        <v>8</v>
      </c>
      <c r="JW75" s="1" t="s">
        <v>9</v>
      </c>
      <c r="JX75" s="1" t="s">
        <v>10</v>
      </c>
      <c r="JY75" s="1" t="s">
        <v>8</v>
      </c>
      <c r="JZ75" s="1" t="s">
        <v>9</v>
      </c>
      <c r="KA75" s="1" t="s">
        <v>10</v>
      </c>
      <c r="KB75" s="1" t="s">
        <v>8</v>
      </c>
      <c r="KC75" s="1" t="s">
        <v>9</v>
      </c>
      <c r="KD75" s="1" t="s">
        <v>10</v>
      </c>
      <c r="KE75" s="1" t="s">
        <v>8</v>
      </c>
      <c r="KF75" s="1" t="s">
        <v>9</v>
      </c>
      <c r="KG75" s="1" t="s">
        <v>10</v>
      </c>
      <c r="KH75" s="1" t="s">
        <v>8</v>
      </c>
      <c r="KI75" s="1" t="s">
        <v>9</v>
      </c>
      <c r="KJ75" s="1" t="s">
        <v>10</v>
      </c>
      <c r="KK75" s="1" t="s">
        <v>8</v>
      </c>
      <c r="KL75" s="1" t="s">
        <v>9</v>
      </c>
      <c r="KM75" s="1" t="s">
        <v>10</v>
      </c>
      <c r="KN75" s="1" t="s">
        <v>8</v>
      </c>
      <c r="KO75" s="1" t="s">
        <v>9</v>
      </c>
      <c r="KP75" s="1" t="s">
        <v>10</v>
      </c>
      <c r="KQ75" s="1" t="s">
        <v>8</v>
      </c>
      <c r="KR75" s="1" t="s">
        <v>9</v>
      </c>
      <c r="KS75" s="1" t="s">
        <v>10</v>
      </c>
      <c r="KT75" s="1" t="s">
        <v>8</v>
      </c>
      <c r="KU75" s="1" t="s">
        <v>9</v>
      </c>
      <c r="KV75" s="1" t="s">
        <v>10</v>
      </c>
      <c r="KW75" s="1" t="s">
        <v>8</v>
      </c>
      <c r="KX75" s="1" t="s">
        <v>9</v>
      </c>
      <c r="KY75" s="1" t="s">
        <v>10</v>
      </c>
      <c r="KZ75" s="1" t="s">
        <v>8</v>
      </c>
      <c r="LA75" s="1" t="s">
        <v>9</v>
      </c>
      <c r="LB75" s="1" t="s">
        <v>10</v>
      </c>
      <c r="LC75" s="1" t="s">
        <v>8</v>
      </c>
      <c r="LD75" s="1" t="s">
        <v>9</v>
      </c>
      <c r="LE75" s="1" t="s">
        <v>10</v>
      </c>
      <c r="LF75" s="1" t="s">
        <v>8</v>
      </c>
      <c r="LG75" s="1" t="s">
        <v>9</v>
      </c>
      <c r="LH75" s="1" t="s">
        <v>10</v>
      </c>
      <c r="LI75" s="1" t="s">
        <v>8</v>
      </c>
      <c r="LJ75" s="1" t="s">
        <v>9</v>
      </c>
      <c r="LK75" s="1" t="s">
        <v>10</v>
      </c>
      <c r="LL75" s="1" t="s">
        <v>8</v>
      </c>
      <c r="LM75" s="1" t="s">
        <v>9</v>
      </c>
      <c r="LN75" s="1" t="s">
        <v>10</v>
      </c>
      <c r="LO75" s="1" t="s">
        <v>8</v>
      </c>
      <c r="LP75" s="1" t="s">
        <v>9</v>
      </c>
      <c r="LQ75" s="1" t="s">
        <v>10</v>
      </c>
      <c r="LR75" s="1" t="s">
        <v>8</v>
      </c>
      <c r="LS75" s="1" t="s">
        <v>9</v>
      </c>
      <c r="LT75" s="1" t="s">
        <v>10</v>
      </c>
      <c r="LU75" s="1" t="s">
        <v>8</v>
      </c>
      <c r="LV75" s="1" t="s">
        <v>9</v>
      </c>
      <c r="LW75" s="1" t="s">
        <v>10</v>
      </c>
      <c r="LX75" s="1" t="s">
        <v>8</v>
      </c>
      <c r="LY75" s="1" t="s">
        <v>9</v>
      </c>
      <c r="LZ75" s="1" t="s">
        <v>10</v>
      </c>
      <c r="MA75" s="1" t="s">
        <v>8</v>
      </c>
      <c r="MB75" s="1" t="s">
        <v>9</v>
      </c>
      <c r="MC75" s="1" t="s">
        <v>10</v>
      </c>
      <c r="MD75" s="1" t="s">
        <v>8</v>
      </c>
      <c r="ME75" s="1" t="s">
        <v>9</v>
      </c>
      <c r="MF75" s="1" t="s">
        <v>10</v>
      </c>
      <c r="MG75" s="1" t="s">
        <v>8</v>
      </c>
      <c r="MH75" s="1" t="s">
        <v>9</v>
      </c>
      <c r="MI75" s="1" t="s">
        <v>10</v>
      </c>
      <c r="MJ75" s="1" t="s">
        <v>8</v>
      </c>
      <c r="MK75" s="1" t="s">
        <v>9</v>
      </c>
      <c r="ML75" s="1" t="s">
        <v>10</v>
      </c>
      <c r="MM75" s="1" t="s">
        <v>8</v>
      </c>
      <c r="MN75" s="1" t="s">
        <v>9</v>
      </c>
      <c r="MO75" s="1" t="s">
        <v>10</v>
      </c>
      <c r="MP75" s="1" t="s">
        <v>8</v>
      </c>
      <c r="MQ75" s="1" t="s">
        <v>9</v>
      </c>
      <c r="MR75" s="1" t="s">
        <v>10</v>
      </c>
      <c r="MS75" s="1" t="s">
        <v>8</v>
      </c>
      <c r="MT75" s="1" t="s">
        <v>9</v>
      </c>
      <c r="MU75" s="1" t="s">
        <v>10</v>
      </c>
      <c r="MV75" s="1" t="s">
        <v>8</v>
      </c>
      <c r="MW75" s="1" t="s">
        <v>9</v>
      </c>
      <c r="MX75" s="1" t="s">
        <v>10</v>
      </c>
      <c r="MY75" s="1" t="s">
        <v>8</v>
      </c>
      <c r="MZ75" s="1" t="s">
        <v>9</v>
      </c>
      <c r="NA75" s="1" t="s">
        <v>10</v>
      </c>
      <c r="NB75" s="1" t="s">
        <v>8</v>
      </c>
      <c r="NC75" s="1" t="s">
        <v>9</v>
      </c>
      <c r="ND75" s="1" t="s">
        <v>10</v>
      </c>
      <c r="NE75" s="1" t="s">
        <v>8</v>
      </c>
      <c r="NF75" s="1" t="s">
        <v>9</v>
      </c>
      <c r="NG75" s="1" t="s">
        <v>10</v>
      </c>
      <c r="NH75" s="1" t="s">
        <v>8</v>
      </c>
      <c r="NI75" s="1" t="s">
        <v>9</v>
      </c>
      <c r="NJ75" s="1" t="s">
        <v>10</v>
      </c>
      <c r="NK75" s="1" t="s">
        <v>8</v>
      </c>
      <c r="NL75" s="1" t="s">
        <v>9</v>
      </c>
      <c r="NM75" s="1" t="s">
        <v>10</v>
      </c>
      <c r="NN75" s="1" t="s">
        <v>8</v>
      </c>
      <c r="NO75" s="1" t="s">
        <v>9</v>
      </c>
      <c r="NP75" s="1" t="s">
        <v>10</v>
      </c>
      <c r="NQ75" s="1" t="s">
        <v>8</v>
      </c>
      <c r="NR75" s="1" t="s">
        <v>9</v>
      </c>
      <c r="NS75" s="1" t="s">
        <v>10</v>
      </c>
      <c r="NT75" s="1" t="s">
        <v>8</v>
      </c>
      <c r="NU75" s="1" t="s">
        <v>9</v>
      </c>
      <c r="NV75" s="1" t="s">
        <v>10</v>
      </c>
      <c r="NW75" s="1" t="s">
        <v>8</v>
      </c>
      <c r="NX75" s="1" t="s">
        <v>9</v>
      </c>
      <c r="NY75" s="1" t="s">
        <v>10</v>
      </c>
      <c r="NZ75" s="1" t="s">
        <v>8</v>
      </c>
      <c r="OA75" s="1" t="s">
        <v>9</v>
      </c>
      <c r="OB75" s="1" t="s">
        <v>10</v>
      </c>
      <c r="OC75" s="1" t="s">
        <v>8</v>
      </c>
      <c r="OD75" s="1" t="s">
        <v>9</v>
      </c>
      <c r="OE75" s="1" t="s">
        <v>10</v>
      </c>
      <c r="OF75" s="1" t="s">
        <v>8</v>
      </c>
      <c r="OG75" s="1" t="s">
        <v>9</v>
      </c>
      <c r="OH75" s="1" t="s">
        <v>10</v>
      </c>
      <c r="OI75" s="1" t="s">
        <v>8</v>
      </c>
      <c r="OJ75" s="1" t="s">
        <v>9</v>
      </c>
      <c r="OK75" s="1" t="s">
        <v>10</v>
      </c>
      <c r="OL75" s="1" t="s">
        <v>8</v>
      </c>
      <c r="OM75" s="1" t="s">
        <v>9</v>
      </c>
      <c r="ON75" s="1" t="s">
        <v>10</v>
      </c>
      <c r="OO75" s="1" t="s">
        <v>8</v>
      </c>
      <c r="OP75" s="1" t="s">
        <v>9</v>
      </c>
      <c r="OQ75" s="1" t="s">
        <v>10</v>
      </c>
      <c r="OR75" s="1" t="s">
        <v>8</v>
      </c>
      <c r="OS75" s="1" t="s">
        <v>9</v>
      </c>
      <c r="OT75" s="1" t="s">
        <v>10</v>
      </c>
      <c r="OU75" s="1" t="s">
        <v>8</v>
      </c>
      <c r="OV75" s="1" t="s">
        <v>9</v>
      </c>
      <c r="OW75" s="1" t="s">
        <v>10</v>
      </c>
      <c r="OX75" s="1" t="s">
        <v>8</v>
      </c>
      <c r="OY75" s="1" t="s">
        <v>9</v>
      </c>
      <c r="OZ75" s="1" t="s">
        <v>10</v>
      </c>
      <c r="PA75" s="1" t="s">
        <v>8</v>
      </c>
      <c r="PB75" s="1" t="s">
        <v>9</v>
      </c>
      <c r="PC75" s="1" t="s">
        <v>10</v>
      </c>
      <c r="PD75" s="1" t="s">
        <v>8</v>
      </c>
      <c r="PE75" s="1" t="s">
        <v>9</v>
      </c>
      <c r="PF75" s="1" t="s">
        <v>10</v>
      </c>
      <c r="PG75" s="1" t="s">
        <v>8</v>
      </c>
      <c r="PH75" s="1" t="s">
        <v>9</v>
      </c>
      <c r="PI75" s="1" t="s">
        <v>10</v>
      </c>
      <c r="PJ75" s="1" t="s">
        <v>8</v>
      </c>
      <c r="PK75" s="1" t="s">
        <v>9</v>
      </c>
      <c r="PL75" s="1" t="s">
        <v>10</v>
      </c>
      <c r="PM75" s="1" t="s">
        <v>8</v>
      </c>
      <c r="PN75" s="1" t="s">
        <v>9</v>
      </c>
      <c r="PO75" s="1" t="s">
        <v>10</v>
      </c>
      <c r="PP75" s="1" t="s">
        <v>8</v>
      </c>
      <c r="PQ75" s="1" t="s">
        <v>9</v>
      </c>
      <c r="PR75" s="1" t="s">
        <v>10</v>
      </c>
      <c r="PS75" s="1" t="s">
        <v>8</v>
      </c>
      <c r="PT75" s="1" t="s">
        <v>9</v>
      </c>
      <c r="PU75" s="1" t="s">
        <v>10</v>
      </c>
      <c r="PV75" s="1" t="s">
        <v>8</v>
      </c>
      <c r="PW75" s="1" t="s">
        <v>9</v>
      </c>
      <c r="PX75" s="1" t="s">
        <v>10</v>
      </c>
      <c r="PY75" s="1" t="s">
        <v>8</v>
      </c>
      <c r="PZ75" s="1" t="s">
        <v>9</v>
      </c>
      <c r="QA75" s="1" t="s">
        <v>10</v>
      </c>
      <c r="QB75" s="1" t="s">
        <v>8</v>
      </c>
      <c r="QC75" s="1" t="s">
        <v>9</v>
      </c>
      <c r="QD75" s="1" t="s">
        <v>10</v>
      </c>
      <c r="QE75" s="1" t="s">
        <v>8</v>
      </c>
      <c r="QF75" s="1" t="s">
        <v>9</v>
      </c>
      <c r="QG75" s="1" t="s">
        <v>10</v>
      </c>
      <c r="QH75" s="1" t="s">
        <v>8</v>
      </c>
      <c r="QI75" s="1" t="s">
        <v>9</v>
      </c>
      <c r="QJ75" s="1" t="s">
        <v>10</v>
      </c>
      <c r="QK75" s="1" t="s">
        <v>8</v>
      </c>
      <c r="QL75" s="1" t="s">
        <v>9</v>
      </c>
      <c r="QM75" s="1" t="s">
        <v>10</v>
      </c>
      <c r="QN75" s="1" t="s">
        <v>8</v>
      </c>
      <c r="QO75" s="1" t="s">
        <v>9</v>
      </c>
      <c r="QP75" s="1" t="s">
        <v>10</v>
      </c>
      <c r="QQ75" s="1" t="s">
        <v>8</v>
      </c>
      <c r="QR75" s="1" t="s">
        <v>9</v>
      </c>
      <c r="QS75" s="1" t="s">
        <v>10</v>
      </c>
      <c r="QT75" s="1" t="s">
        <v>8</v>
      </c>
      <c r="QU75" s="1" t="s">
        <v>9</v>
      </c>
      <c r="QV75" s="1" t="s">
        <v>10</v>
      </c>
      <c r="QW75" s="1" t="s">
        <v>8</v>
      </c>
      <c r="QX75" s="1" t="s">
        <v>9</v>
      </c>
      <c r="QY75" s="1" t="s">
        <v>10</v>
      </c>
      <c r="QZ75" s="1" t="s">
        <v>8</v>
      </c>
      <c r="RA75" s="1" t="s">
        <v>9</v>
      </c>
      <c r="RB75" s="1" t="s">
        <v>10</v>
      </c>
      <c r="RC75" s="1" t="s">
        <v>8</v>
      </c>
      <c r="RD75" s="1" t="s">
        <v>9</v>
      </c>
      <c r="RE75" s="1" t="s">
        <v>10</v>
      </c>
    </row>
    <row r="76" spans="1:473">
      <c r="A76" s="2">
        <v>1</v>
      </c>
      <c r="B76" s="8" t="s">
        <v>67</v>
      </c>
      <c r="C76" s="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</row>
    <row r="77" spans="1:473" ht="57.6" customHeight="1">
      <c r="A77" s="2">
        <v>3</v>
      </c>
      <c r="B77" s="8" t="s">
        <v>68</v>
      </c>
      <c r="C77" s="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7"/>
      <c r="MA77" s="7"/>
      <c r="MB77" s="7"/>
      <c r="MC77" s="7"/>
      <c r="MD77" s="7"/>
      <c r="ME77" s="7"/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7"/>
      <c r="NV77" s="7"/>
      <c r="NW77" s="7"/>
      <c r="NX77" s="7"/>
      <c r="NY77" s="7"/>
      <c r="NZ77" s="7"/>
      <c r="OA77" s="7"/>
      <c r="OB77" s="7"/>
      <c r="OC77" s="7"/>
      <c r="OD77" s="7"/>
      <c r="OE77" s="7"/>
      <c r="OF77" s="7"/>
      <c r="OG77" s="7"/>
      <c r="OH77" s="7"/>
      <c r="O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T77" s="7"/>
      <c r="OU77" s="7"/>
      <c r="OV77" s="7"/>
      <c r="OW77" s="7"/>
      <c r="OX77" s="7"/>
      <c r="OY77" s="7"/>
      <c r="OZ77" s="7"/>
      <c r="PA77" s="7"/>
      <c r="PB77" s="7"/>
      <c r="PC77" s="7"/>
      <c r="PD77" s="7"/>
      <c r="PE77" s="7"/>
      <c r="PF77" s="7"/>
      <c r="PG77" s="7"/>
      <c r="PH77" s="7"/>
      <c r="PI77" s="7"/>
      <c r="PJ77" s="7"/>
      <c r="PK77" s="7"/>
      <c r="PL77" s="7"/>
      <c r="PM77" s="7"/>
      <c r="PN77" s="7"/>
      <c r="PO77" s="7"/>
      <c r="PP77" s="7"/>
      <c r="PQ77" s="7"/>
      <c r="PR77" s="7"/>
      <c r="PS77" s="7"/>
      <c r="PT77" s="7"/>
      <c r="PU77" s="7"/>
      <c r="PV77" s="7"/>
      <c r="PW77" s="7"/>
      <c r="PX77" s="7"/>
      <c r="PY77" s="7"/>
      <c r="PZ77" s="7"/>
      <c r="QA77" s="7"/>
      <c r="QB77" s="7"/>
      <c r="QC77" s="7"/>
      <c r="QD77" s="7"/>
      <c r="QE77" s="7"/>
      <c r="QF77" s="7"/>
      <c r="QG77" s="7"/>
      <c r="QH77" s="7"/>
      <c r="QI77" s="7"/>
      <c r="QJ77" s="7"/>
      <c r="QK77" s="7"/>
      <c r="QL77" s="7"/>
      <c r="QM77" s="7"/>
      <c r="QN77" s="7"/>
      <c r="QO77" s="7"/>
      <c r="QP77" s="7"/>
      <c r="QQ77" s="7"/>
      <c r="QR77" s="7"/>
      <c r="QS77" s="7"/>
      <c r="QT77" s="7"/>
      <c r="QU77" s="7"/>
      <c r="QV77" s="7"/>
      <c r="QW77" s="7"/>
      <c r="QX77" s="7"/>
      <c r="QY77" s="7"/>
      <c r="QZ77" s="7"/>
      <c r="RA77" s="7"/>
      <c r="RB77" s="7"/>
      <c r="RC77" s="7"/>
      <c r="RD77" s="7"/>
      <c r="RE77" s="7"/>
    </row>
    <row r="78" spans="1:473" ht="28.8" customHeight="1">
      <c r="A78" s="2">
        <v>4</v>
      </c>
      <c r="B78" s="8" t="s">
        <v>69</v>
      </c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  <c r="PL78" s="7"/>
      <c r="PM78" s="7"/>
      <c r="PN78" s="7"/>
      <c r="PO78" s="7"/>
      <c r="PP78" s="7"/>
      <c r="PQ78" s="7"/>
      <c r="PR78" s="7"/>
      <c r="PS78" s="7"/>
      <c r="PT78" s="7"/>
      <c r="PU78" s="7"/>
      <c r="PV78" s="7"/>
      <c r="PW78" s="7"/>
      <c r="PX78" s="7"/>
      <c r="PY78" s="7"/>
      <c r="PZ78" s="7"/>
      <c r="QA78" s="7"/>
      <c r="QB78" s="7"/>
      <c r="QC78" s="7"/>
      <c r="QD78" s="7"/>
      <c r="QE78" s="7"/>
      <c r="QF78" s="7"/>
      <c r="QG78" s="7"/>
      <c r="QH78" s="7"/>
      <c r="QI78" s="7"/>
      <c r="QJ78" s="7"/>
      <c r="QK78" s="7"/>
      <c r="QL78" s="7"/>
      <c r="QM78" s="7"/>
      <c r="QN78" s="7"/>
      <c r="QO78" s="7"/>
      <c r="QP78" s="7"/>
      <c r="QQ78" s="7"/>
      <c r="QR78" s="7"/>
      <c r="QS78" s="7"/>
      <c r="QT78" s="7"/>
      <c r="QU78" s="7"/>
      <c r="QV78" s="7"/>
      <c r="QW78" s="7"/>
      <c r="QX78" s="7"/>
      <c r="QY78" s="7"/>
      <c r="QZ78" s="7"/>
      <c r="RA78" s="7"/>
      <c r="RB78" s="7"/>
      <c r="RC78" s="7"/>
      <c r="RD78" s="7"/>
      <c r="RE78" s="7"/>
    </row>
    <row r="79" spans="1:473" ht="43.2" customHeight="1">
      <c r="A79" s="2">
        <v>5</v>
      </c>
      <c r="B79" s="8" t="s">
        <v>70</v>
      </c>
      <c r="C79" s="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  <c r="LE79" s="7"/>
      <c r="LF79" s="7"/>
      <c r="LG79" s="7"/>
      <c r="LH79" s="7"/>
      <c r="LI79" s="7"/>
      <c r="LJ79" s="7"/>
      <c r="LK79" s="7"/>
      <c r="LL79" s="7"/>
      <c r="LM79" s="7"/>
      <c r="LN79" s="7"/>
      <c r="LO79" s="7"/>
      <c r="LP79" s="7"/>
      <c r="LQ79" s="7"/>
      <c r="LR79" s="7"/>
      <c r="LS79" s="7"/>
      <c r="LT79" s="7"/>
      <c r="LU79" s="7"/>
      <c r="LV79" s="7"/>
      <c r="LW79" s="7"/>
      <c r="LX79" s="7"/>
      <c r="LY79" s="7"/>
      <c r="LZ79" s="7"/>
      <c r="MA79" s="7"/>
      <c r="MB79" s="7"/>
      <c r="MC79" s="7"/>
      <c r="MD79" s="7"/>
      <c r="ME79" s="7"/>
      <c r="MF79" s="7"/>
      <c r="MG79" s="7"/>
      <c r="MH79" s="7"/>
      <c r="MI79" s="7"/>
      <c r="MJ79" s="7"/>
      <c r="MK79" s="7"/>
      <c r="ML79" s="7"/>
      <c r="MM79" s="7"/>
      <c r="MN79" s="7"/>
      <c r="MO79" s="7"/>
      <c r="MP79" s="7"/>
      <c r="MQ79" s="7"/>
      <c r="MR79" s="7"/>
      <c r="MS79" s="7"/>
      <c r="MT79" s="7"/>
      <c r="MU79" s="7"/>
      <c r="MV79" s="7"/>
      <c r="MW79" s="7"/>
      <c r="MX79" s="7"/>
      <c r="MY79" s="7"/>
      <c r="MZ79" s="7"/>
      <c r="NA79" s="7"/>
      <c r="NB79" s="7"/>
      <c r="NC79" s="7"/>
      <c r="ND79" s="7"/>
      <c r="NE79" s="7"/>
      <c r="NF79" s="7"/>
      <c r="NG79" s="7"/>
      <c r="NH79" s="7"/>
      <c r="NI79" s="7"/>
      <c r="NJ79" s="7"/>
      <c r="NK79" s="7"/>
      <c r="NL79" s="7"/>
      <c r="NM79" s="7"/>
      <c r="NN79" s="7"/>
      <c r="NO79" s="7"/>
      <c r="NP79" s="7"/>
      <c r="NQ79" s="7"/>
      <c r="NR79" s="7"/>
      <c r="NS79" s="7"/>
      <c r="NT79" s="7"/>
      <c r="NU79" s="7"/>
      <c r="NV79" s="7"/>
      <c r="NW79" s="7"/>
      <c r="NX79" s="7"/>
      <c r="NY79" s="7"/>
      <c r="NZ79" s="7"/>
      <c r="OA79" s="7"/>
      <c r="OB79" s="7"/>
      <c r="OC79" s="7"/>
      <c r="OD79" s="7"/>
      <c r="OE79" s="7"/>
      <c r="OF79" s="7"/>
      <c r="OG79" s="7"/>
      <c r="OH79" s="7"/>
      <c r="OI79" s="7"/>
      <c r="OJ79" s="7"/>
      <c r="OK79" s="7"/>
      <c r="OL79" s="7"/>
      <c r="OM79" s="7"/>
      <c r="ON79" s="7"/>
      <c r="OO79" s="7"/>
      <c r="OP79" s="7"/>
      <c r="OQ79" s="7"/>
      <c r="OR79" s="7"/>
      <c r="OS79" s="7"/>
      <c r="OT79" s="7"/>
      <c r="OU79" s="7"/>
      <c r="OV79" s="7"/>
      <c r="OW79" s="7"/>
      <c r="OX79" s="7"/>
      <c r="OY79" s="7"/>
      <c r="OZ79" s="7"/>
      <c r="PA79" s="7"/>
      <c r="PB79" s="7"/>
      <c r="PC79" s="7"/>
      <c r="PD79" s="7"/>
      <c r="PE79" s="7"/>
      <c r="PF79" s="7"/>
      <c r="PG79" s="7"/>
      <c r="PH79" s="7"/>
      <c r="PI79" s="7"/>
      <c r="PJ79" s="7"/>
      <c r="PK79" s="7"/>
      <c r="PL79" s="7"/>
      <c r="PM79" s="7"/>
      <c r="PN79" s="7"/>
      <c r="PO79" s="7"/>
      <c r="PP79" s="7"/>
      <c r="PQ79" s="7"/>
      <c r="PR79" s="7"/>
      <c r="PS79" s="7"/>
      <c r="PT79" s="7"/>
      <c r="PU79" s="7"/>
      <c r="PV79" s="7"/>
      <c r="PW79" s="7"/>
      <c r="PX79" s="7"/>
      <c r="PY79" s="7"/>
      <c r="PZ79" s="7"/>
      <c r="QA79" s="7"/>
      <c r="QB79" s="7"/>
      <c r="QC79" s="7"/>
      <c r="QD79" s="7"/>
      <c r="QE79" s="7"/>
      <c r="QF79" s="7"/>
      <c r="QG79" s="7"/>
      <c r="QH79" s="7"/>
      <c r="QI79" s="7"/>
      <c r="QJ79" s="7"/>
      <c r="QK79" s="7"/>
      <c r="QL79" s="7"/>
      <c r="QM79" s="7"/>
      <c r="QN79" s="7"/>
      <c r="QO79" s="7"/>
      <c r="QP79" s="7"/>
      <c r="QQ79" s="7"/>
      <c r="QR79" s="7"/>
      <c r="QS79" s="7"/>
      <c r="QT79" s="7"/>
      <c r="QU79" s="7"/>
      <c r="QV79" s="7"/>
      <c r="QW79" s="7"/>
      <c r="QX79" s="7"/>
      <c r="QY79" s="7"/>
      <c r="QZ79" s="7"/>
      <c r="RA79" s="7"/>
      <c r="RB79" s="7"/>
      <c r="RC79" s="7"/>
      <c r="RD79" s="7"/>
      <c r="RE79" s="7"/>
    </row>
    <row r="80" spans="1:473">
      <c r="A80" s="18" t="s">
        <v>25</v>
      </c>
      <c r="B80" s="14"/>
      <c r="C80" s="6">
        <f>COUNTIF(C76:C79,"з")</f>
        <v>0</v>
      </c>
      <c r="D80" s="6">
        <f>COUNTIF(D76:D79,"о")</f>
        <v>0</v>
      </c>
      <c r="E80" s="6">
        <f>COUNTIF(E76:E79,"п")</f>
        <v>0</v>
      </c>
      <c r="F80" s="6">
        <f t="shared" ref="F80" si="2358">COUNTIF(F76:F79,"з")</f>
        <v>0</v>
      </c>
      <c r="G80" s="6">
        <f t="shared" ref="G80" si="2359">COUNTIF(G76:G79,"о")</f>
        <v>0</v>
      </c>
      <c r="H80" s="6">
        <f t="shared" ref="H80" si="2360">COUNTIF(H76:H79,"п")</f>
        <v>0</v>
      </c>
      <c r="I80" s="6">
        <f t="shared" ref="I80" si="2361">COUNTIF(I76:I79,"з")</f>
        <v>0</v>
      </c>
      <c r="J80" s="6">
        <f t="shared" ref="J80" si="2362">COUNTIF(J76:J79,"о")</f>
        <v>0</v>
      </c>
      <c r="K80" s="6">
        <f t="shared" ref="K80" si="2363">COUNTIF(K76:K79,"п")</f>
        <v>0</v>
      </c>
      <c r="L80" s="6">
        <f t="shared" ref="L80" si="2364">COUNTIF(L76:L79,"з")</f>
        <v>0</v>
      </c>
      <c r="M80" s="6">
        <f t="shared" ref="M80" si="2365">COUNTIF(M76:M79,"о")</f>
        <v>0</v>
      </c>
      <c r="N80" s="6">
        <f t="shared" ref="N80" si="2366">COUNTIF(N76:N79,"п")</f>
        <v>0</v>
      </c>
      <c r="O80" s="6">
        <f t="shared" ref="O80" si="2367">COUNTIF(O76:O79,"з")</f>
        <v>0</v>
      </c>
      <c r="P80" s="6">
        <f t="shared" ref="P80" si="2368">COUNTIF(P76:P79,"о")</f>
        <v>0</v>
      </c>
      <c r="Q80" s="6">
        <f t="shared" ref="Q80" si="2369">COUNTIF(Q76:Q79,"п")</f>
        <v>0</v>
      </c>
      <c r="R80" s="6">
        <f t="shared" ref="R80" si="2370">COUNTIF(R76:R79,"з")</f>
        <v>0</v>
      </c>
      <c r="S80" s="6">
        <f t="shared" ref="S80" si="2371">COUNTIF(S76:S79,"о")</f>
        <v>0</v>
      </c>
      <c r="T80" s="6">
        <f t="shared" ref="T80" si="2372">COUNTIF(T76:T79,"п")</f>
        <v>0</v>
      </c>
      <c r="U80" s="6">
        <f t="shared" ref="U80" si="2373">COUNTIF(U76:U79,"з")</f>
        <v>0</v>
      </c>
      <c r="V80" s="6">
        <f t="shared" ref="V80" si="2374">COUNTIF(V76:V79,"о")</f>
        <v>0</v>
      </c>
      <c r="W80" s="6">
        <f t="shared" ref="W80" si="2375">COUNTIF(W76:W79,"п")</f>
        <v>0</v>
      </c>
      <c r="X80" s="6">
        <f t="shared" ref="X80" si="2376">COUNTIF(X76:X79,"з")</f>
        <v>0</v>
      </c>
      <c r="Y80" s="6">
        <f t="shared" ref="Y80" si="2377">COUNTIF(Y76:Y79,"о")</f>
        <v>0</v>
      </c>
      <c r="Z80" s="6">
        <f t="shared" ref="Z80" si="2378">COUNTIF(Z76:Z79,"п")</f>
        <v>0</v>
      </c>
      <c r="AA80" s="6">
        <f t="shared" ref="AA80" si="2379">COUNTIF(AA76:AA79,"з")</f>
        <v>0</v>
      </c>
      <c r="AB80" s="6">
        <f t="shared" ref="AB80" si="2380">COUNTIF(AB76:AB79,"о")</f>
        <v>0</v>
      </c>
      <c r="AC80" s="6">
        <f t="shared" ref="AC80" si="2381">COUNTIF(AC76:AC79,"п")</f>
        <v>0</v>
      </c>
      <c r="AD80" s="6">
        <f t="shared" ref="AD80" si="2382">COUNTIF(AD76:AD79,"з")</f>
        <v>0</v>
      </c>
      <c r="AE80" s="6">
        <f t="shared" ref="AE80" si="2383">COUNTIF(AE76:AE79,"о")</f>
        <v>0</v>
      </c>
      <c r="AF80" s="6">
        <f t="shared" ref="AF80" si="2384">COUNTIF(AF76:AF79,"п")</f>
        <v>0</v>
      </c>
      <c r="AG80" s="6">
        <f t="shared" ref="AG80" si="2385">COUNTIF(AG76:AG79,"з")</f>
        <v>0</v>
      </c>
      <c r="AH80" s="6">
        <f t="shared" ref="AH80" si="2386">COUNTIF(AH76:AH79,"о")</f>
        <v>0</v>
      </c>
      <c r="AI80" s="6">
        <f t="shared" ref="AI80" si="2387">COUNTIF(AI76:AI79,"п")</f>
        <v>0</v>
      </c>
      <c r="AJ80" s="6">
        <f t="shared" ref="AJ80" si="2388">COUNTIF(AJ76:AJ79,"з")</f>
        <v>0</v>
      </c>
      <c r="AK80" s="6">
        <f t="shared" ref="AK80" si="2389">COUNTIF(AK76:AK79,"о")</f>
        <v>0</v>
      </c>
      <c r="AL80" s="6">
        <f t="shared" ref="AL80" si="2390">COUNTIF(AL76:AL79,"п")</f>
        <v>0</v>
      </c>
      <c r="AM80" s="6">
        <f t="shared" ref="AM80" si="2391">COUNTIF(AM76:AM79,"з")</f>
        <v>0</v>
      </c>
      <c r="AN80" s="6">
        <f t="shared" ref="AN80" si="2392">COUNTIF(AN76:AN79,"о")</f>
        <v>0</v>
      </c>
      <c r="AO80" s="6">
        <f t="shared" ref="AO80" si="2393">COUNTIF(AO76:AO79,"п")</f>
        <v>0</v>
      </c>
      <c r="AP80" s="6">
        <f t="shared" ref="AP80" si="2394">COUNTIF(AP76:AP79,"з")</f>
        <v>0</v>
      </c>
      <c r="AQ80" s="6">
        <f t="shared" ref="AQ80" si="2395">COUNTIF(AQ76:AQ79,"о")</f>
        <v>0</v>
      </c>
      <c r="AR80" s="6">
        <f t="shared" ref="AR80" si="2396">COUNTIF(AR76:AR79,"п")</f>
        <v>0</v>
      </c>
      <c r="AS80" s="6">
        <f t="shared" ref="AS80" si="2397">COUNTIF(AS76:AS79,"з")</f>
        <v>0</v>
      </c>
      <c r="AT80" s="6">
        <f t="shared" ref="AT80" si="2398">COUNTIF(AT76:AT79,"о")</f>
        <v>0</v>
      </c>
      <c r="AU80" s="6">
        <f t="shared" ref="AU80" si="2399">COUNTIF(AU76:AU79,"п")</f>
        <v>0</v>
      </c>
      <c r="AV80" s="6">
        <f t="shared" ref="AV80" si="2400">COUNTIF(AV76:AV79,"з")</f>
        <v>0</v>
      </c>
      <c r="AW80" s="6">
        <f t="shared" ref="AW80" si="2401">COUNTIF(AW76:AW79,"о")</f>
        <v>0</v>
      </c>
      <c r="AX80" s="6">
        <f t="shared" ref="AX80" si="2402">COUNTIF(AX76:AX79,"п")</f>
        <v>0</v>
      </c>
      <c r="AY80" s="6">
        <f t="shared" ref="AY80" si="2403">COUNTIF(AY76:AY79,"з")</f>
        <v>0</v>
      </c>
      <c r="AZ80" s="6">
        <f t="shared" ref="AZ80" si="2404">COUNTIF(AZ76:AZ79,"о")</f>
        <v>0</v>
      </c>
      <c r="BA80" s="6">
        <f t="shared" ref="BA80" si="2405">COUNTIF(BA76:BA79,"п")</f>
        <v>0</v>
      </c>
      <c r="BB80" s="6">
        <f t="shared" ref="BB80" si="2406">COUNTIF(BB76:BB79,"з")</f>
        <v>0</v>
      </c>
      <c r="BC80" s="6">
        <f t="shared" ref="BC80" si="2407">COUNTIF(BC76:BC79,"о")</f>
        <v>0</v>
      </c>
      <c r="BD80" s="6">
        <f t="shared" ref="BD80" si="2408">COUNTIF(BD76:BD79,"п")</f>
        <v>0</v>
      </c>
      <c r="BE80" s="6">
        <f t="shared" ref="BE80" si="2409">COUNTIF(BE76:BE79,"з")</f>
        <v>0</v>
      </c>
      <c r="BF80" s="6">
        <f t="shared" ref="BF80" si="2410">COUNTIF(BF76:BF79,"о")</f>
        <v>0</v>
      </c>
      <c r="BG80" s="6">
        <f t="shared" ref="BG80" si="2411">COUNTIF(BG76:BG79,"п")</f>
        <v>0</v>
      </c>
      <c r="BH80" s="6">
        <f t="shared" ref="BH80" si="2412">COUNTIF(BH76:BH79,"з")</f>
        <v>0</v>
      </c>
      <c r="BI80" s="6">
        <f t="shared" ref="BI80" si="2413">COUNTIF(BI76:BI79,"о")</f>
        <v>0</v>
      </c>
      <c r="BJ80" s="6">
        <f t="shared" ref="BJ80" si="2414">COUNTIF(BJ76:BJ79,"п")</f>
        <v>0</v>
      </c>
      <c r="BK80" s="6">
        <f t="shared" ref="BK80" si="2415">COUNTIF(BK76:BK79,"з")</f>
        <v>0</v>
      </c>
      <c r="BL80" s="6">
        <f t="shared" ref="BL80" si="2416">COUNTIF(BL76:BL79,"о")</f>
        <v>0</v>
      </c>
      <c r="BM80" s="6">
        <f t="shared" ref="BM80" si="2417">COUNTIF(BM76:BM79,"п")</f>
        <v>0</v>
      </c>
      <c r="BN80" s="6">
        <f t="shared" ref="BN80" si="2418">COUNTIF(BN76:BN79,"з")</f>
        <v>0</v>
      </c>
      <c r="BO80" s="6">
        <f t="shared" ref="BO80" si="2419">COUNTIF(BO76:BO79,"о")</f>
        <v>0</v>
      </c>
      <c r="BP80" s="6">
        <f t="shared" ref="BP80" si="2420">COUNTIF(BP76:BP79,"п")</f>
        <v>0</v>
      </c>
      <c r="BQ80" s="6">
        <f t="shared" ref="BQ80" si="2421">COUNTIF(BQ76:BQ79,"з")</f>
        <v>0</v>
      </c>
      <c r="BR80" s="6">
        <f t="shared" ref="BR80" si="2422">COUNTIF(BR76:BR79,"о")</f>
        <v>0</v>
      </c>
      <c r="BS80" s="6">
        <f t="shared" ref="BS80" si="2423">COUNTIF(BS76:BS79,"п")</f>
        <v>0</v>
      </c>
      <c r="BT80" s="6">
        <f t="shared" ref="BT80" si="2424">COUNTIF(BT76:BT79,"з")</f>
        <v>0</v>
      </c>
      <c r="BU80" s="6">
        <f t="shared" ref="BU80" si="2425">COUNTIF(BU76:BU79,"о")</f>
        <v>0</v>
      </c>
      <c r="BV80" s="6">
        <f t="shared" ref="BV80" si="2426">COUNTIF(BV76:BV79,"п")</f>
        <v>0</v>
      </c>
      <c r="BW80" s="6">
        <f t="shared" ref="BW80" si="2427">COUNTIF(BW76:BW79,"з")</f>
        <v>0</v>
      </c>
      <c r="BX80" s="6">
        <f t="shared" ref="BX80" si="2428">COUNTIF(BX76:BX79,"о")</f>
        <v>0</v>
      </c>
      <c r="BY80" s="6">
        <f t="shared" ref="BY80" si="2429">COUNTIF(BY76:BY79,"п")</f>
        <v>0</v>
      </c>
      <c r="BZ80" s="6">
        <f t="shared" ref="BZ80" si="2430">COUNTIF(BZ76:BZ79,"з")</f>
        <v>0</v>
      </c>
      <c r="CA80" s="6">
        <f t="shared" ref="CA80" si="2431">COUNTIF(CA76:CA79,"о")</f>
        <v>0</v>
      </c>
      <c r="CB80" s="6">
        <f t="shared" ref="CB80" si="2432">COUNTIF(CB76:CB79,"п")</f>
        <v>0</v>
      </c>
      <c r="CC80" s="6">
        <f t="shared" ref="CC80" si="2433">COUNTIF(CC76:CC79,"з")</f>
        <v>0</v>
      </c>
      <c r="CD80" s="6">
        <f t="shared" ref="CD80" si="2434">COUNTIF(CD76:CD79,"о")</f>
        <v>0</v>
      </c>
      <c r="CE80" s="6">
        <f t="shared" ref="CE80" si="2435">COUNTIF(CE76:CE79,"п")</f>
        <v>0</v>
      </c>
      <c r="CF80" s="6">
        <f t="shared" ref="CF80" si="2436">COUNTIF(CF76:CF79,"з")</f>
        <v>0</v>
      </c>
      <c r="CG80" s="6">
        <f t="shared" ref="CG80" si="2437">COUNTIF(CG76:CG79,"о")</f>
        <v>0</v>
      </c>
      <c r="CH80" s="6">
        <f t="shared" ref="CH80" si="2438">COUNTIF(CH76:CH79,"п")</f>
        <v>0</v>
      </c>
      <c r="CI80" s="6">
        <f t="shared" ref="CI80" si="2439">COUNTIF(CI76:CI79,"з")</f>
        <v>0</v>
      </c>
      <c r="CJ80" s="6">
        <f t="shared" ref="CJ80" si="2440">COUNTIF(CJ76:CJ79,"о")</f>
        <v>0</v>
      </c>
      <c r="CK80" s="6">
        <f t="shared" ref="CK80" si="2441">COUNTIF(CK76:CK79,"п")</f>
        <v>0</v>
      </c>
      <c r="CL80" s="6">
        <f t="shared" ref="CL80" si="2442">COUNTIF(CL76:CL79,"з")</f>
        <v>0</v>
      </c>
      <c r="CM80" s="6">
        <f t="shared" ref="CM80" si="2443">COUNTIF(CM76:CM79,"о")</f>
        <v>0</v>
      </c>
      <c r="CN80" s="6">
        <f t="shared" ref="CN80" si="2444">COUNTIF(CN76:CN79,"п")</f>
        <v>0</v>
      </c>
      <c r="CO80" s="6">
        <f t="shared" ref="CO80" si="2445">COUNTIF(CO76:CO79,"з")</f>
        <v>0</v>
      </c>
      <c r="CP80" s="6">
        <f t="shared" ref="CP80" si="2446">COUNTIF(CP76:CP79,"о")</f>
        <v>0</v>
      </c>
      <c r="CQ80" s="6">
        <f t="shared" ref="CQ80" si="2447">COUNTIF(CQ76:CQ79,"п")</f>
        <v>0</v>
      </c>
      <c r="CR80" s="6">
        <f t="shared" ref="CR80" si="2448">COUNTIF(CR76:CR79,"з")</f>
        <v>0</v>
      </c>
      <c r="CS80" s="6">
        <f t="shared" ref="CS80" si="2449">COUNTIF(CS76:CS79,"о")</f>
        <v>0</v>
      </c>
      <c r="CT80" s="6">
        <f t="shared" ref="CT80" si="2450">COUNTIF(CT76:CT79,"п")</f>
        <v>0</v>
      </c>
      <c r="CU80" s="6">
        <f t="shared" ref="CU80" si="2451">COUNTIF(CU76:CU79,"з")</f>
        <v>0</v>
      </c>
      <c r="CV80" s="6">
        <f t="shared" ref="CV80" si="2452">COUNTIF(CV76:CV79,"о")</f>
        <v>0</v>
      </c>
      <c r="CW80" s="6">
        <f t="shared" ref="CW80" si="2453">COUNTIF(CW76:CW79,"п")</f>
        <v>0</v>
      </c>
      <c r="CX80" s="6">
        <f t="shared" ref="CX80" si="2454">COUNTIF(CX76:CX79,"з")</f>
        <v>0</v>
      </c>
      <c r="CY80" s="6">
        <f t="shared" ref="CY80" si="2455">COUNTIF(CY76:CY79,"о")</f>
        <v>0</v>
      </c>
      <c r="CZ80" s="6">
        <f t="shared" ref="CZ80" si="2456">COUNTIF(CZ76:CZ79,"п")</f>
        <v>0</v>
      </c>
      <c r="DA80" s="6">
        <f t="shared" ref="DA80" si="2457">COUNTIF(DA76:DA79,"з")</f>
        <v>0</v>
      </c>
      <c r="DB80" s="6">
        <f t="shared" ref="DB80" si="2458">COUNTIF(DB76:DB79,"о")</f>
        <v>0</v>
      </c>
      <c r="DC80" s="6">
        <f t="shared" ref="DC80" si="2459">COUNTIF(DC76:DC79,"п")</f>
        <v>0</v>
      </c>
      <c r="DD80" s="6">
        <f t="shared" ref="DD80" si="2460">COUNTIF(DD76:DD79,"з")</f>
        <v>0</v>
      </c>
      <c r="DE80" s="6">
        <f t="shared" ref="DE80" si="2461">COUNTIF(DE76:DE79,"о")</f>
        <v>0</v>
      </c>
      <c r="DF80" s="6">
        <f t="shared" ref="DF80" si="2462">COUNTIF(DF76:DF79,"п")</f>
        <v>0</v>
      </c>
      <c r="DG80" s="6">
        <f t="shared" ref="DG80" si="2463">COUNTIF(DG76:DG79,"з")</f>
        <v>0</v>
      </c>
      <c r="DH80" s="6">
        <f t="shared" ref="DH80" si="2464">COUNTIF(DH76:DH79,"о")</f>
        <v>0</v>
      </c>
      <c r="DI80" s="6">
        <f t="shared" ref="DI80" si="2465">COUNTIF(DI76:DI79,"п")</f>
        <v>0</v>
      </c>
      <c r="DJ80" s="6">
        <f t="shared" ref="DJ80" si="2466">COUNTIF(DJ76:DJ79,"з")</f>
        <v>0</v>
      </c>
      <c r="DK80" s="6">
        <f t="shared" ref="DK80" si="2467">COUNTIF(DK76:DK79,"о")</f>
        <v>0</v>
      </c>
      <c r="DL80" s="6">
        <f t="shared" ref="DL80" si="2468">COUNTIF(DL76:DL79,"п")</f>
        <v>0</v>
      </c>
      <c r="DM80" s="6">
        <f t="shared" ref="DM80" si="2469">COUNTIF(DM76:DM79,"з")</f>
        <v>0</v>
      </c>
      <c r="DN80" s="6">
        <f t="shared" ref="DN80" si="2470">COUNTIF(DN76:DN79,"о")</f>
        <v>0</v>
      </c>
      <c r="DO80" s="6">
        <f t="shared" ref="DO80" si="2471">COUNTIF(DO76:DO79,"п")</f>
        <v>0</v>
      </c>
      <c r="DP80" s="6">
        <f t="shared" ref="DP80" si="2472">COUNTIF(DP76:DP79,"з")</f>
        <v>0</v>
      </c>
      <c r="DQ80" s="6">
        <f t="shared" ref="DQ80" si="2473">COUNTIF(DQ76:DQ79,"о")</f>
        <v>0</v>
      </c>
      <c r="DR80" s="6">
        <f t="shared" ref="DR80" si="2474">COUNTIF(DR76:DR79,"п")</f>
        <v>0</v>
      </c>
      <c r="DS80" s="6">
        <f t="shared" ref="DS80" si="2475">COUNTIF(DS76:DS79,"з")</f>
        <v>0</v>
      </c>
      <c r="DT80" s="6">
        <f t="shared" ref="DT80" si="2476">COUNTIF(DT76:DT79,"о")</f>
        <v>0</v>
      </c>
      <c r="DU80" s="6">
        <f t="shared" ref="DU80" si="2477">COUNTIF(DU76:DU79,"п")</f>
        <v>0</v>
      </c>
      <c r="DV80" s="6">
        <f t="shared" ref="DV80" si="2478">COUNTIF(DV76:DV79,"з")</f>
        <v>0</v>
      </c>
      <c r="DW80" s="6">
        <f t="shared" ref="DW80" si="2479">COUNTIF(DW76:DW79,"о")</f>
        <v>0</v>
      </c>
      <c r="DX80" s="6">
        <f t="shared" ref="DX80" si="2480">COUNTIF(DX76:DX79,"п")</f>
        <v>0</v>
      </c>
      <c r="DY80" s="6">
        <f t="shared" ref="DY80" si="2481">COUNTIF(DY76:DY79,"з")</f>
        <v>0</v>
      </c>
      <c r="DZ80" s="6">
        <f t="shared" ref="DZ80" si="2482">COUNTIF(DZ76:DZ79,"о")</f>
        <v>0</v>
      </c>
      <c r="EA80" s="6">
        <f t="shared" ref="EA80" si="2483">COUNTIF(EA76:EA79,"п")</f>
        <v>0</v>
      </c>
      <c r="EB80" s="6">
        <f t="shared" ref="EB80" si="2484">COUNTIF(EB76:EB79,"з")</f>
        <v>0</v>
      </c>
      <c r="EC80" s="6">
        <f t="shared" ref="EC80" si="2485">COUNTIF(EC76:EC79,"о")</f>
        <v>0</v>
      </c>
      <c r="ED80" s="6">
        <f t="shared" ref="ED80" si="2486">COUNTIF(ED76:ED79,"п")</f>
        <v>0</v>
      </c>
      <c r="EE80" s="6">
        <f t="shared" ref="EE80" si="2487">COUNTIF(EE76:EE79,"з")</f>
        <v>0</v>
      </c>
      <c r="EF80" s="6">
        <f t="shared" ref="EF80" si="2488">COUNTIF(EF76:EF79,"о")</f>
        <v>0</v>
      </c>
      <c r="EG80" s="6">
        <f t="shared" ref="EG80" si="2489">COUNTIF(EG76:EG79,"п")</f>
        <v>0</v>
      </c>
      <c r="EH80" s="6">
        <f t="shared" ref="EH80" si="2490">COUNTIF(EH76:EH79,"з")</f>
        <v>0</v>
      </c>
      <c r="EI80" s="6">
        <f t="shared" ref="EI80" si="2491">COUNTIF(EI76:EI79,"о")</f>
        <v>0</v>
      </c>
      <c r="EJ80" s="6">
        <f t="shared" ref="EJ80" si="2492">COUNTIF(EJ76:EJ79,"п")</f>
        <v>0</v>
      </c>
      <c r="EK80" s="6">
        <f t="shared" ref="EK80" si="2493">COUNTIF(EK76:EK79,"з")</f>
        <v>0</v>
      </c>
      <c r="EL80" s="6">
        <f t="shared" ref="EL80" si="2494">COUNTIF(EL76:EL79,"о")</f>
        <v>0</v>
      </c>
      <c r="EM80" s="6">
        <f t="shared" ref="EM80" si="2495">COUNTIF(EM76:EM79,"п")</f>
        <v>0</v>
      </c>
      <c r="EN80" s="6">
        <f t="shared" ref="EN80" si="2496">COUNTIF(EN76:EN79,"з")</f>
        <v>0</v>
      </c>
      <c r="EO80" s="6">
        <f t="shared" ref="EO80" si="2497">COUNTIF(EO76:EO79,"о")</f>
        <v>0</v>
      </c>
      <c r="EP80" s="6">
        <f t="shared" ref="EP80" si="2498">COUNTIF(EP76:EP79,"п")</f>
        <v>0</v>
      </c>
      <c r="EQ80" s="6">
        <f t="shared" ref="EQ80" si="2499">COUNTIF(EQ76:EQ79,"з")</f>
        <v>0</v>
      </c>
      <c r="ER80" s="6">
        <f t="shared" ref="ER80" si="2500">COUNTIF(ER76:ER79,"о")</f>
        <v>0</v>
      </c>
      <c r="ES80" s="6">
        <f t="shared" ref="ES80" si="2501">COUNTIF(ES76:ES79,"п")</f>
        <v>0</v>
      </c>
      <c r="ET80" s="6">
        <f t="shared" ref="ET80" si="2502">COUNTIF(ET76:ET79,"з")</f>
        <v>0</v>
      </c>
      <c r="EU80" s="6">
        <f t="shared" ref="EU80" si="2503">COUNTIF(EU76:EU79,"о")</f>
        <v>0</v>
      </c>
      <c r="EV80" s="6">
        <f t="shared" ref="EV80" si="2504">COUNTIF(EV76:EV79,"п")</f>
        <v>0</v>
      </c>
      <c r="EW80" s="6">
        <f t="shared" ref="EW80" si="2505">COUNTIF(EW76:EW79,"з")</f>
        <v>0</v>
      </c>
      <c r="EX80" s="6">
        <f t="shared" ref="EX80" si="2506">COUNTIF(EX76:EX79,"о")</f>
        <v>0</v>
      </c>
      <c r="EY80" s="6">
        <f t="shared" ref="EY80" si="2507">COUNTIF(EY76:EY79,"п")</f>
        <v>0</v>
      </c>
      <c r="EZ80" s="6">
        <f t="shared" ref="EZ80" si="2508">COUNTIF(EZ76:EZ79,"з")</f>
        <v>0</v>
      </c>
      <c r="FA80" s="6">
        <f t="shared" ref="FA80" si="2509">COUNTIF(FA76:FA79,"о")</f>
        <v>0</v>
      </c>
      <c r="FB80" s="6">
        <f t="shared" ref="FB80" si="2510">COUNTIF(FB76:FB79,"п")</f>
        <v>0</v>
      </c>
      <c r="FC80" s="6">
        <f t="shared" ref="FC80" si="2511">COUNTIF(FC76:FC79,"з")</f>
        <v>0</v>
      </c>
      <c r="FD80" s="6">
        <f t="shared" ref="FD80" si="2512">COUNTIF(FD76:FD79,"о")</f>
        <v>0</v>
      </c>
      <c r="FE80" s="6">
        <f t="shared" ref="FE80" si="2513">COUNTIF(FE76:FE79,"п")</f>
        <v>0</v>
      </c>
      <c r="FF80" s="6">
        <f t="shared" ref="FF80" si="2514">COUNTIF(FF76:FF79,"з")</f>
        <v>0</v>
      </c>
      <c r="FG80" s="6">
        <f t="shared" ref="FG80" si="2515">COUNTIF(FG76:FG79,"о")</f>
        <v>0</v>
      </c>
      <c r="FH80" s="6">
        <f t="shared" ref="FH80" si="2516">COUNTIF(FH76:FH79,"п")</f>
        <v>0</v>
      </c>
      <c r="FI80" s="6">
        <f t="shared" ref="FI80" si="2517">COUNTIF(FI76:FI79,"з")</f>
        <v>0</v>
      </c>
      <c r="FJ80" s="6">
        <f t="shared" ref="FJ80" si="2518">COUNTIF(FJ76:FJ79,"о")</f>
        <v>0</v>
      </c>
      <c r="FK80" s="6">
        <f t="shared" ref="FK80" si="2519">COUNTIF(FK76:FK79,"п")</f>
        <v>0</v>
      </c>
      <c r="FL80" s="6">
        <f t="shared" ref="FL80" si="2520">COUNTIF(FL76:FL79,"з")</f>
        <v>0</v>
      </c>
      <c r="FM80" s="6">
        <f t="shared" ref="FM80" si="2521">COUNTIF(FM76:FM79,"о")</f>
        <v>0</v>
      </c>
      <c r="FN80" s="6">
        <f t="shared" ref="FN80" si="2522">COUNTIF(FN76:FN79,"п")</f>
        <v>0</v>
      </c>
      <c r="FO80" s="6">
        <f t="shared" ref="FO80" si="2523">COUNTIF(FO76:FO79,"з")</f>
        <v>0</v>
      </c>
      <c r="FP80" s="6">
        <f t="shared" ref="FP80" si="2524">COUNTIF(FP76:FP79,"о")</f>
        <v>0</v>
      </c>
      <c r="FQ80" s="6">
        <f t="shared" ref="FQ80" si="2525">COUNTIF(FQ76:FQ79,"п")</f>
        <v>0</v>
      </c>
      <c r="FR80" s="6">
        <f t="shared" ref="FR80" si="2526">COUNTIF(FR76:FR79,"з")</f>
        <v>0</v>
      </c>
      <c r="FS80" s="6">
        <f t="shared" ref="FS80" si="2527">COUNTIF(FS76:FS79,"о")</f>
        <v>0</v>
      </c>
      <c r="FT80" s="6">
        <f t="shared" ref="FT80" si="2528">COUNTIF(FT76:FT79,"п")</f>
        <v>0</v>
      </c>
      <c r="FU80" s="6">
        <f t="shared" ref="FU80" si="2529">COUNTIF(FU76:FU79,"з")</f>
        <v>0</v>
      </c>
      <c r="FV80" s="6">
        <f t="shared" ref="FV80" si="2530">COUNTIF(FV76:FV79,"о")</f>
        <v>0</v>
      </c>
      <c r="FW80" s="6">
        <f t="shared" ref="FW80" si="2531">COUNTIF(FW76:FW79,"п")</f>
        <v>0</v>
      </c>
      <c r="FX80" s="6">
        <f t="shared" ref="FX80" si="2532">COUNTIF(FX76:FX79,"з")</f>
        <v>0</v>
      </c>
      <c r="FY80" s="6">
        <f t="shared" ref="FY80" si="2533">COUNTIF(FY76:FY79,"о")</f>
        <v>0</v>
      </c>
      <c r="FZ80" s="6">
        <f t="shared" ref="FZ80" si="2534">COUNTIF(FZ76:FZ79,"п")</f>
        <v>0</v>
      </c>
      <c r="GA80" s="6">
        <f t="shared" ref="GA80" si="2535">COUNTIF(GA76:GA79,"з")</f>
        <v>0</v>
      </c>
      <c r="GB80" s="6">
        <f t="shared" ref="GB80" si="2536">COUNTIF(GB76:GB79,"о")</f>
        <v>0</v>
      </c>
      <c r="GC80" s="6">
        <f t="shared" ref="GC80" si="2537">COUNTIF(GC76:GC79,"п")</f>
        <v>0</v>
      </c>
      <c r="GD80" s="6">
        <f t="shared" ref="GD80" si="2538">COUNTIF(GD76:GD79,"з")</f>
        <v>0</v>
      </c>
      <c r="GE80" s="6">
        <f t="shared" ref="GE80" si="2539">COUNTIF(GE76:GE79,"о")</f>
        <v>0</v>
      </c>
      <c r="GF80" s="6">
        <f t="shared" ref="GF80" si="2540">COUNTIF(GF76:GF79,"п")</f>
        <v>0</v>
      </c>
      <c r="GG80" s="6">
        <f t="shared" ref="GG80" si="2541">COUNTIF(GG76:GG79,"з")</f>
        <v>0</v>
      </c>
      <c r="GH80" s="6">
        <f t="shared" ref="GH80" si="2542">COUNTIF(GH76:GH79,"о")</f>
        <v>0</v>
      </c>
      <c r="GI80" s="6">
        <f t="shared" ref="GI80" si="2543">COUNTIF(GI76:GI79,"п")</f>
        <v>0</v>
      </c>
      <c r="GJ80" s="6">
        <f t="shared" ref="GJ80" si="2544">COUNTIF(GJ76:GJ79,"з")</f>
        <v>0</v>
      </c>
      <c r="GK80" s="6">
        <f t="shared" ref="GK80" si="2545">COUNTIF(GK76:GK79,"о")</f>
        <v>0</v>
      </c>
      <c r="GL80" s="6">
        <f t="shared" ref="GL80" si="2546">COUNTIF(GL76:GL79,"п")</f>
        <v>0</v>
      </c>
      <c r="GM80" s="6">
        <f t="shared" ref="GM80" si="2547">COUNTIF(GM76:GM79,"з")</f>
        <v>0</v>
      </c>
      <c r="GN80" s="6">
        <f t="shared" ref="GN80" si="2548">COUNTIF(GN76:GN79,"о")</f>
        <v>0</v>
      </c>
      <c r="GO80" s="6">
        <f t="shared" ref="GO80" si="2549">COUNTIF(GO76:GO79,"п")</f>
        <v>0</v>
      </c>
      <c r="GP80" s="6">
        <f t="shared" ref="GP80" si="2550">COUNTIF(GP76:GP79,"з")</f>
        <v>0</v>
      </c>
      <c r="GQ80" s="6">
        <f t="shared" ref="GQ80" si="2551">COUNTIF(GQ76:GQ79,"о")</f>
        <v>0</v>
      </c>
      <c r="GR80" s="6">
        <f t="shared" ref="GR80" si="2552">COUNTIF(GR76:GR79,"п")</f>
        <v>0</v>
      </c>
      <c r="GS80" s="6">
        <f t="shared" ref="GS80" si="2553">COUNTIF(GS76:GS79,"з")</f>
        <v>0</v>
      </c>
      <c r="GT80" s="6">
        <f t="shared" ref="GT80" si="2554">COUNTIF(GT76:GT79,"о")</f>
        <v>0</v>
      </c>
      <c r="GU80" s="6">
        <f t="shared" ref="GU80" si="2555">COUNTIF(GU76:GU79,"п")</f>
        <v>0</v>
      </c>
      <c r="GV80" s="6">
        <f t="shared" ref="GV80" si="2556">COUNTIF(GV76:GV79,"з")</f>
        <v>0</v>
      </c>
      <c r="GW80" s="6">
        <f t="shared" ref="GW80" si="2557">COUNTIF(GW76:GW79,"о")</f>
        <v>0</v>
      </c>
      <c r="GX80" s="6">
        <f t="shared" ref="GX80" si="2558">COUNTIF(GX76:GX79,"п")</f>
        <v>0</v>
      </c>
      <c r="GY80" s="6">
        <f t="shared" ref="GY80" si="2559">COUNTIF(GY76:GY79,"з")</f>
        <v>0</v>
      </c>
      <c r="GZ80" s="6">
        <f t="shared" ref="GZ80" si="2560">COUNTIF(GZ76:GZ79,"о")</f>
        <v>0</v>
      </c>
      <c r="HA80" s="6">
        <f t="shared" ref="HA80" si="2561">COUNTIF(HA76:HA79,"п")</f>
        <v>0</v>
      </c>
      <c r="HB80" s="6">
        <f t="shared" ref="HB80" si="2562">COUNTIF(HB76:HB79,"з")</f>
        <v>0</v>
      </c>
      <c r="HC80" s="6">
        <f t="shared" ref="HC80" si="2563">COUNTIF(HC76:HC79,"о")</f>
        <v>0</v>
      </c>
      <c r="HD80" s="6">
        <f t="shared" ref="HD80" si="2564">COUNTIF(HD76:HD79,"п")</f>
        <v>0</v>
      </c>
      <c r="HE80" s="6">
        <f t="shared" ref="HE80" si="2565">COUNTIF(HE76:HE79,"з")</f>
        <v>0</v>
      </c>
      <c r="HF80" s="6">
        <f t="shared" ref="HF80" si="2566">COUNTIF(HF76:HF79,"о")</f>
        <v>0</v>
      </c>
      <c r="HG80" s="6">
        <f t="shared" ref="HG80" si="2567">COUNTIF(HG76:HG79,"п")</f>
        <v>0</v>
      </c>
      <c r="HH80" s="6">
        <f t="shared" ref="HH80" si="2568">COUNTIF(HH76:HH79,"з")</f>
        <v>0</v>
      </c>
      <c r="HI80" s="6">
        <f t="shared" ref="HI80" si="2569">COUNTIF(HI76:HI79,"о")</f>
        <v>0</v>
      </c>
      <c r="HJ80" s="6">
        <f t="shared" ref="HJ80" si="2570">COUNTIF(HJ76:HJ79,"п")</f>
        <v>0</v>
      </c>
      <c r="HK80" s="6">
        <f t="shared" ref="HK80" si="2571">COUNTIF(HK76:HK79,"з")</f>
        <v>0</v>
      </c>
      <c r="HL80" s="6">
        <f t="shared" ref="HL80" si="2572">COUNTIF(HL76:HL79,"о")</f>
        <v>0</v>
      </c>
      <c r="HM80" s="6">
        <f t="shared" ref="HM80" si="2573">COUNTIF(HM76:HM79,"п")</f>
        <v>0</v>
      </c>
      <c r="HN80" s="6">
        <f t="shared" ref="HN80" si="2574">COUNTIF(HN76:HN79,"з")</f>
        <v>0</v>
      </c>
      <c r="HO80" s="6">
        <f t="shared" ref="HO80" si="2575">COUNTIF(HO76:HO79,"о")</f>
        <v>0</v>
      </c>
      <c r="HP80" s="6">
        <f t="shared" ref="HP80" si="2576">COUNTIF(HP76:HP79,"п")</f>
        <v>0</v>
      </c>
      <c r="HQ80" s="6">
        <f t="shared" ref="HQ80" si="2577">COUNTIF(HQ76:HQ79,"з")</f>
        <v>0</v>
      </c>
      <c r="HR80" s="6">
        <f t="shared" ref="HR80" si="2578">COUNTIF(HR76:HR79,"о")</f>
        <v>0</v>
      </c>
      <c r="HS80" s="6">
        <f t="shared" ref="HS80" si="2579">COUNTIF(HS76:HS79,"п")</f>
        <v>0</v>
      </c>
      <c r="HT80" s="6">
        <f t="shared" ref="HT80" si="2580">COUNTIF(HT76:HT79,"з")</f>
        <v>0</v>
      </c>
      <c r="HU80" s="6">
        <f t="shared" ref="HU80" si="2581">COUNTIF(HU76:HU79,"о")</f>
        <v>0</v>
      </c>
      <c r="HV80" s="6">
        <f t="shared" ref="HV80" si="2582">COUNTIF(HV76:HV79,"п")</f>
        <v>0</v>
      </c>
      <c r="HW80" s="6">
        <f t="shared" ref="HW80" si="2583">COUNTIF(HW76:HW79,"з")</f>
        <v>0</v>
      </c>
      <c r="HX80" s="6">
        <f t="shared" ref="HX80" si="2584">COUNTIF(HX76:HX79,"о")</f>
        <v>0</v>
      </c>
      <c r="HY80" s="6">
        <f t="shared" ref="HY80" si="2585">COUNTIF(HY76:HY79,"п")</f>
        <v>0</v>
      </c>
      <c r="HZ80" s="6">
        <f t="shared" ref="HZ80" si="2586">COUNTIF(HZ76:HZ79,"з")</f>
        <v>0</v>
      </c>
      <c r="IA80" s="6">
        <f t="shared" ref="IA80" si="2587">COUNTIF(IA76:IA79,"о")</f>
        <v>0</v>
      </c>
      <c r="IB80" s="6">
        <f t="shared" ref="IB80" si="2588">COUNTIF(IB76:IB79,"п")</f>
        <v>0</v>
      </c>
      <c r="IC80" s="6">
        <f t="shared" ref="IC80" si="2589">COUNTIF(IC76:IC79,"з")</f>
        <v>0</v>
      </c>
      <c r="ID80" s="6">
        <f t="shared" ref="ID80" si="2590">COUNTIF(ID76:ID79,"о")</f>
        <v>0</v>
      </c>
      <c r="IE80" s="6">
        <f t="shared" ref="IE80" si="2591">COUNTIF(IE76:IE79,"п")</f>
        <v>0</v>
      </c>
      <c r="IF80" s="6">
        <f t="shared" ref="IF80" si="2592">COUNTIF(IF76:IF79,"з")</f>
        <v>0</v>
      </c>
      <c r="IG80" s="6">
        <f t="shared" ref="IG80" si="2593">COUNTIF(IG76:IG79,"о")</f>
        <v>0</v>
      </c>
      <c r="IH80" s="6">
        <f t="shared" ref="IH80" si="2594">COUNTIF(IH76:IH79,"п")</f>
        <v>0</v>
      </c>
      <c r="II80" s="6">
        <f t="shared" ref="II80" si="2595">COUNTIF(II76:II79,"з")</f>
        <v>0</v>
      </c>
      <c r="IJ80" s="6">
        <f t="shared" ref="IJ80" si="2596">COUNTIF(IJ76:IJ79,"о")</f>
        <v>0</v>
      </c>
      <c r="IK80" s="6">
        <f t="shared" ref="IK80" si="2597">COUNTIF(IK76:IK79,"п")</f>
        <v>0</v>
      </c>
      <c r="IL80" s="6">
        <f t="shared" ref="IL80" si="2598">COUNTIF(IL76:IL79,"з")</f>
        <v>0</v>
      </c>
      <c r="IM80" s="6">
        <f t="shared" ref="IM80" si="2599">COUNTIF(IM76:IM79,"о")</f>
        <v>0</v>
      </c>
      <c r="IN80" s="6">
        <f t="shared" ref="IN80" si="2600">COUNTIF(IN76:IN79,"п")</f>
        <v>0</v>
      </c>
      <c r="IO80" s="6">
        <f t="shared" ref="IO80" si="2601">COUNTIF(IO76:IO79,"з")</f>
        <v>0</v>
      </c>
      <c r="IP80" s="6">
        <f t="shared" ref="IP80" si="2602">COUNTIF(IP76:IP79,"о")</f>
        <v>0</v>
      </c>
      <c r="IQ80" s="6">
        <f t="shared" ref="IQ80" si="2603">COUNTIF(IQ76:IQ79,"п")</f>
        <v>0</v>
      </c>
      <c r="IR80" s="6">
        <f t="shared" ref="IR80" si="2604">COUNTIF(IR76:IR79,"з")</f>
        <v>0</v>
      </c>
      <c r="IS80" s="6">
        <f t="shared" ref="IS80" si="2605">COUNTIF(IS76:IS79,"о")</f>
        <v>0</v>
      </c>
      <c r="IT80" s="6">
        <f t="shared" ref="IT80" si="2606">COUNTIF(IT76:IT79,"п")</f>
        <v>0</v>
      </c>
      <c r="IU80" s="6">
        <f t="shared" ref="IU80" si="2607">COUNTIF(IU76:IU79,"з")</f>
        <v>0</v>
      </c>
      <c r="IV80" s="6">
        <f t="shared" ref="IV80" si="2608">COUNTIF(IV76:IV79,"о")</f>
        <v>0</v>
      </c>
      <c r="IW80" s="6">
        <f t="shared" ref="IW80" si="2609">COUNTIF(IW76:IW79,"п")</f>
        <v>0</v>
      </c>
      <c r="IX80" s="6">
        <f t="shared" ref="IX80" si="2610">COUNTIF(IX76:IX79,"з")</f>
        <v>0</v>
      </c>
      <c r="IY80" s="6">
        <f t="shared" ref="IY80" si="2611">COUNTIF(IY76:IY79,"о")</f>
        <v>0</v>
      </c>
      <c r="IZ80" s="6">
        <f t="shared" ref="IZ80" si="2612">COUNTIF(IZ76:IZ79,"п")</f>
        <v>0</v>
      </c>
      <c r="JA80" s="6">
        <f t="shared" ref="JA80" si="2613">COUNTIF(JA76:JA79,"з")</f>
        <v>0</v>
      </c>
      <c r="JB80" s="6">
        <f t="shared" ref="JB80" si="2614">COUNTIF(JB76:JB79,"о")</f>
        <v>0</v>
      </c>
      <c r="JC80" s="6">
        <f t="shared" ref="JC80" si="2615">COUNTIF(JC76:JC79,"п")</f>
        <v>0</v>
      </c>
      <c r="JD80" s="6">
        <f t="shared" ref="JD80" si="2616">COUNTIF(JD76:JD79,"з")</f>
        <v>0</v>
      </c>
      <c r="JE80" s="6">
        <f t="shared" ref="JE80" si="2617">COUNTIF(JE76:JE79,"о")</f>
        <v>0</v>
      </c>
      <c r="JF80" s="6">
        <f t="shared" ref="JF80" si="2618">COUNTIF(JF76:JF79,"п")</f>
        <v>0</v>
      </c>
      <c r="JG80" s="6">
        <f t="shared" ref="JG80" si="2619">COUNTIF(JG76:JG79,"з")</f>
        <v>0</v>
      </c>
      <c r="JH80" s="6">
        <f t="shared" ref="JH80" si="2620">COUNTIF(JH76:JH79,"о")</f>
        <v>0</v>
      </c>
      <c r="JI80" s="6">
        <f t="shared" ref="JI80" si="2621">COUNTIF(JI76:JI79,"п")</f>
        <v>0</v>
      </c>
      <c r="JJ80" s="6">
        <f t="shared" ref="JJ80" si="2622">COUNTIF(JJ76:JJ79,"з")</f>
        <v>0</v>
      </c>
      <c r="JK80" s="6">
        <f t="shared" ref="JK80" si="2623">COUNTIF(JK76:JK79,"о")</f>
        <v>0</v>
      </c>
      <c r="JL80" s="6">
        <f t="shared" ref="JL80" si="2624">COUNTIF(JL76:JL79,"п")</f>
        <v>0</v>
      </c>
      <c r="JM80" s="6">
        <f t="shared" ref="JM80" si="2625">COUNTIF(JM76:JM79,"з")</f>
        <v>0</v>
      </c>
      <c r="JN80" s="6">
        <f t="shared" ref="JN80" si="2626">COUNTIF(JN76:JN79,"о")</f>
        <v>0</v>
      </c>
      <c r="JO80" s="6">
        <f t="shared" ref="JO80" si="2627">COUNTIF(JO76:JO79,"п")</f>
        <v>0</v>
      </c>
      <c r="JP80" s="6">
        <f t="shared" ref="JP80" si="2628">COUNTIF(JP76:JP79,"з")</f>
        <v>0</v>
      </c>
      <c r="JQ80" s="6">
        <f t="shared" ref="JQ80" si="2629">COUNTIF(JQ76:JQ79,"о")</f>
        <v>0</v>
      </c>
      <c r="JR80" s="6">
        <f t="shared" ref="JR80" si="2630">COUNTIF(JR76:JR79,"п")</f>
        <v>0</v>
      </c>
      <c r="JS80" s="6">
        <f t="shared" ref="JS80" si="2631">COUNTIF(JS76:JS79,"з")</f>
        <v>0</v>
      </c>
      <c r="JT80" s="6">
        <f t="shared" ref="JT80" si="2632">COUNTIF(JT76:JT79,"о")</f>
        <v>0</v>
      </c>
      <c r="JU80" s="6">
        <f t="shared" ref="JU80" si="2633">COUNTIF(JU76:JU79,"п")</f>
        <v>0</v>
      </c>
      <c r="JV80" s="6">
        <f t="shared" ref="JV80" si="2634">COUNTIF(JV76:JV79,"з")</f>
        <v>0</v>
      </c>
      <c r="JW80" s="6">
        <f t="shared" ref="JW80" si="2635">COUNTIF(JW76:JW79,"о")</f>
        <v>0</v>
      </c>
      <c r="JX80" s="6">
        <f t="shared" ref="JX80" si="2636">COUNTIF(JX76:JX79,"п")</f>
        <v>0</v>
      </c>
      <c r="JY80" s="6">
        <f t="shared" ref="JY80" si="2637">COUNTIF(JY76:JY79,"з")</f>
        <v>0</v>
      </c>
      <c r="JZ80" s="6">
        <f t="shared" ref="JZ80" si="2638">COUNTIF(JZ76:JZ79,"о")</f>
        <v>0</v>
      </c>
      <c r="KA80" s="6">
        <f t="shared" ref="KA80" si="2639">COUNTIF(KA76:KA79,"п")</f>
        <v>0</v>
      </c>
      <c r="KB80" s="6">
        <f t="shared" ref="KB80" si="2640">COUNTIF(KB76:KB79,"з")</f>
        <v>0</v>
      </c>
      <c r="KC80" s="6">
        <f t="shared" ref="KC80" si="2641">COUNTIF(KC76:KC79,"о")</f>
        <v>0</v>
      </c>
      <c r="KD80" s="6">
        <f t="shared" ref="KD80" si="2642">COUNTIF(KD76:KD79,"п")</f>
        <v>0</v>
      </c>
      <c r="KE80" s="6">
        <f t="shared" ref="KE80" si="2643">COUNTIF(KE76:KE79,"з")</f>
        <v>0</v>
      </c>
      <c r="KF80" s="6">
        <f t="shared" ref="KF80" si="2644">COUNTIF(KF76:KF79,"о")</f>
        <v>0</v>
      </c>
      <c r="KG80" s="6">
        <f t="shared" ref="KG80" si="2645">COUNTIF(KG76:KG79,"п")</f>
        <v>0</v>
      </c>
      <c r="KH80" s="6">
        <f t="shared" ref="KH80" si="2646">COUNTIF(KH76:KH79,"з")</f>
        <v>0</v>
      </c>
      <c r="KI80" s="6">
        <f t="shared" ref="KI80" si="2647">COUNTIF(KI76:KI79,"о")</f>
        <v>0</v>
      </c>
      <c r="KJ80" s="6">
        <f t="shared" ref="KJ80" si="2648">COUNTIF(KJ76:KJ79,"п")</f>
        <v>0</v>
      </c>
      <c r="KK80" s="6">
        <f t="shared" ref="KK80" si="2649">COUNTIF(KK76:KK79,"з")</f>
        <v>0</v>
      </c>
      <c r="KL80" s="6">
        <f t="shared" ref="KL80" si="2650">COUNTIF(KL76:KL79,"о")</f>
        <v>0</v>
      </c>
      <c r="KM80" s="6">
        <f t="shared" ref="KM80" si="2651">COUNTIF(KM76:KM79,"п")</f>
        <v>0</v>
      </c>
      <c r="KN80" s="6">
        <f t="shared" ref="KN80" si="2652">COUNTIF(KN76:KN79,"з")</f>
        <v>0</v>
      </c>
      <c r="KO80" s="6">
        <f t="shared" ref="KO80" si="2653">COUNTIF(KO76:KO79,"о")</f>
        <v>0</v>
      </c>
      <c r="KP80" s="6">
        <f t="shared" ref="KP80" si="2654">COUNTIF(KP76:KP79,"п")</f>
        <v>0</v>
      </c>
      <c r="KQ80" s="6">
        <f t="shared" ref="KQ80" si="2655">COUNTIF(KQ76:KQ79,"з")</f>
        <v>0</v>
      </c>
      <c r="KR80" s="6">
        <f t="shared" ref="KR80" si="2656">COUNTIF(KR76:KR79,"о")</f>
        <v>0</v>
      </c>
      <c r="KS80" s="6">
        <f t="shared" ref="KS80" si="2657">COUNTIF(KS76:KS79,"п")</f>
        <v>0</v>
      </c>
      <c r="KT80" s="6">
        <f t="shared" ref="KT80" si="2658">COUNTIF(KT76:KT79,"з")</f>
        <v>0</v>
      </c>
      <c r="KU80" s="6">
        <f t="shared" ref="KU80" si="2659">COUNTIF(KU76:KU79,"о")</f>
        <v>0</v>
      </c>
      <c r="KV80" s="6">
        <f t="shared" ref="KV80" si="2660">COUNTIF(KV76:KV79,"п")</f>
        <v>0</v>
      </c>
      <c r="KW80" s="6">
        <f t="shared" ref="KW80" si="2661">COUNTIF(KW76:KW79,"з")</f>
        <v>0</v>
      </c>
      <c r="KX80" s="6">
        <f t="shared" ref="KX80" si="2662">COUNTIF(KX76:KX79,"о")</f>
        <v>0</v>
      </c>
      <c r="KY80" s="6">
        <f t="shared" ref="KY80" si="2663">COUNTIF(KY76:KY79,"п")</f>
        <v>0</v>
      </c>
      <c r="KZ80" s="6">
        <f t="shared" ref="KZ80" si="2664">COUNTIF(KZ76:KZ79,"з")</f>
        <v>0</v>
      </c>
      <c r="LA80" s="6">
        <f t="shared" ref="LA80" si="2665">COUNTIF(LA76:LA79,"о")</f>
        <v>0</v>
      </c>
      <c r="LB80" s="6">
        <f t="shared" ref="LB80" si="2666">COUNTIF(LB76:LB79,"п")</f>
        <v>0</v>
      </c>
      <c r="LC80" s="6">
        <f t="shared" ref="LC80" si="2667">COUNTIF(LC76:LC79,"з")</f>
        <v>0</v>
      </c>
      <c r="LD80" s="6">
        <f t="shared" ref="LD80" si="2668">COUNTIF(LD76:LD79,"о")</f>
        <v>0</v>
      </c>
      <c r="LE80" s="6">
        <f t="shared" ref="LE80" si="2669">COUNTIF(LE76:LE79,"п")</f>
        <v>0</v>
      </c>
      <c r="LF80" s="6">
        <f t="shared" ref="LF80" si="2670">COUNTIF(LF76:LF79,"з")</f>
        <v>0</v>
      </c>
      <c r="LG80" s="6">
        <f t="shared" ref="LG80" si="2671">COUNTIF(LG76:LG79,"о")</f>
        <v>0</v>
      </c>
      <c r="LH80" s="6">
        <f t="shared" ref="LH80" si="2672">COUNTIF(LH76:LH79,"п")</f>
        <v>0</v>
      </c>
      <c r="LI80" s="6">
        <f t="shared" ref="LI80" si="2673">COUNTIF(LI76:LI79,"з")</f>
        <v>0</v>
      </c>
      <c r="LJ80" s="6">
        <f t="shared" ref="LJ80" si="2674">COUNTIF(LJ76:LJ79,"о")</f>
        <v>0</v>
      </c>
      <c r="LK80" s="6">
        <f t="shared" ref="LK80" si="2675">COUNTIF(LK76:LK79,"п")</f>
        <v>0</v>
      </c>
      <c r="LL80" s="6">
        <f t="shared" ref="LL80" si="2676">COUNTIF(LL76:LL79,"з")</f>
        <v>0</v>
      </c>
      <c r="LM80" s="6">
        <f t="shared" ref="LM80" si="2677">COUNTIF(LM76:LM79,"о")</f>
        <v>0</v>
      </c>
      <c r="LN80" s="6">
        <f t="shared" ref="LN80" si="2678">COUNTIF(LN76:LN79,"п")</f>
        <v>0</v>
      </c>
      <c r="LO80" s="6">
        <f t="shared" ref="LO80" si="2679">COUNTIF(LO76:LO79,"з")</f>
        <v>0</v>
      </c>
      <c r="LP80" s="6">
        <f t="shared" ref="LP80" si="2680">COUNTIF(LP76:LP79,"о")</f>
        <v>0</v>
      </c>
      <c r="LQ80" s="6">
        <f t="shared" ref="LQ80" si="2681">COUNTIF(LQ76:LQ79,"п")</f>
        <v>0</v>
      </c>
      <c r="LR80" s="6">
        <f t="shared" ref="LR80" si="2682">COUNTIF(LR76:LR79,"з")</f>
        <v>0</v>
      </c>
      <c r="LS80" s="6">
        <f t="shared" ref="LS80" si="2683">COUNTIF(LS76:LS79,"о")</f>
        <v>0</v>
      </c>
      <c r="LT80" s="6">
        <f t="shared" ref="LT80" si="2684">COUNTIF(LT76:LT79,"п")</f>
        <v>0</v>
      </c>
      <c r="LU80" s="6">
        <f t="shared" ref="LU80" si="2685">COUNTIF(LU76:LU79,"з")</f>
        <v>0</v>
      </c>
      <c r="LV80" s="6">
        <f t="shared" ref="LV80" si="2686">COUNTIF(LV76:LV79,"о")</f>
        <v>0</v>
      </c>
      <c r="LW80" s="6">
        <f t="shared" ref="LW80" si="2687">COUNTIF(LW76:LW79,"п")</f>
        <v>0</v>
      </c>
      <c r="LX80" s="6">
        <f t="shared" ref="LX80" si="2688">COUNTIF(LX76:LX79,"з")</f>
        <v>0</v>
      </c>
      <c r="LY80" s="6">
        <f t="shared" ref="LY80" si="2689">COUNTIF(LY76:LY79,"о")</f>
        <v>0</v>
      </c>
      <c r="LZ80" s="6">
        <f t="shared" ref="LZ80" si="2690">COUNTIF(LZ76:LZ79,"п")</f>
        <v>0</v>
      </c>
      <c r="MA80" s="6">
        <f t="shared" ref="MA80" si="2691">COUNTIF(MA76:MA79,"з")</f>
        <v>0</v>
      </c>
      <c r="MB80" s="6">
        <f t="shared" ref="MB80" si="2692">COUNTIF(MB76:MB79,"о")</f>
        <v>0</v>
      </c>
      <c r="MC80" s="6">
        <f t="shared" ref="MC80" si="2693">COUNTIF(MC76:MC79,"п")</f>
        <v>0</v>
      </c>
      <c r="MD80" s="6">
        <f t="shared" ref="MD80" si="2694">COUNTIF(MD76:MD79,"з")</f>
        <v>0</v>
      </c>
      <c r="ME80" s="6">
        <f t="shared" ref="ME80" si="2695">COUNTIF(ME76:ME79,"о")</f>
        <v>0</v>
      </c>
      <c r="MF80" s="6">
        <f t="shared" ref="MF80" si="2696">COUNTIF(MF76:MF79,"п")</f>
        <v>0</v>
      </c>
      <c r="MG80" s="6">
        <f t="shared" ref="MG80" si="2697">COUNTIF(MG76:MG79,"з")</f>
        <v>0</v>
      </c>
      <c r="MH80" s="6">
        <f t="shared" ref="MH80" si="2698">COUNTIF(MH76:MH79,"о")</f>
        <v>0</v>
      </c>
      <c r="MI80" s="6">
        <f t="shared" ref="MI80" si="2699">COUNTIF(MI76:MI79,"п")</f>
        <v>0</v>
      </c>
      <c r="MJ80" s="6">
        <f t="shared" ref="MJ80" si="2700">COUNTIF(MJ76:MJ79,"з")</f>
        <v>0</v>
      </c>
      <c r="MK80" s="6">
        <f t="shared" ref="MK80" si="2701">COUNTIF(MK76:MK79,"о")</f>
        <v>0</v>
      </c>
      <c r="ML80" s="6">
        <f t="shared" ref="ML80" si="2702">COUNTIF(ML76:ML79,"п")</f>
        <v>0</v>
      </c>
      <c r="MM80" s="6">
        <f t="shared" ref="MM80" si="2703">COUNTIF(MM76:MM79,"з")</f>
        <v>0</v>
      </c>
      <c r="MN80" s="6">
        <f t="shared" ref="MN80" si="2704">COUNTIF(MN76:MN79,"о")</f>
        <v>0</v>
      </c>
      <c r="MO80" s="6">
        <f t="shared" ref="MO80" si="2705">COUNTIF(MO76:MO79,"п")</f>
        <v>0</v>
      </c>
      <c r="MP80" s="6">
        <f t="shared" ref="MP80" si="2706">COUNTIF(MP76:MP79,"з")</f>
        <v>0</v>
      </c>
      <c r="MQ80" s="6">
        <f t="shared" ref="MQ80" si="2707">COUNTIF(MQ76:MQ79,"о")</f>
        <v>0</v>
      </c>
      <c r="MR80" s="6">
        <f t="shared" ref="MR80" si="2708">COUNTIF(MR76:MR79,"п")</f>
        <v>0</v>
      </c>
      <c r="MS80" s="6">
        <f t="shared" ref="MS80" si="2709">COUNTIF(MS76:MS79,"з")</f>
        <v>0</v>
      </c>
      <c r="MT80" s="6">
        <f t="shared" ref="MT80" si="2710">COUNTIF(MT76:MT79,"о")</f>
        <v>0</v>
      </c>
      <c r="MU80" s="6">
        <f t="shared" ref="MU80" si="2711">COUNTIF(MU76:MU79,"п")</f>
        <v>0</v>
      </c>
      <c r="MV80" s="6">
        <f t="shared" ref="MV80" si="2712">COUNTIF(MV76:MV79,"з")</f>
        <v>0</v>
      </c>
      <c r="MW80" s="6">
        <f t="shared" ref="MW80" si="2713">COUNTIF(MW76:MW79,"о")</f>
        <v>0</v>
      </c>
      <c r="MX80" s="6">
        <f t="shared" ref="MX80" si="2714">COUNTIF(MX76:MX79,"п")</f>
        <v>0</v>
      </c>
      <c r="MY80" s="6">
        <f t="shared" ref="MY80" si="2715">COUNTIF(MY76:MY79,"з")</f>
        <v>0</v>
      </c>
      <c r="MZ80" s="6">
        <f t="shared" ref="MZ80" si="2716">COUNTIF(MZ76:MZ79,"о")</f>
        <v>0</v>
      </c>
      <c r="NA80" s="6">
        <f t="shared" ref="NA80" si="2717">COUNTIF(NA76:NA79,"п")</f>
        <v>0</v>
      </c>
      <c r="NB80" s="6">
        <f t="shared" ref="NB80" si="2718">COUNTIF(NB76:NB79,"з")</f>
        <v>0</v>
      </c>
      <c r="NC80" s="6">
        <f t="shared" ref="NC80" si="2719">COUNTIF(NC76:NC79,"о")</f>
        <v>0</v>
      </c>
      <c r="ND80" s="6">
        <f t="shared" ref="ND80" si="2720">COUNTIF(ND76:ND79,"п")</f>
        <v>0</v>
      </c>
      <c r="NE80" s="6">
        <f t="shared" ref="NE80" si="2721">COUNTIF(NE76:NE79,"з")</f>
        <v>0</v>
      </c>
      <c r="NF80" s="6">
        <f t="shared" ref="NF80" si="2722">COUNTIF(NF76:NF79,"о")</f>
        <v>0</v>
      </c>
      <c r="NG80" s="6">
        <f t="shared" ref="NG80" si="2723">COUNTIF(NG76:NG79,"п")</f>
        <v>0</v>
      </c>
      <c r="NH80" s="6">
        <f t="shared" ref="NH80" si="2724">COUNTIF(NH76:NH79,"з")</f>
        <v>0</v>
      </c>
      <c r="NI80" s="6">
        <f t="shared" ref="NI80" si="2725">COUNTIF(NI76:NI79,"о")</f>
        <v>0</v>
      </c>
      <c r="NJ80" s="6">
        <f t="shared" ref="NJ80" si="2726">COUNTIF(NJ76:NJ79,"п")</f>
        <v>0</v>
      </c>
      <c r="NK80" s="6">
        <f t="shared" ref="NK80" si="2727">COUNTIF(NK76:NK79,"з")</f>
        <v>0</v>
      </c>
      <c r="NL80" s="6">
        <f t="shared" ref="NL80" si="2728">COUNTIF(NL76:NL79,"о")</f>
        <v>0</v>
      </c>
      <c r="NM80" s="6">
        <f t="shared" ref="NM80" si="2729">COUNTIF(NM76:NM79,"п")</f>
        <v>0</v>
      </c>
      <c r="NN80" s="6">
        <f t="shared" ref="NN80" si="2730">COUNTIF(NN76:NN79,"з")</f>
        <v>0</v>
      </c>
      <c r="NO80" s="6">
        <f t="shared" ref="NO80" si="2731">COUNTIF(NO76:NO79,"о")</f>
        <v>0</v>
      </c>
      <c r="NP80" s="6">
        <f t="shared" ref="NP80" si="2732">COUNTIF(NP76:NP79,"п")</f>
        <v>0</v>
      </c>
      <c r="NQ80" s="6">
        <f t="shared" ref="NQ80" si="2733">COUNTIF(NQ76:NQ79,"з")</f>
        <v>0</v>
      </c>
      <c r="NR80" s="6">
        <f t="shared" ref="NR80" si="2734">COUNTIF(NR76:NR79,"о")</f>
        <v>0</v>
      </c>
      <c r="NS80" s="6">
        <f t="shared" ref="NS80" si="2735">COUNTIF(NS76:NS79,"п")</f>
        <v>0</v>
      </c>
      <c r="NT80" s="6">
        <f t="shared" ref="NT80" si="2736">COUNTIF(NT76:NT79,"з")</f>
        <v>0</v>
      </c>
      <c r="NU80" s="6">
        <f t="shared" ref="NU80" si="2737">COUNTIF(NU76:NU79,"о")</f>
        <v>0</v>
      </c>
      <c r="NV80" s="6">
        <f t="shared" ref="NV80" si="2738">COUNTIF(NV76:NV79,"п")</f>
        <v>0</v>
      </c>
      <c r="NW80" s="6">
        <f t="shared" ref="NW80" si="2739">COUNTIF(NW76:NW79,"з")</f>
        <v>0</v>
      </c>
      <c r="NX80" s="6">
        <f t="shared" ref="NX80" si="2740">COUNTIF(NX76:NX79,"о")</f>
        <v>0</v>
      </c>
      <c r="NY80" s="6">
        <f t="shared" ref="NY80" si="2741">COUNTIF(NY76:NY79,"п")</f>
        <v>0</v>
      </c>
      <c r="NZ80" s="6">
        <f t="shared" ref="NZ80" si="2742">COUNTIF(NZ76:NZ79,"з")</f>
        <v>0</v>
      </c>
      <c r="OA80" s="6">
        <f t="shared" ref="OA80" si="2743">COUNTIF(OA76:OA79,"о")</f>
        <v>0</v>
      </c>
      <c r="OB80" s="6">
        <f t="shared" ref="OB80" si="2744">COUNTIF(OB76:OB79,"п")</f>
        <v>0</v>
      </c>
      <c r="OC80" s="6">
        <f t="shared" ref="OC80" si="2745">COUNTIF(OC76:OC79,"з")</f>
        <v>0</v>
      </c>
      <c r="OD80" s="6">
        <f t="shared" ref="OD80" si="2746">COUNTIF(OD76:OD79,"о")</f>
        <v>0</v>
      </c>
      <c r="OE80" s="6">
        <f t="shared" ref="OE80" si="2747">COUNTIF(OE76:OE79,"п")</f>
        <v>0</v>
      </c>
      <c r="OF80" s="6">
        <f t="shared" ref="OF80" si="2748">COUNTIF(OF76:OF79,"з")</f>
        <v>0</v>
      </c>
      <c r="OG80" s="6">
        <f t="shared" ref="OG80" si="2749">COUNTIF(OG76:OG79,"о")</f>
        <v>0</v>
      </c>
      <c r="OH80" s="6">
        <f t="shared" ref="OH80" si="2750">COUNTIF(OH76:OH79,"п")</f>
        <v>0</v>
      </c>
      <c r="OI80" s="6">
        <f t="shared" ref="OI80" si="2751">COUNTIF(OI76:OI79,"з")</f>
        <v>0</v>
      </c>
      <c r="OJ80" s="6">
        <f t="shared" ref="OJ80" si="2752">COUNTIF(OJ76:OJ79,"о")</f>
        <v>0</v>
      </c>
      <c r="OK80" s="6">
        <f t="shared" ref="OK80" si="2753">COUNTIF(OK76:OK79,"п")</f>
        <v>0</v>
      </c>
      <c r="OL80" s="6">
        <f t="shared" ref="OL80" si="2754">COUNTIF(OL76:OL79,"з")</f>
        <v>0</v>
      </c>
      <c r="OM80" s="6">
        <f t="shared" ref="OM80" si="2755">COUNTIF(OM76:OM79,"о")</f>
        <v>0</v>
      </c>
      <c r="ON80" s="6">
        <f t="shared" ref="ON80" si="2756">COUNTIF(ON76:ON79,"п")</f>
        <v>0</v>
      </c>
      <c r="OO80" s="6">
        <f t="shared" ref="OO80" si="2757">COUNTIF(OO76:OO79,"з")</f>
        <v>0</v>
      </c>
      <c r="OP80" s="6">
        <f t="shared" ref="OP80" si="2758">COUNTIF(OP76:OP79,"о")</f>
        <v>0</v>
      </c>
      <c r="OQ80" s="6">
        <f t="shared" ref="OQ80" si="2759">COUNTIF(OQ76:OQ79,"п")</f>
        <v>0</v>
      </c>
      <c r="OR80" s="6">
        <f t="shared" ref="OR80" si="2760">COUNTIF(OR76:OR79,"з")</f>
        <v>0</v>
      </c>
      <c r="OS80" s="6">
        <f t="shared" ref="OS80" si="2761">COUNTIF(OS76:OS79,"о")</f>
        <v>0</v>
      </c>
      <c r="OT80" s="6">
        <f t="shared" ref="OT80" si="2762">COUNTIF(OT76:OT79,"п")</f>
        <v>0</v>
      </c>
      <c r="OU80" s="6">
        <f t="shared" ref="OU80" si="2763">COUNTIF(OU76:OU79,"з")</f>
        <v>0</v>
      </c>
      <c r="OV80" s="6">
        <f t="shared" ref="OV80" si="2764">COUNTIF(OV76:OV79,"о")</f>
        <v>0</v>
      </c>
      <c r="OW80" s="6">
        <f t="shared" ref="OW80" si="2765">COUNTIF(OW76:OW79,"п")</f>
        <v>0</v>
      </c>
      <c r="OX80" s="6">
        <f t="shared" ref="OX80" si="2766">COUNTIF(OX76:OX79,"з")</f>
        <v>0</v>
      </c>
      <c r="OY80" s="6">
        <f t="shared" ref="OY80" si="2767">COUNTIF(OY76:OY79,"о")</f>
        <v>0</v>
      </c>
      <c r="OZ80" s="6">
        <f t="shared" ref="OZ80" si="2768">COUNTIF(OZ76:OZ79,"п")</f>
        <v>0</v>
      </c>
      <c r="PA80" s="6">
        <f t="shared" ref="PA80" si="2769">COUNTIF(PA76:PA79,"з")</f>
        <v>0</v>
      </c>
      <c r="PB80" s="6">
        <f t="shared" ref="PB80" si="2770">COUNTIF(PB76:PB79,"о")</f>
        <v>0</v>
      </c>
      <c r="PC80" s="6">
        <f t="shared" ref="PC80" si="2771">COUNTIF(PC76:PC79,"п")</f>
        <v>0</v>
      </c>
      <c r="PD80" s="6">
        <f t="shared" ref="PD80" si="2772">COUNTIF(PD76:PD79,"з")</f>
        <v>0</v>
      </c>
      <c r="PE80" s="6">
        <f t="shared" ref="PE80" si="2773">COUNTIF(PE76:PE79,"о")</f>
        <v>0</v>
      </c>
      <c r="PF80" s="6">
        <f t="shared" ref="PF80" si="2774">COUNTIF(PF76:PF79,"п")</f>
        <v>0</v>
      </c>
      <c r="PG80" s="6">
        <f t="shared" ref="PG80" si="2775">COUNTIF(PG76:PG79,"з")</f>
        <v>0</v>
      </c>
      <c r="PH80" s="6">
        <f t="shared" ref="PH80" si="2776">COUNTIF(PH76:PH79,"о")</f>
        <v>0</v>
      </c>
      <c r="PI80" s="6">
        <f t="shared" ref="PI80" si="2777">COUNTIF(PI76:PI79,"п")</f>
        <v>0</v>
      </c>
      <c r="PJ80" s="6">
        <f t="shared" ref="PJ80" si="2778">COUNTIF(PJ76:PJ79,"з")</f>
        <v>0</v>
      </c>
      <c r="PK80" s="6">
        <f t="shared" ref="PK80" si="2779">COUNTIF(PK76:PK79,"о")</f>
        <v>0</v>
      </c>
      <c r="PL80" s="6">
        <f t="shared" ref="PL80" si="2780">COUNTIF(PL76:PL79,"п")</f>
        <v>0</v>
      </c>
      <c r="PM80" s="6">
        <f t="shared" ref="PM80" si="2781">COUNTIF(PM76:PM79,"з")</f>
        <v>0</v>
      </c>
      <c r="PN80" s="6">
        <f t="shared" ref="PN80" si="2782">COUNTIF(PN76:PN79,"о")</f>
        <v>0</v>
      </c>
      <c r="PO80" s="6">
        <f t="shared" ref="PO80" si="2783">COUNTIF(PO76:PO79,"п")</f>
        <v>0</v>
      </c>
      <c r="PP80" s="6">
        <f t="shared" ref="PP80" si="2784">COUNTIF(PP76:PP79,"з")</f>
        <v>0</v>
      </c>
      <c r="PQ80" s="6">
        <f t="shared" ref="PQ80" si="2785">COUNTIF(PQ76:PQ79,"о")</f>
        <v>0</v>
      </c>
      <c r="PR80" s="6">
        <f t="shared" ref="PR80" si="2786">COUNTIF(PR76:PR79,"п")</f>
        <v>0</v>
      </c>
      <c r="PS80" s="6">
        <f t="shared" ref="PS80" si="2787">COUNTIF(PS76:PS79,"з")</f>
        <v>0</v>
      </c>
      <c r="PT80" s="6">
        <f t="shared" ref="PT80" si="2788">COUNTIF(PT76:PT79,"о")</f>
        <v>0</v>
      </c>
      <c r="PU80" s="6">
        <f t="shared" ref="PU80" si="2789">COUNTIF(PU76:PU79,"п")</f>
        <v>0</v>
      </c>
      <c r="PV80" s="6">
        <f t="shared" ref="PV80" si="2790">COUNTIF(PV76:PV79,"з")</f>
        <v>0</v>
      </c>
      <c r="PW80" s="6">
        <f t="shared" ref="PW80" si="2791">COUNTIF(PW76:PW79,"о")</f>
        <v>0</v>
      </c>
      <c r="PX80" s="6">
        <f t="shared" ref="PX80" si="2792">COUNTIF(PX76:PX79,"п")</f>
        <v>0</v>
      </c>
      <c r="PY80" s="6">
        <f t="shared" ref="PY80" si="2793">COUNTIF(PY76:PY79,"з")</f>
        <v>0</v>
      </c>
      <c r="PZ80" s="6">
        <f t="shared" ref="PZ80" si="2794">COUNTIF(PZ76:PZ79,"о")</f>
        <v>0</v>
      </c>
      <c r="QA80" s="6">
        <f t="shared" ref="QA80" si="2795">COUNTIF(QA76:QA79,"п")</f>
        <v>0</v>
      </c>
      <c r="QB80" s="6">
        <f t="shared" ref="QB80" si="2796">COUNTIF(QB76:QB79,"з")</f>
        <v>0</v>
      </c>
      <c r="QC80" s="6">
        <f t="shared" ref="QC80" si="2797">COUNTIF(QC76:QC79,"о")</f>
        <v>0</v>
      </c>
      <c r="QD80" s="6">
        <f t="shared" ref="QD80" si="2798">COUNTIF(QD76:QD79,"п")</f>
        <v>0</v>
      </c>
      <c r="QE80" s="6">
        <f t="shared" ref="QE80" si="2799">COUNTIF(QE76:QE79,"з")</f>
        <v>0</v>
      </c>
      <c r="QF80" s="6">
        <f t="shared" ref="QF80" si="2800">COUNTIF(QF76:QF79,"о")</f>
        <v>0</v>
      </c>
      <c r="QG80" s="6">
        <f t="shared" ref="QG80" si="2801">COUNTIF(QG76:QG79,"п")</f>
        <v>0</v>
      </c>
      <c r="QH80" s="6">
        <f t="shared" ref="QH80" si="2802">COUNTIF(QH76:QH79,"з")</f>
        <v>0</v>
      </c>
      <c r="QI80" s="6">
        <f t="shared" ref="QI80" si="2803">COUNTIF(QI76:QI79,"о")</f>
        <v>0</v>
      </c>
      <c r="QJ80" s="6">
        <f t="shared" ref="QJ80" si="2804">COUNTIF(QJ76:QJ79,"п")</f>
        <v>0</v>
      </c>
      <c r="QK80" s="6">
        <f t="shared" ref="QK80" si="2805">COUNTIF(QK76:QK79,"з")</f>
        <v>0</v>
      </c>
      <c r="QL80" s="6">
        <f t="shared" ref="QL80" si="2806">COUNTIF(QL76:QL79,"о")</f>
        <v>0</v>
      </c>
      <c r="QM80" s="6">
        <f t="shared" ref="QM80" si="2807">COUNTIF(QM76:QM79,"п")</f>
        <v>0</v>
      </c>
      <c r="QN80" s="6">
        <f t="shared" ref="QN80" si="2808">COUNTIF(QN76:QN79,"з")</f>
        <v>0</v>
      </c>
      <c r="QO80" s="6">
        <f t="shared" ref="QO80" si="2809">COUNTIF(QO76:QO79,"о")</f>
        <v>0</v>
      </c>
      <c r="QP80" s="6">
        <f t="shared" ref="QP80" si="2810">COUNTIF(QP76:QP79,"п")</f>
        <v>0</v>
      </c>
      <c r="QQ80" s="6">
        <f t="shared" ref="QQ80" si="2811">COUNTIF(QQ76:QQ79,"з")</f>
        <v>0</v>
      </c>
      <c r="QR80" s="6">
        <f t="shared" ref="QR80" si="2812">COUNTIF(QR76:QR79,"о")</f>
        <v>0</v>
      </c>
      <c r="QS80" s="6">
        <f t="shared" ref="QS80" si="2813">COUNTIF(QS76:QS79,"п")</f>
        <v>0</v>
      </c>
      <c r="QT80" s="6">
        <f t="shared" ref="QT80" si="2814">COUNTIF(QT76:QT79,"з")</f>
        <v>0</v>
      </c>
      <c r="QU80" s="6">
        <f t="shared" ref="QU80" si="2815">COUNTIF(QU76:QU79,"о")</f>
        <v>0</v>
      </c>
      <c r="QV80" s="6">
        <f t="shared" ref="QV80" si="2816">COUNTIF(QV76:QV79,"п")</f>
        <v>0</v>
      </c>
      <c r="QW80" s="6">
        <f t="shared" ref="QW80" si="2817">COUNTIF(QW76:QW79,"з")</f>
        <v>0</v>
      </c>
      <c r="QX80" s="6">
        <f t="shared" ref="QX80" si="2818">COUNTIF(QX76:QX79,"о")</f>
        <v>0</v>
      </c>
      <c r="QY80" s="6">
        <f t="shared" ref="QY80" si="2819">COUNTIF(QY76:QY79,"п")</f>
        <v>0</v>
      </c>
      <c r="QZ80" s="6">
        <f t="shared" ref="QZ80" si="2820">COUNTIF(QZ76:QZ79,"з")</f>
        <v>0</v>
      </c>
      <c r="RA80" s="6">
        <f t="shared" ref="RA80" si="2821">COUNTIF(RA76:RA79,"о")</f>
        <v>0</v>
      </c>
      <c r="RB80" s="6">
        <f t="shared" ref="RB80" si="2822">COUNTIF(RB76:RB79,"п")</f>
        <v>0</v>
      </c>
      <c r="RC80" s="6">
        <f t="shared" ref="RC80" si="2823">COUNTIF(RC76:RC79,"з")</f>
        <v>0</v>
      </c>
      <c r="RD80" s="6">
        <f t="shared" ref="RD80" si="2824">COUNTIF(RD76:RD79,"о")</f>
        <v>0</v>
      </c>
      <c r="RE80" s="6">
        <f t="shared" ref="RE80" si="2825">COUNTIF(RE76:RE79,"п")</f>
        <v>0</v>
      </c>
    </row>
    <row r="81" spans="1:473">
      <c r="A81" s="10"/>
      <c r="B81" s="10"/>
    </row>
    <row r="82" spans="1:473">
      <c r="A82" s="15" t="s">
        <v>71</v>
      </c>
      <c r="B82" s="14"/>
      <c r="C82" s="15" t="s">
        <v>1</v>
      </c>
      <c r="D82" s="13"/>
      <c r="E82" s="14"/>
      <c r="F82" s="15" t="s">
        <v>2</v>
      </c>
      <c r="G82" s="13"/>
      <c r="H82" s="14"/>
      <c r="I82" s="15" t="s">
        <v>3</v>
      </c>
      <c r="J82" s="13"/>
      <c r="K82" s="14"/>
      <c r="L82" s="15" t="s">
        <v>4</v>
      </c>
      <c r="M82" s="13"/>
      <c r="N82" s="14"/>
      <c r="O82" s="15" t="s">
        <v>5</v>
      </c>
      <c r="P82" s="13"/>
      <c r="Q82" s="14"/>
      <c r="R82" s="15" t="s">
        <v>1</v>
      </c>
      <c r="S82" s="13"/>
      <c r="T82" s="14"/>
      <c r="U82" s="15" t="s">
        <v>2</v>
      </c>
      <c r="V82" s="13"/>
      <c r="W82" s="14"/>
      <c r="X82" s="15" t="s">
        <v>3</v>
      </c>
      <c r="Y82" s="13"/>
      <c r="Z82" s="14"/>
      <c r="AA82" s="15" t="s">
        <v>4</v>
      </c>
      <c r="AB82" s="13"/>
      <c r="AC82" s="14"/>
      <c r="AD82" s="15" t="s">
        <v>5</v>
      </c>
      <c r="AE82" s="13"/>
      <c r="AF82" s="14"/>
      <c r="AG82" s="15" t="s">
        <v>99</v>
      </c>
      <c r="AH82" s="13"/>
      <c r="AI82" s="14"/>
      <c r="AJ82" s="15" t="s">
        <v>100</v>
      </c>
      <c r="AK82" s="13"/>
      <c r="AL82" s="14"/>
      <c r="AM82" s="15" t="s">
        <v>1</v>
      </c>
      <c r="AN82" s="13"/>
      <c r="AO82" s="14"/>
      <c r="AP82" s="15" t="s">
        <v>2</v>
      </c>
      <c r="AQ82" s="13"/>
      <c r="AR82" s="14"/>
      <c r="AS82" s="15" t="s">
        <v>3</v>
      </c>
      <c r="AT82" s="13"/>
      <c r="AU82" s="14"/>
      <c r="AV82" s="15" t="s">
        <v>4</v>
      </c>
      <c r="AW82" s="13"/>
      <c r="AX82" s="14"/>
      <c r="AY82" s="15" t="s">
        <v>5</v>
      </c>
      <c r="AZ82" s="13"/>
      <c r="BA82" s="14"/>
      <c r="BB82" s="15" t="s">
        <v>99</v>
      </c>
      <c r="BC82" s="13"/>
      <c r="BD82" s="14"/>
      <c r="BE82" s="15" t="s">
        <v>100</v>
      </c>
      <c r="BF82" s="13"/>
      <c r="BG82" s="14"/>
      <c r="BH82" s="15" t="s">
        <v>1</v>
      </c>
      <c r="BI82" s="13"/>
      <c r="BJ82" s="14"/>
      <c r="BK82" s="15" t="s">
        <v>2</v>
      </c>
      <c r="BL82" s="13"/>
      <c r="BM82" s="14"/>
      <c r="BN82" s="15" t="s">
        <v>3</v>
      </c>
      <c r="BO82" s="13"/>
      <c r="BP82" s="14"/>
      <c r="BQ82" s="15" t="s">
        <v>4</v>
      </c>
      <c r="BR82" s="13"/>
      <c r="BS82" s="14"/>
      <c r="BT82" s="15" t="s">
        <v>5</v>
      </c>
      <c r="BU82" s="13"/>
      <c r="BV82" s="14"/>
      <c r="BW82" s="15" t="s">
        <v>99</v>
      </c>
      <c r="BX82" s="13"/>
      <c r="BY82" s="14"/>
      <c r="BZ82" s="15" t="s">
        <v>100</v>
      </c>
      <c r="CA82" s="13"/>
      <c r="CB82" s="14"/>
      <c r="CC82" s="15" t="s">
        <v>1</v>
      </c>
      <c r="CD82" s="13"/>
      <c r="CE82" s="14"/>
      <c r="CF82" s="15" t="s">
        <v>2</v>
      </c>
      <c r="CG82" s="13"/>
      <c r="CH82" s="14"/>
      <c r="CI82" s="15" t="s">
        <v>3</v>
      </c>
      <c r="CJ82" s="13"/>
      <c r="CK82" s="14"/>
      <c r="CL82" s="15" t="s">
        <v>4</v>
      </c>
      <c r="CM82" s="13"/>
      <c r="CN82" s="14"/>
      <c r="CO82" s="15" t="s">
        <v>5</v>
      </c>
      <c r="CP82" s="13"/>
      <c r="CQ82" s="14"/>
      <c r="CR82" s="15" t="s">
        <v>99</v>
      </c>
      <c r="CS82" s="13"/>
      <c r="CT82" s="14"/>
      <c r="CU82" s="15" t="s">
        <v>100</v>
      </c>
      <c r="CV82" s="13"/>
      <c r="CW82" s="14"/>
      <c r="CX82" s="15" t="s">
        <v>1</v>
      </c>
      <c r="CY82" s="13"/>
      <c r="CZ82" s="14"/>
      <c r="DA82" s="15" t="s">
        <v>2</v>
      </c>
      <c r="DB82" s="13"/>
      <c r="DC82" s="14"/>
      <c r="DD82" s="15" t="s">
        <v>3</v>
      </c>
      <c r="DE82" s="13"/>
      <c r="DF82" s="14"/>
      <c r="DG82" s="15" t="s">
        <v>4</v>
      </c>
      <c r="DH82" s="13"/>
      <c r="DI82" s="14"/>
      <c r="DJ82" s="15" t="s">
        <v>5</v>
      </c>
      <c r="DK82" s="13"/>
      <c r="DL82" s="14"/>
      <c r="DM82" s="15" t="s">
        <v>99</v>
      </c>
      <c r="DN82" s="13"/>
      <c r="DO82" s="14"/>
      <c r="DP82" s="15" t="s">
        <v>100</v>
      </c>
      <c r="DQ82" s="13"/>
      <c r="DR82" s="14"/>
      <c r="DS82" s="15" t="s">
        <v>1</v>
      </c>
      <c r="DT82" s="13"/>
      <c r="DU82" s="14"/>
      <c r="DV82" s="15" t="s">
        <v>2</v>
      </c>
      <c r="DW82" s="13"/>
      <c r="DX82" s="14"/>
      <c r="DY82" s="15" t="s">
        <v>3</v>
      </c>
      <c r="DZ82" s="13"/>
      <c r="EA82" s="14"/>
      <c r="EB82" s="15" t="s">
        <v>4</v>
      </c>
      <c r="EC82" s="13"/>
      <c r="ED82" s="14"/>
      <c r="EE82" s="15" t="s">
        <v>5</v>
      </c>
      <c r="EF82" s="13"/>
      <c r="EG82" s="14"/>
      <c r="EH82" s="15" t="s">
        <v>99</v>
      </c>
      <c r="EI82" s="13"/>
      <c r="EJ82" s="14"/>
      <c r="EK82" s="15" t="s">
        <v>100</v>
      </c>
      <c r="EL82" s="13"/>
      <c r="EM82" s="14"/>
      <c r="EN82" s="15" t="s">
        <v>1</v>
      </c>
      <c r="EO82" s="13"/>
      <c r="EP82" s="14"/>
      <c r="EQ82" s="15" t="s">
        <v>2</v>
      </c>
      <c r="ER82" s="13"/>
      <c r="ES82" s="14"/>
      <c r="ET82" s="15" t="s">
        <v>3</v>
      </c>
      <c r="EU82" s="13"/>
      <c r="EV82" s="14"/>
      <c r="EW82" s="15" t="s">
        <v>4</v>
      </c>
      <c r="EX82" s="13"/>
      <c r="EY82" s="14"/>
      <c r="EZ82" s="15" t="s">
        <v>5</v>
      </c>
      <c r="FA82" s="13"/>
      <c r="FB82" s="14"/>
      <c r="FC82" s="15" t="s">
        <v>99</v>
      </c>
      <c r="FD82" s="13"/>
      <c r="FE82" s="14"/>
      <c r="FF82" s="15" t="s">
        <v>100</v>
      </c>
      <c r="FG82" s="13"/>
      <c r="FH82" s="14"/>
      <c r="FI82" s="15" t="s">
        <v>1</v>
      </c>
      <c r="FJ82" s="13"/>
      <c r="FK82" s="14"/>
      <c r="FL82" s="15" t="s">
        <v>2</v>
      </c>
      <c r="FM82" s="13"/>
      <c r="FN82" s="14"/>
      <c r="FO82" s="15" t="s">
        <v>3</v>
      </c>
      <c r="FP82" s="13"/>
      <c r="FQ82" s="14"/>
      <c r="FR82" s="15" t="s">
        <v>4</v>
      </c>
      <c r="FS82" s="13"/>
      <c r="FT82" s="14"/>
      <c r="FU82" s="15" t="s">
        <v>5</v>
      </c>
      <c r="FV82" s="13"/>
      <c r="FW82" s="14"/>
      <c r="FX82" s="15" t="s">
        <v>99</v>
      </c>
      <c r="FY82" s="13"/>
      <c r="FZ82" s="14"/>
      <c r="GA82" s="15" t="s">
        <v>100</v>
      </c>
      <c r="GB82" s="13"/>
      <c r="GC82" s="14"/>
      <c r="GD82" s="15" t="s">
        <v>1</v>
      </c>
      <c r="GE82" s="13"/>
      <c r="GF82" s="14"/>
      <c r="GG82" s="15" t="s">
        <v>2</v>
      </c>
      <c r="GH82" s="13"/>
      <c r="GI82" s="14"/>
      <c r="GJ82" s="15" t="s">
        <v>3</v>
      </c>
      <c r="GK82" s="13"/>
      <c r="GL82" s="14"/>
      <c r="GM82" s="15" t="s">
        <v>4</v>
      </c>
      <c r="GN82" s="13"/>
      <c r="GO82" s="14"/>
      <c r="GP82" s="15" t="s">
        <v>5</v>
      </c>
      <c r="GQ82" s="13"/>
      <c r="GR82" s="14"/>
      <c r="GS82" s="15" t="s">
        <v>99</v>
      </c>
      <c r="GT82" s="13"/>
      <c r="GU82" s="14"/>
      <c r="GV82" s="15" t="s">
        <v>100</v>
      </c>
      <c r="GW82" s="13"/>
      <c r="GX82" s="14"/>
      <c r="GY82" s="15" t="s">
        <v>1</v>
      </c>
      <c r="GZ82" s="13"/>
      <c r="HA82" s="14"/>
      <c r="HB82" s="15" t="s">
        <v>2</v>
      </c>
      <c r="HC82" s="13"/>
      <c r="HD82" s="14"/>
      <c r="HE82" s="15" t="s">
        <v>3</v>
      </c>
      <c r="HF82" s="13"/>
      <c r="HG82" s="14"/>
      <c r="HH82" s="15" t="s">
        <v>4</v>
      </c>
      <c r="HI82" s="13"/>
      <c r="HJ82" s="14"/>
      <c r="HK82" s="15" t="s">
        <v>5</v>
      </c>
      <c r="HL82" s="13"/>
      <c r="HM82" s="14"/>
      <c r="HN82" s="15" t="s">
        <v>99</v>
      </c>
      <c r="HO82" s="13"/>
      <c r="HP82" s="14"/>
      <c r="HQ82" s="15" t="s">
        <v>100</v>
      </c>
      <c r="HR82" s="13"/>
      <c r="HS82" s="14"/>
      <c r="HT82" s="15" t="s">
        <v>1</v>
      </c>
      <c r="HU82" s="13"/>
      <c r="HV82" s="14"/>
      <c r="HW82" s="15" t="s">
        <v>2</v>
      </c>
      <c r="HX82" s="13"/>
      <c r="HY82" s="14"/>
      <c r="HZ82" s="15" t="s">
        <v>3</v>
      </c>
      <c r="IA82" s="13"/>
      <c r="IB82" s="14"/>
      <c r="IC82" s="15" t="s">
        <v>4</v>
      </c>
      <c r="ID82" s="13"/>
      <c r="IE82" s="14"/>
      <c r="IF82" s="15" t="s">
        <v>5</v>
      </c>
      <c r="IG82" s="13"/>
      <c r="IH82" s="14"/>
      <c r="II82" s="15" t="s">
        <v>99</v>
      </c>
      <c r="IJ82" s="13"/>
      <c r="IK82" s="14"/>
      <c r="IL82" s="15" t="s">
        <v>100</v>
      </c>
      <c r="IM82" s="13"/>
      <c r="IN82" s="14"/>
      <c r="IO82" s="15" t="s">
        <v>1</v>
      </c>
      <c r="IP82" s="13"/>
      <c r="IQ82" s="14"/>
      <c r="IR82" s="15" t="s">
        <v>2</v>
      </c>
      <c r="IS82" s="13"/>
      <c r="IT82" s="14"/>
      <c r="IU82" s="15" t="s">
        <v>3</v>
      </c>
      <c r="IV82" s="13"/>
      <c r="IW82" s="14"/>
      <c r="IX82" s="15" t="s">
        <v>4</v>
      </c>
      <c r="IY82" s="13"/>
      <c r="IZ82" s="14"/>
      <c r="JA82" s="15" t="s">
        <v>5</v>
      </c>
      <c r="JB82" s="13"/>
      <c r="JC82" s="14"/>
      <c r="JD82" s="15" t="s">
        <v>99</v>
      </c>
      <c r="JE82" s="13"/>
      <c r="JF82" s="14"/>
      <c r="JG82" s="15" t="s">
        <v>100</v>
      </c>
      <c r="JH82" s="13"/>
      <c r="JI82" s="14"/>
      <c r="JJ82" s="15" t="s">
        <v>1</v>
      </c>
      <c r="JK82" s="13"/>
      <c r="JL82" s="14"/>
      <c r="JM82" s="15" t="s">
        <v>2</v>
      </c>
      <c r="JN82" s="13"/>
      <c r="JO82" s="14"/>
      <c r="JP82" s="15" t="s">
        <v>3</v>
      </c>
      <c r="JQ82" s="13"/>
      <c r="JR82" s="14"/>
      <c r="JS82" s="15" t="s">
        <v>4</v>
      </c>
      <c r="JT82" s="13"/>
      <c r="JU82" s="14"/>
      <c r="JV82" s="15" t="s">
        <v>5</v>
      </c>
      <c r="JW82" s="13"/>
      <c r="JX82" s="14"/>
      <c r="JY82" s="15" t="s">
        <v>99</v>
      </c>
      <c r="JZ82" s="13"/>
      <c r="KA82" s="14"/>
      <c r="KB82" s="15" t="s">
        <v>100</v>
      </c>
      <c r="KC82" s="13"/>
      <c r="KD82" s="14"/>
      <c r="KE82" s="15" t="s">
        <v>1</v>
      </c>
      <c r="KF82" s="13"/>
      <c r="KG82" s="14"/>
      <c r="KH82" s="15" t="s">
        <v>2</v>
      </c>
      <c r="KI82" s="13"/>
      <c r="KJ82" s="14"/>
      <c r="KK82" s="15" t="s">
        <v>3</v>
      </c>
      <c r="KL82" s="13"/>
      <c r="KM82" s="14"/>
      <c r="KN82" s="15" t="s">
        <v>4</v>
      </c>
      <c r="KO82" s="13"/>
      <c r="KP82" s="14"/>
      <c r="KQ82" s="15" t="s">
        <v>5</v>
      </c>
      <c r="KR82" s="13"/>
      <c r="KS82" s="14"/>
      <c r="KT82" s="15" t="s">
        <v>99</v>
      </c>
      <c r="KU82" s="13"/>
      <c r="KV82" s="14"/>
      <c r="KW82" s="15" t="s">
        <v>100</v>
      </c>
      <c r="KX82" s="13"/>
      <c r="KY82" s="14"/>
      <c r="KZ82" s="15" t="s">
        <v>1</v>
      </c>
      <c r="LA82" s="13"/>
      <c r="LB82" s="14"/>
      <c r="LC82" s="15" t="s">
        <v>2</v>
      </c>
      <c r="LD82" s="13"/>
      <c r="LE82" s="14"/>
      <c r="LF82" s="15" t="s">
        <v>3</v>
      </c>
      <c r="LG82" s="13"/>
      <c r="LH82" s="14"/>
      <c r="LI82" s="15" t="s">
        <v>4</v>
      </c>
      <c r="LJ82" s="13"/>
      <c r="LK82" s="14"/>
      <c r="LL82" s="15" t="s">
        <v>5</v>
      </c>
      <c r="LM82" s="13"/>
      <c r="LN82" s="14"/>
      <c r="LO82" s="15" t="s">
        <v>99</v>
      </c>
      <c r="LP82" s="13"/>
      <c r="LQ82" s="14"/>
      <c r="LR82" s="15" t="s">
        <v>100</v>
      </c>
      <c r="LS82" s="13"/>
      <c r="LT82" s="14"/>
      <c r="LU82" s="15" t="s">
        <v>1</v>
      </c>
      <c r="LV82" s="13"/>
      <c r="LW82" s="14"/>
      <c r="LX82" s="15" t="s">
        <v>2</v>
      </c>
      <c r="LY82" s="13"/>
      <c r="LZ82" s="14"/>
      <c r="MA82" s="15" t="s">
        <v>3</v>
      </c>
      <c r="MB82" s="13"/>
      <c r="MC82" s="14"/>
      <c r="MD82" s="15" t="s">
        <v>4</v>
      </c>
      <c r="ME82" s="13"/>
      <c r="MF82" s="14"/>
      <c r="MG82" s="15" t="s">
        <v>5</v>
      </c>
      <c r="MH82" s="13"/>
      <c r="MI82" s="14"/>
      <c r="MJ82" s="15" t="s">
        <v>99</v>
      </c>
      <c r="MK82" s="13"/>
      <c r="ML82" s="14"/>
      <c r="MM82" s="15" t="s">
        <v>100</v>
      </c>
      <c r="MN82" s="13"/>
      <c r="MO82" s="14"/>
      <c r="MP82" s="15" t="s">
        <v>1</v>
      </c>
      <c r="MQ82" s="13"/>
      <c r="MR82" s="14"/>
      <c r="MS82" s="15" t="s">
        <v>2</v>
      </c>
      <c r="MT82" s="13"/>
      <c r="MU82" s="14"/>
      <c r="MV82" s="15" t="s">
        <v>3</v>
      </c>
      <c r="MW82" s="13"/>
      <c r="MX82" s="14"/>
      <c r="MY82" s="15" t="s">
        <v>4</v>
      </c>
      <c r="MZ82" s="13"/>
      <c r="NA82" s="14"/>
      <c r="NB82" s="15" t="s">
        <v>5</v>
      </c>
      <c r="NC82" s="13"/>
      <c r="ND82" s="14"/>
      <c r="NE82" s="15" t="s">
        <v>99</v>
      </c>
      <c r="NF82" s="13"/>
      <c r="NG82" s="14"/>
      <c r="NH82" s="15" t="s">
        <v>100</v>
      </c>
      <c r="NI82" s="13"/>
      <c r="NJ82" s="14"/>
      <c r="NK82" s="15" t="s">
        <v>1</v>
      </c>
      <c r="NL82" s="13"/>
      <c r="NM82" s="14"/>
      <c r="NN82" s="15" t="s">
        <v>2</v>
      </c>
      <c r="NO82" s="13"/>
      <c r="NP82" s="14"/>
      <c r="NQ82" s="15" t="s">
        <v>3</v>
      </c>
      <c r="NR82" s="13"/>
      <c r="NS82" s="14"/>
      <c r="NT82" s="15" t="s">
        <v>4</v>
      </c>
      <c r="NU82" s="13"/>
      <c r="NV82" s="14"/>
      <c r="NW82" s="15" t="s">
        <v>5</v>
      </c>
      <c r="NX82" s="13"/>
      <c r="NY82" s="14"/>
      <c r="NZ82" s="15" t="s">
        <v>99</v>
      </c>
      <c r="OA82" s="13"/>
      <c r="OB82" s="14"/>
      <c r="OC82" s="15" t="s">
        <v>100</v>
      </c>
      <c r="OD82" s="13"/>
      <c r="OE82" s="14"/>
      <c r="OF82" s="15" t="s">
        <v>1</v>
      </c>
      <c r="OG82" s="13"/>
      <c r="OH82" s="14"/>
      <c r="OI82" s="15" t="s">
        <v>2</v>
      </c>
      <c r="OJ82" s="13"/>
      <c r="OK82" s="14"/>
      <c r="OL82" s="15" t="s">
        <v>3</v>
      </c>
      <c r="OM82" s="13"/>
      <c r="ON82" s="14"/>
      <c r="OO82" s="15" t="s">
        <v>4</v>
      </c>
      <c r="OP82" s="13"/>
      <c r="OQ82" s="14"/>
      <c r="OR82" s="15" t="s">
        <v>5</v>
      </c>
      <c r="OS82" s="13"/>
      <c r="OT82" s="14"/>
      <c r="OU82" s="15" t="s">
        <v>99</v>
      </c>
      <c r="OV82" s="13"/>
      <c r="OW82" s="14"/>
      <c r="OX82" s="15" t="s">
        <v>100</v>
      </c>
      <c r="OY82" s="13"/>
      <c r="OZ82" s="14"/>
      <c r="PA82" s="15" t="s">
        <v>1</v>
      </c>
      <c r="PB82" s="13"/>
      <c r="PC82" s="14"/>
      <c r="PD82" s="15" t="s">
        <v>2</v>
      </c>
      <c r="PE82" s="13"/>
      <c r="PF82" s="14"/>
      <c r="PG82" s="15" t="s">
        <v>3</v>
      </c>
      <c r="PH82" s="13"/>
      <c r="PI82" s="14"/>
      <c r="PJ82" s="15" t="s">
        <v>4</v>
      </c>
      <c r="PK82" s="13"/>
      <c r="PL82" s="14"/>
      <c r="PM82" s="15" t="s">
        <v>5</v>
      </c>
      <c r="PN82" s="13"/>
      <c r="PO82" s="14"/>
      <c r="PP82" s="15" t="s">
        <v>99</v>
      </c>
      <c r="PQ82" s="13"/>
      <c r="PR82" s="14"/>
      <c r="PS82" s="15" t="s">
        <v>100</v>
      </c>
      <c r="PT82" s="13"/>
      <c r="PU82" s="14"/>
      <c r="PV82" s="15" t="s">
        <v>1</v>
      </c>
      <c r="PW82" s="13"/>
      <c r="PX82" s="14"/>
      <c r="PY82" s="15" t="s">
        <v>2</v>
      </c>
      <c r="PZ82" s="13"/>
      <c r="QA82" s="14"/>
      <c r="QB82" s="15" t="s">
        <v>3</v>
      </c>
      <c r="QC82" s="13"/>
      <c r="QD82" s="14"/>
      <c r="QE82" s="15" t="s">
        <v>4</v>
      </c>
      <c r="QF82" s="13"/>
      <c r="QG82" s="14"/>
      <c r="QH82" s="15" t="s">
        <v>5</v>
      </c>
      <c r="QI82" s="13"/>
      <c r="QJ82" s="14"/>
      <c r="QK82" s="15" t="s">
        <v>99</v>
      </c>
      <c r="QL82" s="13"/>
      <c r="QM82" s="14"/>
      <c r="QN82" s="15" t="s">
        <v>100</v>
      </c>
      <c r="QO82" s="13"/>
      <c r="QP82" s="14"/>
      <c r="QQ82" s="15" t="s">
        <v>1</v>
      </c>
      <c r="QR82" s="13"/>
      <c r="QS82" s="14"/>
      <c r="QT82" s="15" t="s">
        <v>2</v>
      </c>
      <c r="QU82" s="13"/>
      <c r="QV82" s="14"/>
      <c r="QW82" s="15" t="s">
        <v>3</v>
      </c>
      <c r="QX82" s="13"/>
      <c r="QY82" s="14"/>
      <c r="QZ82" s="15" t="s">
        <v>4</v>
      </c>
      <c r="RA82" s="13"/>
      <c r="RB82" s="14"/>
      <c r="RC82" s="15" t="s">
        <v>5</v>
      </c>
      <c r="RD82" s="13"/>
      <c r="RE82" s="14"/>
    </row>
    <row r="83" spans="1:473">
      <c r="A83" s="16" t="s">
        <v>6</v>
      </c>
      <c r="B83" s="16" t="s">
        <v>7</v>
      </c>
      <c r="C83" s="12">
        <v>46041</v>
      </c>
      <c r="D83" s="13"/>
      <c r="E83" s="14"/>
      <c r="F83" s="12">
        <v>46042</v>
      </c>
      <c r="G83" s="13"/>
      <c r="H83" s="14"/>
      <c r="I83" s="12">
        <v>46043</v>
      </c>
      <c r="J83" s="13"/>
      <c r="K83" s="14"/>
      <c r="L83" s="12">
        <v>46044</v>
      </c>
      <c r="M83" s="13"/>
      <c r="N83" s="14"/>
      <c r="O83" s="12">
        <v>46045</v>
      </c>
      <c r="P83" s="13"/>
      <c r="Q83" s="14"/>
      <c r="R83" s="12">
        <v>46048</v>
      </c>
      <c r="S83" s="13"/>
      <c r="T83" s="14"/>
      <c r="U83" s="12">
        <v>46049</v>
      </c>
      <c r="V83" s="13"/>
      <c r="W83" s="14"/>
      <c r="X83" s="12">
        <v>46050</v>
      </c>
      <c r="Y83" s="13"/>
      <c r="Z83" s="14"/>
      <c r="AA83" s="12">
        <v>46051</v>
      </c>
      <c r="AB83" s="13"/>
      <c r="AC83" s="14"/>
      <c r="AD83" s="12">
        <v>46052</v>
      </c>
      <c r="AE83" s="13"/>
      <c r="AF83" s="14"/>
      <c r="AG83" s="12">
        <v>46053</v>
      </c>
      <c r="AH83" s="13"/>
      <c r="AI83" s="14"/>
      <c r="AJ83" s="12">
        <v>46054</v>
      </c>
      <c r="AK83" s="13"/>
      <c r="AL83" s="14"/>
      <c r="AM83" s="12">
        <v>46055</v>
      </c>
      <c r="AN83" s="13"/>
      <c r="AO83" s="14"/>
      <c r="AP83" s="12">
        <v>46056</v>
      </c>
      <c r="AQ83" s="13"/>
      <c r="AR83" s="14"/>
      <c r="AS83" s="12">
        <v>46057</v>
      </c>
      <c r="AT83" s="13"/>
      <c r="AU83" s="14"/>
      <c r="AV83" s="12">
        <v>46058</v>
      </c>
      <c r="AW83" s="13"/>
      <c r="AX83" s="14"/>
      <c r="AY83" s="12">
        <v>46059</v>
      </c>
      <c r="AZ83" s="13"/>
      <c r="BA83" s="14"/>
      <c r="BB83" s="12">
        <v>46060</v>
      </c>
      <c r="BC83" s="13"/>
      <c r="BD83" s="14"/>
      <c r="BE83" s="12">
        <v>46061</v>
      </c>
      <c r="BF83" s="13"/>
      <c r="BG83" s="14"/>
      <c r="BH83" s="12">
        <v>46062</v>
      </c>
      <c r="BI83" s="13"/>
      <c r="BJ83" s="14"/>
      <c r="BK83" s="12">
        <v>46063</v>
      </c>
      <c r="BL83" s="13"/>
      <c r="BM83" s="14"/>
      <c r="BN83" s="12">
        <v>46064</v>
      </c>
      <c r="BO83" s="13"/>
      <c r="BP83" s="14"/>
      <c r="BQ83" s="12">
        <v>46065</v>
      </c>
      <c r="BR83" s="13"/>
      <c r="BS83" s="14"/>
      <c r="BT83" s="12">
        <v>46066</v>
      </c>
      <c r="BU83" s="13"/>
      <c r="BV83" s="14"/>
      <c r="BW83" s="12">
        <v>46067</v>
      </c>
      <c r="BX83" s="13"/>
      <c r="BY83" s="14"/>
      <c r="BZ83" s="12">
        <v>46068</v>
      </c>
      <c r="CA83" s="13"/>
      <c r="CB83" s="14"/>
      <c r="CC83" s="12">
        <v>46069</v>
      </c>
      <c r="CD83" s="13"/>
      <c r="CE83" s="14"/>
      <c r="CF83" s="12">
        <v>46070</v>
      </c>
      <c r="CG83" s="13"/>
      <c r="CH83" s="14"/>
      <c r="CI83" s="12">
        <v>46071</v>
      </c>
      <c r="CJ83" s="13"/>
      <c r="CK83" s="14"/>
      <c r="CL83" s="12">
        <v>46072</v>
      </c>
      <c r="CM83" s="13"/>
      <c r="CN83" s="14"/>
      <c r="CO83" s="12">
        <v>46073</v>
      </c>
      <c r="CP83" s="13"/>
      <c r="CQ83" s="14"/>
      <c r="CR83" s="12">
        <v>46074</v>
      </c>
      <c r="CS83" s="13"/>
      <c r="CT83" s="14"/>
      <c r="CU83" s="12">
        <v>46075</v>
      </c>
      <c r="CV83" s="13"/>
      <c r="CW83" s="14"/>
      <c r="CX83" s="12">
        <v>46076</v>
      </c>
      <c r="CY83" s="13"/>
      <c r="CZ83" s="14"/>
      <c r="DA83" s="12">
        <v>46077</v>
      </c>
      <c r="DB83" s="13"/>
      <c r="DC83" s="14"/>
      <c r="DD83" s="12">
        <v>46078</v>
      </c>
      <c r="DE83" s="13"/>
      <c r="DF83" s="14"/>
      <c r="DG83" s="12">
        <v>46079</v>
      </c>
      <c r="DH83" s="13"/>
      <c r="DI83" s="14"/>
      <c r="DJ83" s="12">
        <v>46080</v>
      </c>
      <c r="DK83" s="13"/>
      <c r="DL83" s="14"/>
      <c r="DM83" s="12">
        <v>46081</v>
      </c>
      <c r="DN83" s="13"/>
      <c r="DO83" s="14"/>
      <c r="DP83" s="12">
        <v>46082</v>
      </c>
      <c r="DQ83" s="13"/>
      <c r="DR83" s="14"/>
      <c r="DS83" s="12">
        <v>46083</v>
      </c>
      <c r="DT83" s="13"/>
      <c r="DU83" s="14"/>
      <c r="DV83" s="12">
        <v>46084</v>
      </c>
      <c r="DW83" s="13"/>
      <c r="DX83" s="14"/>
      <c r="DY83" s="12">
        <v>46085</v>
      </c>
      <c r="DZ83" s="13"/>
      <c r="EA83" s="14"/>
      <c r="EB83" s="12">
        <v>46086</v>
      </c>
      <c r="EC83" s="13"/>
      <c r="ED83" s="14"/>
      <c r="EE83" s="12">
        <v>46087</v>
      </c>
      <c r="EF83" s="13"/>
      <c r="EG83" s="14"/>
      <c r="EH83" s="12">
        <v>46088</v>
      </c>
      <c r="EI83" s="13"/>
      <c r="EJ83" s="14"/>
      <c r="EK83" s="12">
        <v>46089</v>
      </c>
      <c r="EL83" s="13"/>
      <c r="EM83" s="14"/>
      <c r="EN83" s="12">
        <v>46090</v>
      </c>
      <c r="EO83" s="13"/>
      <c r="EP83" s="14"/>
      <c r="EQ83" s="12">
        <v>46091</v>
      </c>
      <c r="ER83" s="13"/>
      <c r="ES83" s="14"/>
      <c r="ET83" s="12">
        <v>46092</v>
      </c>
      <c r="EU83" s="13"/>
      <c r="EV83" s="14"/>
      <c r="EW83" s="12">
        <v>46093</v>
      </c>
      <c r="EX83" s="13"/>
      <c r="EY83" s="14"/>
      <c r="EZ83" s="12">
        <v>46094</v>
      </c>
      <c r="FA83" s="13"/>
      <c r="FB83" s="14"/>
      <c r="FC83" s="12">
        <v>46095</v>
      </c>
      <c r="FD83" s="13"/>
      <c r="FE83" s="14"/>
      <c r="FF83" s="12">
        <v>46096</v>
      </c>
      <c r="FG83" s="13"/>
      <c r="FH83" s="14"/>
      <c r="FI83" s="12">
        <v>46097</v>
      </c>
      <c r="FJ83" s="13"/>
      <c r="FK83" s="14"/>
      <c r="FL83" s="12">
        <v>46098</v>
      </c>
      <c r="FM83" s="13"/>
      <c r="FN83" s="14"/>
      <c r="FO83" s="12">
        <v>46099</v>
      </c>
      <c r="FP83" s="13"/>
      <c r="FQ83" s="14"/>
      <c r="FR83" s="12">
        <v>46100</v>
      </c>
      <c r="FS83" s="13"/>
      <c r="FT83" s="14"/>
      <c r="FU83" s="12">
        <v>46101</v>
      </c>
      <c r="FV83" s="13"/>
      <c r="FW83" s="14"/>
      <c r="FX83" s="12">
        <v>46102</v>
      </c>
      <c r="FY83" s="13"/>
      <c r="FZ83" s="14"/>
      <c r="GA83" s="12">
        <v>46103</v>
      </c>
      <c r="GB83" s="13"/>
      <c r="GC83" s="14"/>
      <c r="GD83" s="12">
        <v>46104</v>
      </c>
      <c r="GE83" s="13"/>
      <c r="GF83" s="14"/>
      <c r="GG83" s="12">
        <v>46105</v>
      </c>
      <c r="GH83" s="13"/>
      <c r="GI83" s="14"/>
      <c r="GJ83" s="12">
        <v>46106</v>
      </c>
      <c r="GK83" s="13"/>
      <c r="GL83" s="14"/>
      <c r="GM83" s="12">
        <v>46107</v>
      </c>
      <c r="GN83" s="13"/>
      <c r="GO83" s="14"/>
      <c r="GP83" s="12">
        <v>46108</v>
      </c>
      <c r="GQ83" s="13"/>
      <c r="GR83" s="14"/>
      <c r="GS83" s="12">
        <v>46109</v>
      </c>
      <c r="GT83" s="13"/>
      <c r="GU83" s="14"/>
      <c r="GV83" s="12">
        <v>46110</v>
      </c>
      <c r="GW83" s="13"/>
      <c r="GX83" s="14"/>
      <c r="GY83" s="12">
        <v>46111</v>
      </c>
      <c r="GZ83" s="13"/>
      <c r="HA83" s="14"/>
      <c r="HB83" s="12">
        <v>46112</v>
      </c>
      <c r="HC83" s="13"/>
      <c r="HD83" s="14"/>
      <c r="HE83" s="12">
        <v>46113</v>
      </c>
      <c r="HF83" s="13"/>
      <c r="HG83" s="14"/>
      <c r="HH83" s="12">
        <v>46114</v>
      </c>
      <c r="HI83" s="13"/>
      <c r="HJ83" s="14"/>
      <c r="HK83" s="12">
        <v>46115</v>
      </c>
      <c r="HL83" s="13"/>
      <c r="HM83" s="14"/>
      <c r="HN83" s="12">
        <v>46116</v>
      </c>
      <c r="HO83" s="13"/>
      <c r="HP83" s="14"/>
      <c r="HQ83" s="12">
        <v>46117</v>
      </c>
      <c r="HR83" s="13"/>
      <c r="HS83" s="14"/>
      <c r="HT83" s="12">
        <v>46118</v>
      </c>
      <c r="HU83" s="13"/>
      <c r="HV83" s="14"/>
      <c r="HW83" s="12">
        <v>46119</v>
      </c>
      <c r="HX83" s="13"/>
      <c r="HY83" s="14"/>
      <c r="HZ83" s="12">
        <v>46120</v>
      </c>
      <c r="IA83" s="13"/>
      <c r="IB83" s="14"/>
      <c r="IC83" s="12">
        <v>46121</v>
      </c>
      <c r="ID83" s="13"/>
      <c r="IE83" s="14"/>
      <c r="IF83" s="12">
        <v>46122</v>
      </c>
      <c r="IG83" s="13"/>
      <c r="IH83" s="14"/>
      <c r="II83" s="12">
        <v>46123</v>
      </c>
      <c r="IJ83" s="13"/>
      <c r="IK83" s="14"/>
      <c r="IL83" s="12">
        <v>46124</v>
      </c>
      <c r="IM83" s="13"/>
      <c r="IN83" s="14"/>
      <c r="IO83" s="12">
        <v>46125</v>
      </c>
      <c r="IP83" s="13"/>
      <c r="IQ83" s="14"/>
      <c r="IR83" s="12">
        <v>46126</v>
      </c>
      <c r="IS83" s="13"/>
      <c r="IT83" s="14"/>
      <c r="IU83" s="12">
        <v>46127</v>
      </c>
      <c r="IV83" s="13"/>
      <c r="IW83" s="14"/>
      <c r="IX83" s="12">
        <v>46128</v>
      </c>
      <c r="IY83" s="13"/>
      <c r="IZ83" s="14"/>
      <c r="JA83" s="12">
        <v>46129</v>
      </c>
      <c r="JB83" s="13"/>
      <c r="JC83" s="14"/>
      <c r="JD83" s="12">
        <v>46130</v>
      </c>
      <c r="JE83" s="13"/>
      <c r="JF83" s="14"/>
      <c r="JG83" s="12">
        <v>46131</v>
      </c>
      <c r="JH83" s="13"/>
      <c r="JI83" s="14"/>
      <c r="JJ83" s="12">
        <v>46132</v>
      </c>
      <c r="JK83" s="13"/>
      <c r="JL83" s="14"/>
      <c r="JM83" s="12">
        <v>46133</v>
      </c>
      <c r="JN83" s="13"/>
      <c r="JO83" s="14"/>
      <c r="JP83" s="12">
        <v>46134</v>
      </c>
      <c r="JQ83" s="13"/>
      <c r="JR83" s="14"/>
      <c r="JS83" s="12">
        <v>46135</v>
      </c>
      <c r="JT83" s="13"/>
      <c r="JU83" s="14"/>
      <c r="JV83" s="12">
        <v>46136</v>
      </c>
      <c r="JW83" s="13"/>
      <c r="JX83" s="14"/>
      <c r="JY83" s="12">
        <v>46137</v>
      </c>
      <c r="JZ83" s="13"/>
      <c r="KA83" s="14"/>
      <c r="KB83" s="12">
        <v>46138</v>
      </c>
      <c r="KC83" s="13"/>
      <c r="KD83" s="14"/>
      <c r="KE83" s="12">
        <v>46139</v>
      </c>
      <c r="KF83" s="13"/>
      <c r="KG83" s="14"/>
      <c r="KH83" s="12">
        <v>46140</v>
      </c>
      <c r="KI83" s="13"/>
      <c r="KJ83" s="14"/>
      <c r="KK83" s="12">
        <v>46141</v>
      </c>
      <c r="KL83" s="13"/>
      <c r="KM83" s="14"/>
      <c r="KN83" s="12">
        <v>46142</v>
      </c>
      <c r="KO83" s="13"/>
      <c r="KP83" s="14"/>
      <c r="KQ83" s="12">
        <v>46143</v>
      </c>
      <c r="KR83" s="13"/>
      <c r="KS83" s="14"/>
      <c r="KT83" s="12">
        <v>46144</v>
      </c>
      <c r="KU83" s="13"/>
      <c r="KV83" s="14"/>
      <c r="KW83" s="12">
        <v>46145</v>
      </c>
      <c r="KX83" s="13"/>
      <c r="KY83" s="14"/>
      <c r="KZ83" s="12">
        <v>46146</v>
      </c>
      <c r="LA83" s="13"/>
      <c r="LB83" s="14"/>
      <c r="LC83" s="12">
        <v>46147</v>
      </c>
      <c r="LD83" s="13"/>
      <c r="LE83" s="14"/>
      <c r="LF83" s="12">
        <v>46148</v>
      </c>
      <c r="LG83" s="13"/>
      <c r="LH83" s="14"/>
      <c r="LI83" s="12">
        <v>46149</v>
      </c>
      <c r="LJ83" s="13"/>
      <c r="LK83" s="14"/>
      <c r="LL83" s="12">
        <v>46150</v>
      </c>
      <c r="LM83" s="13"/>
      <c r="LN83" s="14"/>
      <c r="LO83" s="12">
        <v>46151</v>
      </c>
      <c r="LP83" s="13"/>
      <c r="LQ83" s="14"/>
      <c r="LR83" s="12">
        <v>46152</v>
      </c>
      <c r="LS83" s="13"/>
      <c r="LT83" s="14"/>
      <c r="LU83" s="12">
        <v>46153</v>
      </c>
      <c r="LV83" s="13"/>
      <c r="LW83" s="14"/>
      <c r="LX83" s="12">
        <v>46154</v>
      </c>
      <c r="LY83" s="13"/>
      <c r="LZ83" s="14"/>
      <c r="MA83" s="12">
        <v>46155</v>
      </c>
      <c r="MB83" s="13"/>
      <c r="MC83" s="14"/>
      <c r="MD83" s="12">
        <v>46156</v>
      </c>
      <c r="ME83" s="13"/>
      <c r="MF83" s="14"/>
      <c r="MG83" s="12">
        <v>46157</v>
      </c>
      <c r="MH83" s="13"/>
      <c r="MI83" s="14"/>
      <c r="MJ83" s="12">
        <v>46158</v>
      </c>
      <c r="MK83" s="13"/>
      <c r="ML83" s="14"/>
      <c r="MM83" s="12">
        <v>46159</v>
      </c>
      <c r="MN83" s="13"/>
      <c r="MO83" s="14"/>
      <c r="MP83" s="12">
        <v>46160</v>
      </c>
      <c r="MQ83" s="13"/>
      <c r="MR83" s="14"/>
      <c r="MS83" s="12">
        <v>46161</v>
      </c>
      <c r="MT83" s="13"/>
      <c r="MU83" s="14"/>
      <c r="MV83" s="12">
        <v>46162</v>
      </c>
      <c r="MW83" s="13"/>
      <c r="MX83" s="14"/>
      <c r="MY83" s="12">
        <v>46163</v>
      </c>
      <c r="MZ83" s="13"/>
      <c r="NA83" s="14"/>
      <c r="NB83" s="12">
        <v>46164</v>
      </c>
      <c r="NC83" s="13"/>
      <c r="ND83" s="14"/>
      <c r="NE83" s="12">
        <v>46165</v>
      </c>
      <c r="NF83" s="13"/>
      <c r="NG83" s="14"/>
      <c r="NH83" s="12">
        <v>46166</v>
      </c>
      <c r="NI83" s="13"/>
      <c r="NJ83" s="14"/>
      <c r="NK83" s="12">
        <v>46167</v>
      </c>
      <c r="NL83" s="13"/>
      <c r="NM83" s="14"/>
      <c r="NN83" s="12">
        <v>46168</v>
      </c>
      <c r="NO83" s="13"/>
      <c r="NP83" s="14"/>
      <c r="NQ83" s="12">
        <v>46169</v>
      </c>
      <c r="NR83" s="13"/>
      <c r="NS83" s="14"/>
      <c r="NT83" s="12">
        <v>46170</v>
      </c>
      <c r="NU83" s="13"/>
      <c r="NV83" s="14"/>
      <c r="NW83" s="12">
        <v>46171</v>
      </c>
      <c r="NX83" s="13"/>
      <c r="NY83" s="14"/>
      <c r="NZ83" s="12">
        <v>46172</v>
      </c>
      <c r="OA83" s="13"/>
      <c r="OB83" s="14"/>
      <c r="OC83" s="12">
        <v>46173</v>
      </c>
      <c r="OD83" s="13"/>
      <c r="OE83" s="14"/>
      <c r="OF83" s="12">
        <v>46174</v>
      </c>
      <c r="OG83" s="13"/>
      <c r="OH83" s="14"/>
      <c r="OI83" s="12">
        <v>46175</v>
      </c>
      <c r="OJ83" s="13"/>
      <c r="OK83" s="14"/>
      <c r="OL83" s="12">
        <v>46176</v>
      </c>
      <c r="OM83" s="13"/>
      <c r="ON83" s="14"/>
      <c r="OO83" s="12">
        <v>46177</v>
      </c>
      <c r="OP83" s="13"/>
      <c r="OQ83" s="14"/>
      <c r="OR83" s="12">
        <v>46178</v>
      </c>
      <c r="OS83" s="13"/>
      <c r="OT83" s="14"/>
      <c r="OU83" s="12">
        <v>46179</v>
      </c>
      <c r="OV83" s="13"/>
      <c r="OW83" s="14"/>
      <c r="OX83" s="12">
        <v>46180</v>
      </c>
      <c r="OY83" s="13"/>
      <c r="OZ83" s="14"/>
      <c r="PA83" s="12">
        <v>46181</v>
      </c>
      <c r="PB83" s="13"/>
      <c r="PC83" s="14"/>
      <c r="PD83" s="12">
        <v>46182</v>
      </c>
      <c r="PE83" s="13"/>
      <c r="PF83" s="14"/>
      <c r="PG83" s="12">
        <v>46183</v>
      </c>
      <c r="PH83" s="13"/>
      <c r="PI83" s="14"/>
      <c r="PJ83" s="12">
        <v>46184</v>
      </c>
      <c r="PK83" s="13"/>
      <c r="PL83" s="14"/>
      <c r="PM83" s="12">
        <v>46185</v>
      </c>
      <c r="PN83" s="13"/>
      <c r="PO83" s="14"/>
      <c r="PP83" s="12">
        <v>46186</v>
      </c>
      <c r="PQ83" s="13"/>
      <c r="PR83" s="14"/>
      <c r="PS83" s="12">
        <v>46187</v>
      </c>
      <c r="PT83" s="13"/>
      <c r="PU83" s="14"/>
      <c r="PV83" s="12">
        <v>46188</v>
      </c>
      <c r="PW83" s="13"/>
      <c r="PX83" s="14"/>
      <c r="PY83" s="12">
        <v>46189</v>
      </c>
      <c r="PZ83" s="13"/>
      <c r="QA83" s="14"/>
      <c r="QB83" s="12">
        <v>46190</v>
      </c>
      <c r="QC83" s="13"/>
      <c r="QD83" s="14"/>
      <c r="QE83" s="12">
        <v>46191</v>
      </c>
      <c r="QF83" s="13"/>
      <c r="QG83" s="14"/>
      <c r="QH83" s="12">
        <v>46192</v>
      </c>
      <c r="QI83" s="13"/>
      <c r="QJ83" s="14"/>
      <c r="QK83" s="12">
        <v>46193</v>
      </c>
      <c r="QL83" s="13"/>
      <c r="QM83" s="14"/>
      <c r="QN83" s="12">
        <v>46194</v>
      </c>
      <c r="QO83" s="13"/>
      <c r="QP83" s="14"/>
      <c r="QQ83" s="12">
        <v>46195</v>
      </c>
      <c r="QR83" s="13"/>
      <c r="QS83" s="14"/>
      <c r="QT83" s="12">
        <v>46196</v>
      </c>
      <c r="QU83" s="13"/>
      <c r="QV83" s="14"/>
      <c r="QW83" s="12">
        <v>46197</v>
      </c>
      <c r="QX83" s="13"/>
      <c r="QY83" s="14"/>
      <c r="QZ83" s="12">
        <v>46198</v>
      </c>
      <c r="RA83" s="13"/>
      <c r="RB83" s="14"/>
      <c r="RC83" s="12">
        <v>46199</v>
      </c>
      <c r="RD83" s="13"/>
      <c r="RE83" s="14"/>
    </row>
    <row r="84" spans="1:473">
      <c r="A84" s="17"/>
      <c r="B84" s="17"/>
      <c r="C84" s="1" t="s">
        <v>8</v>
      </c>
      <c r="D84" s="1" t="s">
        <v>9</v>
      </c>
      <c r="E84" s="1" t="s">
        <v>10</v>
      </c>
      <c r="F84" s="1" t="s">
        <v>8</v>
      </c>
      <c r="G84" s="1" t="s">
        <v>9</v>
      </c>
      <c r="H84" s="1" t="s">
        <v>10</v>
      </c>
      <c r="I84" s="1" t="s">
        <v>8</v>
      </c>
      <c r="J84" s="1" t="s">
        <v>9</v>
      </c>
      <c r="K84" s="1" t="s">
        <v>10</v>
      </c>
      <c r="L84" s="1" t="s">
        <v>8</v>
      </c>
      <c r="M84" s="1" t="s">
        <v>9</v>
      </c>
      <c r="N84" s="1" t="s">
        <v>10</v>
      </c>
      <c r="O84" s="1" t="s">
        <v>8</v>
      </c>
      <c r="P84" s="1" t="s">
        <v>9</v>
      </c>
      <c r="Q84" s="1" t="s">
        <v>10</v>
      </c>
      <c r="R84" s="1" t="s">
        <v>8</v>
      </c>
      <c r="S84" s="1" t="s">
        <v>9</v>
      </c>
      <c r="T84" s="1" t="s">
        <v>10</v>
      </c>
      <c r="U84" s="1" t="s">
        <v>8</v>
      </c>
      <c r="V84" s="1" t="s">
        <v>9</v>
      </c>
      <c r="W84" s="1" t="s">
        <v>10</v>
      </c>
      <c r="X84" s="1" t="s">
        <v>8</v>
      </c>
      <c r="Y84" s="1" t="s">
        <v>9</v>
      </c>
      <c r="Z84" s="1" t="s">
        <v>10</v>
      </c>
      <c r="AA84" s="1" t="s">
        <v>8</v>
      </c>
      <c r="AB84" s="1" t="s">
        <v>9</v>
      </c>
      <c r="AC84" s="1" t="s">
        <v>10</v>
      </c>
      <c r="AD84" s="1" t="s">
        <v>8</v>
      </c>
      <c r="AE84" s="1" t="s">
        <v>9</v>
      </c>
      <c r="AF84" s="1" t="s">
        <v>10</v>
      </c>
      <c r="AG84" s="1" t="s">
        <v>8</v>
      </c>
      <c r="AH84" s="1" t="s">
        <v>9</v>
      </c>
      <c r="AI84" s="1" t="s">
        <v>10</v>
      </c>
      <c r="AJ84" s="1" t="s">
        <v>8</v>
      </c>
      <c r="AK84" s="1" t="s">
        <v>9</v>
      </c>
      <c r="AL84" s="1" t="s">
        <v>10</v>
      </c>
      <c r="AM84" s="1" t="s">
        <v>8</v>
      </c>
      <c r="AN84" s="1" t="s">
        <v>9</v>
      </c>
      <c r="AO84" s="1" t="s">
        <v>10</v>
      </c>
      <c r="AP84" s="1" t="s">
        <v>8</v>
      </c>
      <c r="AQ84" s="1" t="s">
        <v>9</v>
      </c>
      <c r="AR84" s="1" t="s">
        <v>10</v>
      </c>
      <c r="AS84" s="1" t="s">
        <v>8</v>
      </c>
      <c r="AT84" s="1" t="s">
        <v>9</v>
      </c>
      <c r="AU84" s="1" t="s">
        <v>10</v>
      </c>
      <c r="AV84" s="1" t="s">
        <v>8</v>
      </c>
      <c r="AW84" s="1" t="s">
        <v>9</v>
      </c>
      <c r="AX84" s="1" t="s">
        <v>10</v>
      </c>
      <c r="AY84" s="1" t="s">
        <v>8</v>
      </c>
      <c r="AZ84" s="1" t="s">
        <v>9</v>
      </c>
      <c r="BA84" s="1" t="s">
        <v>10</v>
      </c>
      <c r="BB84" s="1" t="s">
        <v>8</v>
      </c>
      <c r="BC84" s="1" t="s">
        <v>9</v>
      </c>
      <c r="BD84" s="1" t="s">
        <v>10</v>
      </c>
      <c r="BE84" s="1" t="s">
        <v>8</v>
      </c>
      <c r="BF84" s="1" t="s">
        <v>9</v>
      </c>
      <c r="BG84" s="1" t="s">
        <v>10</v>
      </c>
      <c r="BH84" s="1" t="s">
        <v>8</v>
      </c>
      <c r="BI84" s="1" t="s">
        <v>9</v>
      </c>
      <c r="BJ84" s="1" t="s">
        <v>10</v>
      </c>
      <c r="BK84" s="1" t="s">
        <v>8</v>
      </c>
      <c r="BL84" s="1" t="s">
        <v>9</v>
      </c>
      <c r="BM84" s="1" t="s">
        <v>10</v>
      </c>
      <c r="BN84" s="1" t="s">
        <v>8</v>
      </c>
      <c r="BO84" s="1" t="s">
        <v>9</v>
      </c>
      <c r="BP84" s="1" t="s">
        <v>10</v>
      </c>
      <c r="BQ84" s="1" t="s">
        <v>8</v>
      </c>
      <c r="BR84" s="1" t="s">
        <v>9</v>
      </c>
      <c r="BS84" s="1" t="s">
        <v>10</v>
      </c>
      <c r="BT84" s="1" t="s">
        <v>8</v>
      </c>
      <c r="BU84" s="1" t="s">
        <v>9</v>
      </c>
      <c r="BV84" s="1" t="s">
        <v>10</v>
      </c>
      <c r="BW84" s="1" t="s">
        <v>8</v>
      </c>
      <c r="BX84" s="1" t="s">
        <v>9</v>
      </c>
      <c r="BY84" s="1" t="s">
        <v>10</v>
      </c>
      <c r="BZ84" s="1" t="s">
        <v>8</v>
      </c>
      <c r="CA84" s="1" t="s">
        <v>9</v>
      </c>
      <c r="CB84" s="1" t="s">
        <v>10</v>
      </c>
      <c r="CC84" s="1" t="s">
        <v>8</v>
      </c>
      <c r="CD84" s="1" t="s">
        <v>9</v>
      </c>
      <c r="CE84" s="1" t="s">
        <v>10</v>
      </c>
      <c r="CF84" s="1" t="s">
        <v>8</v>
      </c>
      <c r="CG84" s="1" t="s">
        <v>9</v>
      </c>
      <c r="CH84" s="1" t="s">
        <v>10</v>
      </c>
      <c r="CI84" s="1" t="s">
        <v>8</v>
      </c>
      <c r="CJ84" s="1" t="s">
        <v>9</v>
      </c>
      <c r="CK84" s="1" t="s">
        <v>10</v>
      </c>
      <c r="CL84" s="1" t="s">
        <v>8</v>
      </c>
      <c r="CM84" s="1" t="s">
        <v>9</v>
      </c>
      <c r="CN84" s="1" t="s">
        <v>10</v>
      </c>
      <c r="CO84" s="1" t="s">
        <v>8</v>
      </c>
      <c r="CP84" s="1" t="s">
        <v>9</v>
      </c>
      <c r="CQ84" s="1" t="s">
        <v>10</v>
      </c>
      <c r="CR84" s="1" t="s">
        <v>8</v>
      </c>
      <c r="CS84" s="1" t="s">
        <v>9</v>
      </c>
      <c r="CT84" s="1" t="s">
        <v>10</v>
      </c>
      <c r="CU84" s="1" t="s">
        <v>8</v>
      </c>
      <c r="CV84" s="1" t="s">
        <v>9</v>
      </c>
      <c r="CW84" s="1" t="s">
        <v>10</v>
      </c>
      <c r="CX84" s="1" t="s">
        <v>8</v>
      </c>
      <c r="CY84" s="1" t="s">
        <v>9</v>
      </c>
      <c r="CZ84" s="1" t="s">
        <v>10</v>
      </c>
      <c r="DA84" s="1" t="s">
        <v>8</v>
      </c>
      <c r="DB84" s="1" t="s">
        <v>9</v>
      </c>
      <c r="DC84" s="1" t="s">
        <v>10</v>
      </c>
      <c r="DD84" s="1" t="s">
        <v>8</v>
      </c>
      <c r="DE84" s="1" t="s">
        <v>9</v>
      </c>
      <c r="DF84" s="1" t="s">
        <v>10</v>
      </c>
      <c r="DG84" s="1" t="s">
        <v>8</v>
      </c>
      <c r="DH84" s="1" t="s">
        <v>9</v>
      </c>
      <c r="DI84" s="1" t="s">
        <v>10</v>
      </c>
      <c r="DJ84" s="1" t="s">
        <v>8</v>
      </c>
      <c r="DK84" s="1" t="s">
        <v>9</v>
      </c>
      <c r="DL84" s="1" t="s">
        <v>10</v>
      </c>
      <c r="DM84" s="1" t="s">
        <v>8</v>
      </c>
      <c r="DN84" s="1" t="s">
        <v>9</v>
      </c>
      <c r="DO84" s="1" t="s">
        <v>10</v>
      </c>
      <c r="DP84" s="1" t="s">
        <v>8</v>
      </c>
      <c r="DQ84" s="1" t="s">
        <v>9</v>
      </c>
      <c r="DR84" s="1" t="s">
        <v>10</v>
      </c>
      <c r="DS84" s="1" t="s">
        <v>8</v>
      </c>
      <c r="DT84" s="1" t="s">
        <v>9</v>
      </c>
      <c r="DU84" s="1" t="s">
        <v>10</v>
      </c>
      <c r="DV84" s="1" t="s">
        <v>8</v>
      </c>
      <c r="DW84" s="1" t="s">
        <v>9</v>
      </c>
      <c r="DX84" s="1" t="s">
        <v>10</v>
      </c>
      <c r="DY84" s="1" t="s">
        <v>8</v>
      </c>
      <c r="DZ84" s="1" t="s">
        <v>9</v>
      </c>
      <c r="EA84" s="1" t="s">
        <v>10</v>
      </c>
      <c r="EB84" s="1" t="s">
        <v>8</v>
      </c>
      <c r="EC84" s="1" t="s">
        <v>9</v>
      </c>
      <c r="ED84" s="1" t="s">
        <v>10</v>
      </c>
      <c r="EE84" s="1" t="s">
        <v>8</v>
      </c>
      <c r="EF84" s="1" t="s">
        <v>9</v>
      </c>
      <c r="EG84" s="1" t="s">
        <v>10</v>
      </c>
      <c r="EH84" s="1" t="s">
        <v>8</v>
      </c>
      <c r="EI84" s="1" t="s">
        <v>9</v>
      </c>
      <c r="EJ84" s="1" t="s">
        <v>10</v>
      </c>
      <c r="EK84" s="1" t="s">
        <v>8</v>
      </c>
      <c r="EL84" s="1" t="s">
        <v>9</v>
      </c>
      <c r="EM84" s="1" t="s">
        <v>10</v>
      </c>
      <c r="EN84" s="1" t="s">
        <v>8</v>
      </c>
      <c r="EO84" s="1" t="s">
        <v>9</v>
      </c>
      <c r="EP84" s="1" t="s">
        <v>10</v>
      </c>
      <c r="EQ84" s="1" t="s">
        <v>8</v>
      </c>
      <c r="ER84" s="1" t="s">
        <v>9</v>
      </c>
      <c r="ES84" s="1" t="s">
        <v>10</v>
      </c>
      <c r="ET84" s="1" t="s">
        <v>8</v>
      </c>
      <c r="EU84" s="1" t="s">
        <v>9</v>
      </c>
      <c r="EV84" s="1" t="s">
        <v>10</v>
      </c>
      <c r="EW84" s="1" t="s">
        <v>8</v>
      </c>
      <c r="EX84" s="1" t="s">
        <v>9</v>
      </c>
      <c r="EY84" s="1" t="s">
        <v>10</v>
      </c>
      <c r="EZ84" s="1" t="s">
        <v>8</v>
      </c>
      <c r="FA84" s="1" t="s">
        <v>9</v>
      </c>
      <c r="FB84" s="1" t="s">
        <v>10</v>
      </c>
      <c r="FC84" s="1" t="s">
        <v>8</v>
      </c>
      <c r="FD84" s="1" t="s">
        <v>9</v>
      </c>
      <c r="FE84" s="1" t="s">
        <v>10</v>
      </c>
      <c r="FF84" s="1" t="s">
        <v>8</v>
      </c>
      <c r="FG84" s="1" t="s">
        <v>9</v>
      </c>
      <c r="FH84" s="1" t="s">
        <v>10</v>
      </c>
      <c r="FI84" s="1" t="s">
        <v>8</v>
      </c>
      <c r="FJ84" s="1" t="s">
        <v>9</v>
      </c>
      <c r="FK84" s="1" t="s">
        <v>10</v>
      </c>
      <c r="FL84" s="1" t="s">
        <v>8</v>
      </c>
      <c r="FM84" s="1" t="s">
        <v>9</v>
      </c>
      <c r="FN84" s="1" t="s">
        <v>10</v>
      </c>
      <c r="FO84" s="1" t="s">
        <v>8</v>
      </c>
      <c r="FP84" s="1" t="s">
        <v>9</v>
      </c>
      <c r="FQ84" s="1" t="s">
        <v>10</v>
      </c>
      <c r="FR84" s="1" t="s">
        <v>8</v>
      </c>
      <c r="FS84" s="1" t="s">
        <v>9</v>
      </c>
      <c r="FT84" s="1" t="s">
        <v>10</v>
      </c>
      <c r="FU84" s="1" t="s">
        <v>8</v>
      </c>
      <c r="FV84" s="1" t="s">
        <v>9</v>
      </c>
      <c r="FW84" s="1" t="s">
        <v>10</v>
      </c>
      <c r="FX84" s="1" t="s">
        <v>8</v>
      </c>
      <c r="FY84" s="1" t="s">
        <v>9</v>
      </c>
      <c r="FZ84" s="1" t="s">
        <v>10</v>
      </c>
      <c r="GA84" s="1" t="s">
        <v>8</v>
      </c>
      <c r="GB84" s="1" t="s">
        <v>9</v>
      </c>
      <c r="GC84" s="1" t="s">
        <v>10</v>
      </c>
      <c r="GD84" s="1" t="s">
        <v>8</v>
      </c>
      <c r="GE84" s="1" t="s">
        <v>9</v>
      </c>
      <c r="GF84" s="1" t="s">
        <v>10</v>
      </c>
      <c r="GG84" s="1" t="s">
        <v>8</v>
      </c>
      <c r="GH84" s="1" t="s">
        <v>9</v>
      </c>
      <c r="GI84" s="1" t="s">
        <v>10</v>
      </c>
      <c r="GJ84" s="1" t="s">
        <v>8</v>
      </c>
      <c r="GK84" s="1" t="s">
        <v>9</v>
      </c>
      <c r="GL84" s="1" t="s">
        <v>10</v>
      </c>
      <c r="GM84" s="1" t="s">
        <v>8</v>
      </c>
      <c r="GN84" s="1" t="s">
        <v>9</v>
      </c>
      <c r="GO84" s="1" t="s">
        <v>10</v>
      </c>
      <c r="GP84" s="1" t="s">
        <v>8</v>
      </c>
      <c r="GQ84" s="1" t="s">
        <v>9</v>
      </c>
      <c r="GR84" s="1" t="s">
        <v>10</v>
      </c>
      <c r="GS84" s="1" t="s">
        <v>8</v>
      </c>
      <c r="GT84" s="1" t="s">
        <v>9</v>
      </c>
      <c r="GU84" s="1" t="s">
        <v>10</v>
      </c>
      <c r="GV84" s="1" t="s">
        <v>8</v>
      </c>
      <c r="GW84" s="1" t="s">
        <v>9</v>
      </c>
      <c r="GX84" s="1" t="s">
        <v>10</v>
      </c>
      <c r="GY84" s="1" t="s">
        <v>8</v>
      </c>
      <c r="GZ84" s="1" t="s">
        <v>9</v>
      </c>
      <c r="HA84" s="1" t="s">
        <v>10</v>
      </c>
      <c r="HB84" s="1" t="s">
        <v>8</v>
      </c>
      <c r="HC84" s="1" t="s">
        <v>9</v>
      </c>
      <c r="HD84" s="1" t="s">
        <v>10</v>
      </c>
      <c r="HE84" s="1" t="s">
        <v>8</v>
      </c>
      <c r="HF84" s="1" t="s">
        <v>9</v>
      </c>
      <c r="HG84" s="1" t="s">
        <v>10</v>
      </c>
      <c r="HH84" s="1" t="s">
        <v>8</v>
      </c>
      <c r="HI84" s="1" t="s">
        <v>9</v>
      </c>
      <c r="HJ84" s="1" t="s">
        <v>10</v>
      </c>
      <c r="HK84" s="1" t="s">
        <v>8</v>
      </c>
      <c r="HL84" s="1" t="s">
        <v>9</v>
      </c>
      <c r="HM84" s="1" t="s">
        <v>10</v>
      </c>
      <c r="HN84" s="1" t="s">
        <v>8</v>
      </c>
      <c r="HO84" s="1" t="s">
        <v>9</v>
      </c>
      <c r="HP84" s="1" t="s">
        <v>10</v>
      </c>
      <c r="HQ84" s="1" t="s">
        <v>8</v>
      </c>
      <c r="HR84" s="1" t="s">
        <v>9</v>
      </c>
      <c r="HS84" s="1" t="s">
        <v>10</v>
      </c>
      <c r="HT84" s="1" t="s">
        <v>8</v>
      </c>
      <c r="HU84" s="1" t="s">
        <v>9</v>
      </c>
      <c r="HV84" s="1" t="s">
        <v>10</v>
      </c>
      <c r="HW84" s="1" t="s">
        <v>8</v>
      </c>
      <c r="HX84" s="1" t="s">
        <v>9</v>
      </c>
      <c r="HY84" s="1" t="s">
        <v>10</v>
      </c>
      <c r="HZ84" s="1" t="s">
        <v>8</v>
      </c>
      <c r="IA84" s="1" t="s">
        <v>9</v>
      </c>
      <c r="IB84" s="1" t="s">
        <v>10</v>
      </c>
      <c r="IC84" s="1" t="s">
        <v>8</v>
      </c>
      <c r="ID84" s="1" t="s">
        <v>9</v>
      </c>
      <c r="IE84" s="1" t="s">
        <v>10</v>
      </c>
      <c r="IF84" s="1" t="s">
        <v>8</v>
      </c>
      <c r="IG84" s="1" t="s">
        <v>9</v>
      </c>
      <c r="IH84" s="1" t="s">
        <v>10</v>
      </c>
      <c r="II84" s="1" t="s">
        <v>8</v>
      </c>
      <c r="IJ84" s="1" t="s">
        <v>9</v>
      </c>
      <c r="IK84" s="1" t="s">
        <v>10</v>
      </c>
      <c r="IL84" s="1" t="s">
        <v>8</v>
      </c>
      <c r="IM84" s="1" t="s">
        <v>9</v>
      </c>
      <c r="IN84" s="1" t="s">
        <v>10</v>
      </c>
      <c r="IO84" s="1" t="s">
        <v>8</v>
      </c>
      <c r="IP84" s="1" t="s">
        <v>9</v>
      </c>
      <c r="IQ84" s="1" t="s">
        <v>10</v>
      </c>
      <c r="IR84" s="1" t="s">
        <v>8</v>
      </c>
      <c r="IS84" s="1" t="s">
        <v>9</v>
      </c>
      <c r="IT84" s="1" t="s">
        <v>10</v>
      </c>
      <c r="IU84" s="1" t="s">
        <v>8</v>
      </c>
      <c r="IV84" s="1" t="s">
        <v>9</v>
      </c>
      <c r="IW84" s="1" t="s">
        <v>10</v>
      </c>
      <c r="IX84" s="1" t="s">
        <v>8</v>
      </c>
      <c r="IY84" s="1" t="s">
        <v>9</v>
      </c>
      <c r="IZ84" s="1" t="s">
        <v>10</v>
      </c>
      <c r="JA84" s="1" t="s">
        <v>8</v>
      </c>
      <c r="JB84" s="1" t="s">
        <v>9</v>
      </c>
      <c r="JC84" s="1" t="s">
        <v>10</v>
      </c>
      <c r="JD84" s="1" t="s">
        <v>8</v>
      </c>
      <c r="JE84" s="1" t="s">
        <v>9</v>
      </c>
      <c r="JF84" s="1" t="s">
        <v>10</v>
      </c>
      <c r="JG84" s="1" t="s">
        <v>8</v>
      </c>
      <c r="JH84" s="1" t="s">
        <v>9</v>
      </c>
      <c r="JI84" s="1" t="s">
        <v>10</v>
      </c>
      <c r="JJ84" s="1" t="s">
        <v>8</v>
      </c>
      <c r="JK84" s="1" t="s">
        <v>9</v>
      </c>
      <c r="JL84" s="1" t="s">
        <v>10</v>
      </c>
      <c r="JM84" s="1" t="s">
        <v>8</v>
      </c>
      <c r="JN84" s="1" t="s">
        <v>9</v>
      </c>
      <c r="JO84" s="1" t="s">
        <v>10</v>
      </c>
      <c r="JP84" s="1" t="s">
        <v>8</v>
      </c>
      <c r="JQ84" s="1" t="s">
        <v>9</v>
      </c>
      <c r="JR84" s="1" t="s">
        <v>10</v>
      </c>
      <c r="JS84" s="1" t="s">
        <v>8</v>
      </c>
      <c r="JT84" s="1" t="s">
        <v>9</v>
      </c>
      <c r="JU84" s="1" t="s">
        <v>10</v>
      </c>
      <c r="JV84" s="1" t="s">
        <v>8</v>
      </c>
      <c r="JW84" s="1" t="s">
        <v>9</v>
      </c>
      <c r="JX84" s="1" t="s">
        <v>10</v>
      </c>
      <c r="JY84" s="1" t="s">
        <v>8</v>
      </c>
      <c r="JZ84" s="1" t="s">
        <v>9</v>
      </c>
      <c r="KA84" s="1" t="s">
        <v>10</v>
      </c>
      <c r="KB84" s="1" t="s">
        <v>8</v>
      </c>
      <c r="KC84" s="1" t="s">
        <v>9</v>
      </c>
      <c r="KD84" s="1" t="s">
        <v>10</v>
      </c>
      <c r="KE84" s="1" t="s">
        <v>8</v>
      </c>
      <c r="KF84" s="1" t="s">
        <v>9</v>
      </c>
      <c r="KG84" s="1" t="s">
        <v>10</v>
      </c>
      <c r="KH84" s="1" t="s">
        <v>8</v>
      </c>
      <c r="KI84" s="1" t="s">
        <v>9</v>
      </c>
      <c r="KJ84" s="1" t="s">
        <v>10</v>
      </c>
      <c r="KK84" s="1" t="s">
        <v>8</v>
      </c>
      <c r="KL84" s="1" t="s">
        <v>9</v>
      </c>
      <c r="KM84" s="1" t="s">
        <v>10</v>
      </c>
      <c r="KN84" s="1" t="s">
        <v>8</v>
      </c>
      <c r="KO84" s="1" t="s">
        <v>9</v>
      </c>
      <c r="KP84" s="1" t="s">
        <v>10</v>
      </c>
      <c r="KQ84" s="1" t="s">
        <v>8</v>
      </c>
      <c r="KR84" s="1" t="s">
        <v>9</v>
      </c>
      <c r="KS84" s="1" t="s">
        <v>10</v>
      </c>
      <c r="KT84" s="1" t="s">
        <v>8</v>
      </c>
      <c r="KU84" s="1" t="s">
        <v>9</v>
      </c>
      <c r="KV84" s="1" t="s">
        <v>10</v>
      </c>
      <c r="KW84" s="1" t="s">
        <v>8</v>
      </c>
      <c r="KX84" s="1" t="s">
        <v>9</v>
      </c>
      <c r="KY84" s="1" t="s">
        <v>10</v>
      </c>
      <c r="KZ84" s="1" t="s">
        <v>8</v>
      </c>
      <c r="LA84" s="1" t="s">
        <v>9</v>
      </c>
      <c r="LB84" s="1" t="s">
        <v>10</v>
      </c>
      <c r="LC84" s="1" t="s">
        <v>8</v>
      </c>
      <c r="LD84" s="1" t="s">
        <v>9</v>
      </c>
      <c r="LE84" s="1" t="s">
        <v>10</v>
      </c>
      <c r="LF84" s="1" t="s">
        <v>8</v>
      </c>
      <c r="LG84" s="1" t="s">
        <v>9</v>
      </c>
      <c r="LH84" s="1" t="s">
        <v>10</v>
      </c>
      <c r="LI84" s="1" t="s">
        <v>8</v>
      </c>
      <c r="LJ84" s="1" t="s">
        <v>9</v>
      </c>
      <c r="LK84" s="1" t="s">
        <v>10</v>
      </c>
      <c r="LL84" s="1" t="s">
        <v>8</v>
      </c>
      <c r="LM84" s="1" t="s">
        <v>9</v>
      </c>
      <c r="LN84" s="1" t="s">
        <v>10</v>
      </c>
      <c r="LO84" s="1" t="s">
        <v>8</v>
      </c>
      <c r="LP84" s="1" t="s">
        <v>9</v>
      </c>
      <c r="LQ84" s="1" t="s">
        <v>10</v>
      </c>
      <c r="LR84" s="1" t="s">
        <v>8</v>
      </c>
      <c r="LS84" s="1" t="s">
        <v>9</v>
      </c>
      <c r="LT84" s="1" t="s">
        <v>10</v>
      </c>
      <c r="LU84" s="1" t="s">
        <v>8</v>
      </c>
      <c r="LV84" s="1" t="s">
        <v>9</v>
      </c>
      <c r="LW84" s="1" t="s">
        <v>10</v>
      </c>
      <c r="LX84" s="1" t="s">
        <v>8</v>
      </c>
      <c r="LY84" s="1" t="s">
        <v>9</v>
      </c>
      <c r="LZ84" s="1" t="s">
        <v>10</v>
      </c>
      <c r="MA84" s="1" t="s">
        <v>8</v>
      </c>
      <c r="MB84" s="1" t="s">
        <v>9</v>
      </c>
      <c r="MC84" s="1" t="s">
        <v>10</v>
      </c>
      <c r="MD84" s="1" t="s">
        <v>8</v>
      </c>
      <c r="ME84" s="1" t="s">
        <v>9</v>
      </c>
      <c r="MF84" s="1" t="s">
        <v>10</v>
      </c>
      <c r="MG84" s="1" t="s">
        <v>8</v>
      </c>
      <c r="MH84" s="1" t="s">
        <v>9</v>
      </c>
      <c r="MI84" s="1" t="s">
        <v>10</v>
      </c>
      <c r="MJ84" s="1" t="s">
        <v>8</v>
      </c>
      <c r="MK84" s="1" t="s">
        <v>9</v>
      </c>
      <c r="ML84" s="1" t="s">
        <v>10</v>
      </c>
      <c r="MM84" s="1" t="s">
        <v>8</v>
      </c>
      <c r="MN84" s="1" t="s">
        <v>9</v>
      </c>
      <c r="MO84" s="1" t="s">
        <v>10</v>
      </c>
      <c r="MP84" s="1" t="s">
        <v>8</v>
      </c>
      <c r="MQ84" s="1" t="s">
        <v>9</v>
      </c>
      <c r="MR84" s="1" t="s">
        <v>10</v>
      </c>
      <c r="MS84" s="1" t="s">
        <v>8</v>
      </c>
      <c r="MT84" s="1" t="s">
        <v>9</v>
      </c>
      <c r="MU84" s="1" t="s">
        <v>10</v>
      </c>
      <c r="MV84" s="1" t="s">
        <v>8</v>
      </c>
      <c r="MW84" s="1" t="s">
        <v>9</v>
      </c>
      <c r="MX84" s="1" t="s">
        <v>10</v>
      </c>
      <c r="MY84" s="1" t="s">
        <v>8</v>
      </c>
      <c r="MZ84" s="1" t="s">
        <v>9</v>
      </c>
      <c r="NA84" s="1" t="s">
        <v>10</v>
      </c>
      <c r="NB84" s="1" t="s">
        <v>8</v>
      </c>
      <c r="NC84" s="1" t="s">
        <v>9</v>
      </c>
      <c r="ND84" s="1" t="s">
        <v>10</v>
      </c>
      <c r="NE84" s="1" t="s">
        <v>8</v>
      </c>
      <c r="NF84" s="1" t="s">
        <v>9</v>
      </c>
      <c r="NG84" s="1" t="s">
        <v>10</v>
      </c>
      <c r="NH84" s="1" t="s">
        <v>8</v>
      </c>
      <c r="NI84" s="1" t="s">
        <v>9</v>
      </c>
      <c r="NJ84" s="1" t="s">
        <v>10</v>
      </c>
      <c r="NK84" s="1" t="s">
        <v>8</v>
      </c>
      <c r="NL84" s="1" t="s">
        <v>9</v>
      </c>
      <c r="NM84" s="1" t="s">
        <v>10</v>
      </c>
      <c r="NN84" s="1" t="s">
        <v>8</v>
      </c>
      <c r="NO84" s="1" t="s">
        <v>9</v>
      </c>
      <c r="NP84" s="1" t="s">
        <v>10</v>
      </c>
      <c r="NQ84" s="1" t="s">
        <v>8</v>
      </c>
      <c r="NR84" s="1" t="s">
        <v>9</v>
      </c>
      <c r="NS84" s="1" t="s">
        <v>10</v>
      </c>
      <c r="NT84" s="1" t="s">
        <v>8</v>
      </c>
      <c r="NU84" s="1" t="s">
        <v>9</v>
      </c>
      <c r="NV84" s="1" t="s">
        <v>10</v>
      </c>
      <c r="NW84" s="1" t="s">
        <v>8</v>
      </c>
      <c r="NX84" s="1" t="s">
        <v>9</v>
      </c>
      <c r="NY84" s="1" t="s">
        <v>10</v>
      </c>
      <c r="NZ84" s="1" t="s">
        <v>8</v>
      </c>
      <c r="OA84" s="1" t="s">
        <v>9</v>
      </c>
      <c r="OB84" s="1" t="s">
        <v>10</v>
      </c>
      <c r="OC84" s="1" t="s">
        <v>8</v>
      </c>
      <c r="OD84" s="1" t="s">
        <v>9</v>
      </c>
      <c r="OE84" s="1" t="s">
        <v>10</v>
      </c>
      <c r="OF84" s="1" t="s">
        <v>8</v>
      </c>
      <c r="OG84" s="1" t="s">
        <v>9</v>
      </c>
      <c r="OH84" s="1" t="s">
        <v>10</v>
      </c>
      <c r="OI84" s="1" t="s">
        <v>8</v>
      </c>
      <c r="OJ84" s="1" t="s">
        <v>9</v>
      </c>
      <c r="OK84" s="1" t="s">
        <v>10</v>
      </c>
      <c r="OL84" s="1" t="s">
        <v>8</v>
      </c>
      <c r="OM84" s="1" t="s">
        <v>9</v>
      </c>
      <c r="ON84" s="1" t="s">
        <v>10</v>
      </c>
      <c r="OO84" s="1" t="s">
        <v>8</v>
      </c>
      <c r="OP84" s="1" t="s">
        <v>9</v>
      </c>
      <c r="OQ84" s="1" t="s">
        <v>10</v>
      </c>
      <c r="OR84" s="1" t="s">
        <v>8</v>
      </c>
      <c r="OS84" s="1" t="s">
        <v>9</v>
      </c>
      <c r="OT84" s="1" t="s">
        <v>10</v>
      </c>
      <c r="OU84" s="1" t="s">
        <v>8</v>
      </c>
      <c r="OV84" s="1" t="s">
        <v>9</v>
      </c>
      <c r="OW84" s="1" t="s">
        <v>10</v>
      </c>
      <c r="OX84" s="1" t="s">
        <v>8</v>
      </c>
      <c r="OY84" s="1" t="s">
        <v>9</v>
      </c>
      <c r="OZ84" s="1" t="s">
        <v>10</v>
      </c>
      <c r="PA84" s="1" t="s">
        <v>8</v>
      </c>
      <c r="PB84" s="1" t="s">
        <v>9</v>
      </c>
      <c r="PC84" s="1" t="s">
        <v>10</v>
      </c>
      <c r="PD84" s="1" t="s">
        <v>8</v>
      </c>
      <c r="PE84" s="1" t="s">
        <v>9</v>
      </c>
      <c r="PF84" s="1" t="s">
        <v>10</v>
      </c>
      <c r="PG84" s="1" t="s">
        <v>8</v>
      </c>
      <c r="PH84" s="1" t="s">
        <v>9</v>
      </c>
      <c r="PI84" s="1" t="s">
        <v>10</v>
      </c>
      <c r="PJ84" s="1" t="s">
        <v>8</v>
      </c>
      <c r="PK84" s="1" t="s">
        <v>9</v>
      </c>
      <c r="PL84" s="1" t="s">
        <v>10</v>
      </c>
      <c r="PM84" s="1" t="s">
        <v>8</v>
      </c>
      <c r="PN84" s="1" t="s">
        <v>9</v>
      </c>
      <c r="PO84" s="1" t="s">
        <v>10</v>
      </c>
      <c r="PP84" s="1" t="s">
        <v>8</v>
      </c>
      <c r="PQ84" s="1" t="s">
        <v>9</v>
      </c>
      <c r="PR84" s="1" t="s">
        <v>10</v>
      </c>
      <c r="PS84" s="1" t="s">
        <v>8</v>
      </c>
      <c r="PT84" s="1" t="s">
        <v>9</v>
      </c>
      <c r="PU84" s="1" t="s">
        <v>10</v>
      </c>
      <c r="PV84" s="1" t="s">
        <v>8</v>
      </c>
      <c r="PW84" s="1" t="s">
        <v>9</v>
      </c>
      <c r="PX84" s="1" t="s">
        <v>10</v>
      </c>
      <c r="PY84" s="1" t="s">
        <v>8</v>
      </c>
      <c r="PZ84" s="1" t="s">
        <v>9</v>
      </c>
      <c r="QA84" s="1" t="s">
        <v>10</v>
      </c>
      <c r="QB84" s="1" t="s">
        <v>8</v>
      </c>
      <c r="QC84" s="1" t="s">
        <v>9</v>
      </c>
      <c r="QD84" s="1" t="s">
        <v>10</v>
      </c>
      <c r="QE84" s="1" t="s">
        <v>8</v>
      </c>
      <c r="QF84" s="1" t="s">
        <v>9</v>
      </c>
      <c r="QG84" s="1" t="s">
        <v>10</v>
      </c>
      <c r="QH84" s="1" t="s">
        <v>8</v>
      </c>
      <c r="QI84" s="1" t="s">
        <v>9</v>
      </c>
      <c r="QJ84" s="1" t="s">
        <v>10</v>
      </c>
      <c r="QK84" s="1" t="s">
        <v>8</v>
      </c>
      <c r="QL84" s="1" t="s">
        <v>9</v>
      </c>
      <c r="QM84" s="1" t="s">
        <v>10</v>
      </c>
      <c r="QN84" s="1" t="s">
        <v>8</v>
      </c>
      <c r="QO84" s="1" t="s">
        <v>9</v>
      </c>
      <c r="QP84" s="1" t="s">
        <v>10</v>
      </c>
      <c r="QQ84" s="1" t="s">
        <v>8</v>
      </c>
      <c r="QR84" s="1" t="s">
        <v>9</v>
      </c>
      <c r="QS84" s="1" t="s">
        <v>10</v>
      </c>
      <c r="QT84" s="1" t="s">
        <v>8</v>
      </c>
      <c r="QU84" s="1" t="s">
        <v>9</v>
      </c>
      <c r="QV84" s="1" t="s">
        <v>10</v>
      </c>
      <c r="QW84" s="1" t="s">
        <v>8</v>
      </c>
      <c r="QX84" s="1" t="s">
        <v>9</v>
      </c>
      <c r="QY84" s="1" t="s">
        <v>10</v>
      </c>
      <c r="QZ84" s="1" t="s">
        <v>8</v>
      </c>
      <c r="RA84" s="1" t="s">
        <v>9</v>
      </c>
      <c r="RB84" s="1" t="s">
        <v>10</v>
      </c>
      <c r="RC84" s="1" t="s">
        <v>8</v>
      </c>
      <c r="RD84" s="1" t="s">
        <v>9</v>
      </c>
      <c r="RE84" s="1" t="s">
        <v>10</v>
      </c>
    </row>
    <row r="85" spans="1:473">
      <c r="A85" s="2">
        <v>1</v>
      </c>
      <c r="B85" s="8" t="s">
        <v>72</v>
      </c>
      <c r="C85" s="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</row>
    <row r="86" spans="1:473" ht="43.2" customHeight="1">
      <c r="A86" s="2">
        <v>2</v>
      </c>
      <c r="B86" s="8" t="s">
        <v>73</v>
      </c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7"/>
      <c r="LG86" s="7"/>
      <c r="LH86" s="7"/>
      <c r="LI86" s="7"/>
      <c r="LJ86" s="7"/>
      <c r="LK86" s="7"/>
      <c r="LL86" s="7"/>
      <c r="LM86" s="7"/>
      <c r="LN86" s="7"/>
      <c r="LO86" s="7"/>
      <c r="LP86" s="7"/>
      <c r="LQ86" s="7"/>
      <c r="LR86" s="7"/>
      <c r="LS86" s="7"/>
      <c r="LT86" s="7"/>
      <c r="LU86" s="7"/>
      <c r="LV86" s="7"/>
      <c r="LW86" s="7"/>
      <c r="LX86" s="7"/>
      <c r="LY86" s="7"/>
      <c r="LZ86" s="7"/>
      <c r="MA86" s="7"/>
      <c r="MB86" s="7"/>
      <c r="MC86" s="7"/>
      <c r="MD86" s="7"/>
      <c r="ME86" s="7"/>
      <c r="MF86" s="7"/>
      <c r="MG86" s="7"/>
      <c r="MH86" s="7"/>
      <c r="MI86" s="7"/>
      <c r="MJ86" s="7"/>
      <c r="MK86" s="7"/>
      <c r="ML86" s="7"/>
      <c r="MM86" s="7"/>
      <c r="MN86" s="7"/>
      <c r="MO86" s="7"/>
      <c r="MP86" s="7"/>
      <c r="MQ86" s="7"/>
      <c r="MR86" s="7"/>
      <c r="MS86" s="7"/>
      <c r="MT86" s="7"/>
      <c r="MU86" s="7"/>
      <c r="MV86" s="7"/>
      <c r="MW86" s="7"/>
      <c r="MX86" s="7"/>
      <c r="MY86" s="7"/>
      <c r="MZ86" s="7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7"/>
      <c r="NZ86" s="7"/>
      <c r="OA86" s="7"/>
      <c r="OB86" s="7"/>
      <c r="OC86" s="7"/>
      <c r="OD86" s="7"/>
      <c r="OE86" s="7"/>
      <c r="OF86" s="7"/>
      <c r="OG86" s="7"/>
      <c r="OH86" s="7"/>
      <c r="OI86" s="7"/>
      <c r="OJ86" s="7"/>
      <c r="OK86" s="7"/>
      <c r="OL86" s="7"/>
      <c r="OM86" s="7"/>
      <c r="ON86" s="7"/>
      <c r="OO86" s="7"/>
      <c r="OP86" s="7"/>
      <c r="OQ86" s="7"/>
      <c r="OR86" s="7"/>
      <c r="OS86" s="7"/>
      <c r="OT86" s="7"/>
      <c r="OU86" s="7"/>
      <c r="OV86" s="7"/>
      <c r="OW86" s="7"/>
      <c r="OX86" s="7"/>
      <c r="OY86" s="7"/>
      <c r="OZ86" s="7"/>
      <c r="PA86" s="7"/>
      <c r="PB86" s="7"/>
      <c r="PC86" s="7"/>
      <c r="PD86" s="7"/>
      <c r="PE86" s="7"/>
      <c r="PF86" s="7"/>
      <c r="PG86" s="7"/>
      <c r="PH86" s="7"/>
      <c r="PI86" s="7"/>
      <c r="PJ86" s="7"/>
      <c r="PK86" s="7"/>
      <c r="PL86" s="7"/>
      <c r="PM86" s="7"/>
      <c r="PN86" s="7"/>
      <c r="PO86" s="7"/>
      <c r="PP86" s="7"/>
      <c r="PQ86" s="7"/>
      <c r="PR86" s="7"/>
      <c r="PS86" s="7"/>
      <c r="PT86" s="7"/>
      <c r="PU86" s="7"/>
      <c r="PV86" s="7"/>
      <c r="PW86" s="7"/>
      <c r="PX86" s="7"/>
      <c r="PY86" s="7"/>
      <c r="PZ86" s="7"/>
      <c r="QA86" s="7"/>
      <c r="QB86" s="7"/>
      <c r="QC86" s="7"/>
      <c r="QD86" s="7"/>
      <c r="QE86" s="7"/>
      <c r="QF86" s="7"/>
      <c r="QG86" s="7"/>
      <c r="QH86" s="7"/>
      <c r="QI86" s="7"/>
      <c r="QJ86" s="7"/>
      <c r="QK86" s="7"/>
      <c r="QL86" s="7"/>
      <c r="QM86" s="7"/>
      <c r="QN86" s="7"/>
      <c r="QO86" s="7"/>
      <c r="QP86" s="7"/>
      <c r="QQ86" s="7"/>
      <c r="QR86" s="7"/>
      <c r="QS86" s="7"/>
      <c r="QT86" s="7"/>
      <c r="QU86" s="7"/>
      <c r="QV86" s="7"/>
      <c r="QW86" s="7"/>
      <c r="QX86" s="7"/>
      <c r="QY86" s="7"/>
      <c r="QZ86" s="7"/>
      <c r="RA86" s="7"/>
      <c r="RB86" s="7"/>
      <c r="RC86" s="7"/>
      <c r="RD86" s="7"/>
      <c r="RE86" s="7"/>
    </row>
    <row r="87" spans="1:473" ht="43.2" customHeight="1">
      <c r="A87" s="2">
        <v>3</v>
      </c>
      <c r="B87" s="8" t="s">
        <v>74</v>
      </c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7"/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7"/>
      <c r="MA87" s="7"/>
      <c r="MB87" s="7"/>
      <c r="MC87" s="7"/>
      <c r="MD87" s="7"/>
      <c r="ME87" s="7"/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T87" s="7"/>
      <c r="OU87" s="7"/>
      <c r="OV87" s="7"/>
      <c r="OW87" s="7"/>
      <c r="OX87" s="7"/>
      <c r="OY87" s="7"/>
      <c r="OZ87" s="7"/>
      <c r="PA87" s="7"/>
      <c r="PB87" s="7"/>
      <c r="PC87" s="7"/>
      <c r="PD87" s="7"/>
      <c r="PE87" s="7"/>
      <c r="PF87" s="7"/>
      <c r="PG87" s="7"/>
      <c r="PH87" s="7"/>
      <c r="PI87" s="7"/>
      <c r="PJ87" s="7"/>
      <c r="PK87" s="7"/>
      <c r="PL87" s="7"/>
      <c r="PM87" s="7"/>
      <c r="PN87" s="7"/>
      <c r="PO87" s="7"/>
      <c r="PP87" s="7"/>
      <c r="PQ87" s="7"/>
      <c r="PR87" s="7"/>
      <c r="PS87" s="7"/>
      <c r="PT87" s="7"/>
      <c r="PU87" s="7"/>
      <c r="PV87" s="7"/>
      <c r="PW87" s="7"/>
      <c r="PX87" s="7"/>
      <c r="PY87" s="7"/>
      <c r="PZ87" s="7"/>
      <c r="QA87" s="7"/>
      <c r="QB87" s="7"/>
      <c r="QC87" s="7"/>
      <c r="QD87" s="7"/>
      <c r="QE87" s="7"/>
      <c r="QF87" s="7"/>
      <c r="QG87" s="7"/>
      <c r="QH87" s="7"/>
      <c r="QI87" s="7"/>
      <c r="QJ87" s="7"/>
      <c r="QK87" s="7"/>
      <c r="QL87" s="7"/>
      <c r="QM87" s="7"/>
      <c r="QN87" s="7"/>
      <c r="QO87" s="7"/>
      <c r="QP87" s="7"/>
      <c r="QQ87" s="7"/>
      <c r="QR87" s="7"/>
      <c r="QS87" s="7"/>
      <c r="QT87" s="7"/>
      <c r="QU87" s="7"/>
      <c r="QV87" s="7"/>
      <c r="QW87" s="7"/>
      <c r="QX87" s="7"/>
      <c r="QY87" s="7"/>
      <c r="QZ87" s="7"/>
      <c r="RA87" s="7"/>
      <c r="RB87" s="7"/>
      <c r="RC87" s="7"/>
      <c r="RD87" s="7"/>
      <c r="RE87" s="7"/>
    </row>
    <row r="88" spans="1:473" ht="43.2" customHeight="1">
      <c r="A88" s="2">
        <v>4</v>
      </c>
      <c r="B88" s="8" t="s">
        <v>75</v>
      </c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OV88" s="7"/>
      <c r="OW88" s="7"/>
      <c r="OX88" s="7"/>
      <c r="OY88" s="7"/>
      <c r="OZ88" s="7"/>
      <c r="PA88" s="7"/>
      <c r="PB88" s="7"/>
      <c r="PC88" s="7"/>
      <c r="PD88" s="7"/>
      <c r="PE88" s="7"/>
      <c r="PF88" s="7"/>
      <c r="PG88" s="7"/>
      <c r="PH88" s="7"/>
      <c r="PI88" s="7"/>
      <c r="PJ88" s="7"/>
      <c r="PK88" s="7"/>
      <c r="PL88" s="7"/>
      <c r="PM88" s="7"/>
      <c r="PN88" s="7"/>
      <c r="PO88" s="7"/>
      <c r="PP88" s="7"/>
      <c r="PQ88" s="7"/>
      <c r="PR88" s="7"/>
      <c r="PS88" s="7"/>
      <c r="PT88" s="7"/>
      <c r="PU88" s="7"/>
      <c r="PV88" s="7"/>
      <c r="PW88" s="7"/>
      <c r="PX88" s="7"/>
      <c r="PY88" s="7"/>
      <c r="PZ88" s="7"/>
      <c r="QA88" s="7"/>
      <c r="QB88" s="7"/>
      <c r="QC88" s="7"/>
      <c r="QD88" s="7"/>
      <c r="QE88" s="7"/>
      <c r="QF88" s="7"/>
      <c r="QG88" s="7"/>
      <c r="QH88" s="7"/>
      <c r="QI88" s="7"/>
      <c r="QJ88" s="7"/>
      <c r="QK88" s="7"/>
      <c r="QL88" s="7"/>
      <c r="QM88" s="7"/>
      <c r="QN88" s="7"/>
      <c r="QO88" s="7"/>
      <c r="QP88" s="7"/>
      <c r="QQ88" s="7"/>
      <c r="QR88" s="7"/>
      <c r="QS88" s="7"/>
      <c r="QT88" s="7"/>
      <c r="QU88" s="7"/>
      <c r="QV88" s="7"/>
      <c r="QW88" s="7"/>
      <c r="QX88" s="7"/>
      <c r="QY88" s="7"/>
      <c r="QZ88" s="7"/>
      <c r="RA88" s="7"/>
      <c r="RB88" s="7"/>
      <c r="RC88" s="7"/>
      <c r="RD88" s="7"/>
      <c r="RE88" s="7"/>
    </row>
    <row r="89" spans="1:473" ht="28.8" customHeight="1">
      <c r="A89" s="2">
        <v>5</v>
      </c>
      <c r="B89" s="8" t="s">
        <v>76</v>
      </c>
      <c r="C89" s="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7"/>
      <c r="QM89" s="7"/>
      <c r="QN89" s="7"/>
      <c r="QO89" s="7"/>
      <c r="QP89" s="7"/>
      <c r="QQ89" s="7"/>
      <c r="QR89" s="7"/>
      <c r="QS89" s="7"/>
      <c r="QT89" s="7"/>
      <c r="QU89" s="7"/>
      <c r="QV89" s="7"/>
      <c r="QW89" s="7"/>
      <c r="QX89" s="7"/>
      <c r="QY89" s="7"/>
      <c r="QZ89" s="7"/>
      <c r="RA89" s="7"/>
      <c r="RB89" s="7"/>
      <c r="RC89" s="7"/>
      <c r="RD89" s="7"/>
      <c r="RE89" s="7"/>
    </row>
    <row r="90" spans="1:473" ht="28.8" customHeight="1">
      <c r="A90" s="2">
        <v>6</v>
      </c>
      <c r="B90" s="8" t="s">
        <v>77</v>
      </c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</row>
    <row r="91" spans="1:473" ht="28.8" customHeight="1">
      <c r="A91" s="2">
        <v>7</v>
      </c>
      <c r="B91" s="8" t="s">
        <v>78</v>
      </c>
      <c r="C91" s="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OV91" s="7"/>
      <c r="OW91" s="7"/>
      <c r="OX91" s="7"/>
      <c r="OY91" s="7"/>
      <c r="OZ91" s="7"/>
      <c r="PA91" s="7"/>
      <c r="PB91" s="7"/>
      <c r="PC91" s="7"/>
      <c r="PD91" s="7"/>
      <c r="PE91" s="7"/>
      <c r="PF91" s="7"/>
      <c r="PG91" s="7"/>
      <c r="PH91" s="7"/>
      <c r="PI91" s="7"/>
      <c r="PJ91" s="7"/>
      <c r="PK91" s="7"/>
      <c r="PL91" s="7"/>
      <c r="PM91" s="7"/>
      <c r="PN91" s="7"/>
      <c r="PO91" s="7"/>
      <c r="PP91" s="7"/>
      <c r="PQ91" s="7"/>
      <c r="PR91" s="7"/>
      <c r="PS91" s="7"/>
      <c r="PT91" s="7"/>
      <c r="PU91" s="7"/>
      <c r="PV91" s="7"/>
      <c r="PW91" s="7"/>
      <c r="PX91" s="7"/>
      <c r="PY91" s="7"/>
      <c r="PZ91" s="7"/>
      <c r="QA91" s="7"/>
      <c r="QB91" s="7"/>
      <c r="QC91" s="7"/>
      <c r="QD91" s="7"/>
      <c r="QE91" s="7"/>
      <c r="QF91" s="7"/>
      <c r="QG91" s="7"/>
      <c r="QH91" s="7"/>
      <c r="QI91" s="7"/>
      <c r="QJ91" s="7"/>
      <c r="QK91" s="7"/>
      <c r="QL91" s="7"/>
      <c r="QM91" s="7"/>
      <c r="QN91" s="7"/>
      <c r="QO91" s="7"/>
      <c r="QP91" s="7"/>
      <c r="QQ91" s="7"/>
      <c r="QR91" s="7"/>
      <c r="QS91" s="7"/>
      <c r="QT91" s="7"/>
      <c r="QU91" s="7"/>
      <c r="QV91" s="7"/>
      <c r="QW91" s="7"/>
      <c r="QX91" s="7"/>
      <c r="QY91" s="7"/>
      <c r="QZ91" s="7"/>
      <c r="RA91" s="7"/>
      <c r="RB91" s="7"/>
      <c r="RC91" s="7"/>
      <c r="RD91" s="7"/>
      <c r="RE91" s="7"/>
    </row>
    <row r="92" spans="1:473" ht="43.2" customHeight="1">
      <c r="A92" s="2">
        <v>8</v>
      </c>
      <c r="B92" s="8" t="s">
        <v>79</v>
      </c>
      <c r="C92" s="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  <c r="OV92" s="7"/>
      <c r="OW92" s="7"/>
      <c r="OX92" s="7"/>
      <c r="OY92" s="7"/>
      <c r="OZ92" s="7"/>
      <c r="PA92" s="7"/>
      <c r="PB92" s="7"/>
      <c r="PC92" s="7"/>
      <c r="PD92" s="7"/>
      <c r="PE92" s="7"/>
      <c r="PF92" s="7"/>
      <c r="PG92" s="7"/>
      <c r="PH92" s="7"/>
      <c r="PI92" s="7"/>
      <c r="PJ92" s="7"/>
      <c r="PK92" s="7"/>
      <c r="PL92" s="7"/>
      <c r="PM92" s="7"/>
      <c r="PN92" s="7"/>
      <c r="PO92" s="7"/>
      <c r="PP92" s="7"/>
      <c r="PQ92" s="7"/>
      <c r="PR92" s="7"/>
      <c r="PS92" s="7"/>
      <c r="PT92" s="7"/>
      <c r="PU92" s="7"/>
      <c r="PV92" s="7"/>
      <c r="PW92" s="7"/>
      <c r="PX92" s="7"/>
      <c r="PY92" s="7"/>
      <c r="PZ92" s="7"/>
      <c r="QA92" s="7"/>
      <c r="QB92" s="7"/>
      <c r="QC92" s="7"/>
      <c r="QD92" s="7"/>
      <c r="QE92" s="7"/>
      <c r="QF92" s="7"/>
      <c r="QG92" s="7"/>
      <c r="QH92" s="7"/>
      <c r="QI92" s="7"/>
      <c r="QJ92" s="7"/>
      <c r="QK92" s="7"/>
      <c r="QL92" s="7"/>
      <c r="QM92" s="7"/>
      <c r="QN92" s="7"/>
      <c r="QO92" s="7"/>
      <c r="QP92" s="7"/>
      <c r="QQ92" s="7"/>
      <c r="QR92" s="7"/>
      <c r="QS92" s="7"/>
      <c r="QT92" s="7"/>
      <c r="QU92" s="7"/>
      <c r="QV92" s="7"/>
      <c r="QW92" s="7"/>
      <c r="QX92" s="7"/>
      <c r="QY92" s="7"/>
      <c r="QZ92" s="7"/>
      <c r="RA92" s="7"/>
      <c r="RB92" s="7"/>
      <c r="RC92" s="7"/>
      <c r="RD92" s="7"/>
      <c r="RE92" s="7"/>
    </row>
    <row r="93" spans="1:473">
      <c r="A93" s="18" t="s">
        <v>25</v>
      </c>
      <c r="B93" s="14"/>
      <c r="C93" s="6">
        <f>COUNTIF(C85:C92,"з")</f>
        <v>0</v>
      </c>
      <c r="D93" s="6">
        <f>COUNTIF(D85:D92,"о")</f>
        <v>0</v>
      </c>
      <c r="E93" s="6">
        <f>COUNTIF(E85:E92,"п")</f>
        <v>0</v>
      </c>
      <c r="F93" s="6">
        <f t="shared" ref="F93" si="2826">COUNTIF(F85:F92,"з")</f>
        <v>0</v>
      </c>
      <c r="G93" s="6">
        <f t="shared" ref="G93" si="2827">COUNTIF(G85:G92,"о")</f>
        <v>0</v>
      </c>
      <c r="H93" s="6">
        <f t="shared" ref="H93" si="2828">COUNTIF(H85:H92,"п")</f>
        <v>0</v>
      </c>
      <c r="I93" s="6">
        <f t="shared" ref="I93" si="2829">COUNTIF(I85:I92,"з")</f>
        <v>0</v>
      </c>
      <c r="J93" s="6">
        <f t="shared" ref="J93" si="2830">COUNTIF(J85:J92,"о")</f>
        <v>0</v>
      </c>
      <c r="K93" s="6">
        <f t="shared" ref="K93" si="2831">COUNTIF(K85:K92,"п")</f>
        <v>0</v>
      </c>
      <c r="L93" s="6">
        <f t="shared" ref="L93" si="2832">COUNTIF(L85:L92,"з")</f>
        <v>0</v>
      </c>
      <c r="M93" s="6">
        <f t="shared" ref="M93" si="2833">COUNTIF(M85:M92,"о")</f>
        <v>0</v>
      </c>
      <c r="N93" s="6">
        <f t="shared" ref="N93" si="2834">COUNTIF(N85:N92,"п")</f>
        <v>0</v>
      </c>
      <c r="O93" s="6">
        <f t="shared" ref="O93" si="2835">COUNTIF(O85:O92,"з")</f>
        <v>0</v>
      </c>
      <c r="P93" s="6">
        <f t="shared" ref="P93" si="2836">COUNTIF(P85:P92,"о")</f>
        <v>0</v>
      </c>
      <c r="Q93" s="6">
        <f t="shared" ref="Q93" si="2837">COUNTIF(Q85:Q92,"п")</f>
        <v>0</v>
      </c>
      <c r="R93" s="6">
        <f t="shared" ref="R93" si="2838">COUNTIF(R85:R92,"з")</f>
        <v>0</v>
      </c>
      <c r="S93" s="6">
        <f t="shared" ref="S93" si="2839">COUNTIF(S85:S92,"о")</f>
        <v>0</v>
      </c>
      <c r="T93" s="6">
        <f t="shared" ref="T93" si="2840">COUNTIF(T85:T92,"п")</f>
        <v>0</v>
      </c>
      <c r="U93" s="6">
        <f t="shared" ref="U93" si="2841">COUNTIF(U85:U92,"з")</f>
        <v>0</v>
      </c>
      <c r="V93" s="6">
        <f t="shared" ref="V93" si="2842">COUNTIF(V85:V92,"о")</f>
        <v>0</v>
      </c>
      <c r="W93" s="6">
        <f t="shared" ref="W93" si="2843">COUNTIF(W85:W92,"п")</f>
        <v>0</v>
      </c>
      <c r="X93" s="6">
        <f t="shared" ref="X93" si="2844">COUNTIF(X85:X92,"з")</f>
        <v>0</v>
      </c>
      <c r="Y93" s="6">
        <f t="shared" ref="Y93" si="2845">COUNTIF(Y85:Y92,"о")</f>
        <v>0</v>
      </c>
      <c r="Z93" s="6">
        <f t="shared" ref="Z93" si="2846">COUNTIF(Z85:Z92,"п")</f>
        <v>0</v>
      </c>
      <c r="AA93" s="6">
        <f t="shared" ref="AA93" si="2847">COUNTIF(AA85:AA92,"з")</f>
        <v>0</v>
      </c>
      <c r="AB93" s="6">
        <f t="shared" ref="AB93" si="2848">COUNTIF(AB85:AB92,"о")</f>
        <v>0</v>
      </c>
      <c r="AC93" s="6">
        <f t="shared" ref="AC93" si="2849">COUNTIF(AC85:AC92,"п")</f>
        <v>0</v>
      </c>
      <c r="AD93" s="6">
        <f t="shared" ref="AD93" si="2850">COUNTIF(AD85:AD92,"з")</f>
        <v>0</v>
      </c>
      <c r="AE93" s="6">
        <f t="shared" ref="AE93" si="2851">COUNTIF(AE85:AE92,"о")</f>
        <v>0</v>
      </c>
      <c r="AF93" s="6">
        <f t="shared" ref="AF93" si="2852">COUNTIF(AF85:AF92,"п")</f>
        <v>0</v>
      </c>
      <c r="AG93" s="6">
        <f t="shared" ref="AG93" si="2853">COUNTIF(AG85:AG92,"з")</f>
        <v>0</v>
      </c>
      <c r="AH93" s="6">
        <f t="shared" ref="AH93" si="2854">COUNTIF(AH85:AH92,"о")</f>
        <v>0</v>
      </c>
      <c r="AI93" s="6">
        <f t="shared" ref="AI93" si="2855">COUNTIF(AI85:AI92,"п")</f>
        <v>0</v>
      </c>
      <c r="AJ93" s="6">
        <f t="shared" ref="AJ93" si="2856">COUNTIF(AJ85:AJ92,"з")</f>
        <v>0</v>
      </c>
      <c r="AK93" s="6">
        <f t="shared" ref="AK93" si="2857">COUNTIF(AK85:AK92,"о")</f>
        <v>0</v>
      </c>
      <c r="AL93" s="6">
        <f t="shared" ref="AL93" si="2858">COUNTIF(AL85:AL92,"п")</f>
        <v>0</v>
      </c>
      <c r="AM93" s="6">
        <f t="shared" ref="AM93" si="2859">COUNTIF(AM85:AM92,"з")</f>
        <v>0</v>
      </c>
      <c r="AN93" s="6">
        <f t="shared" ref="AN93" si="2860">COUNTIF(AN85:AN92,"о")</f>
        <v>0</v>
      </c>
      <c r="AO93" s="6">
        <f t="shared" ref="AO93" si="2861">COUNTIF(AO85:AO92,"п")</f>
        <v>0</v>
      </c>
      <c r="AP93" s="6">
        <f t="shared" ref="AP93" si="2862">COUNTIF(AP85:AP92,"з")</f>
        <v>0</v>
      </c>
      <c r="AQ93" s="6">
        <f t="shared" ref="AQ93" si="2863">COUNTIF(AQ85:AQ92,"о")</f>
        <v>0</v>
      </c>
      <c r="AR93" s="6">
        <f t="shared" ref="AR93" si="2864">COUNTIF(AR85:AR92,"п")</f>
        <v>0</v>
      </c>
      <c r="AS93" s="6">
        <f t="shared" ref="AS93" si="2865">COUNTIF(AS85:AS92,"з")</f>
        <v>0</v>
      </c>
      <c r="AT93" s="6">
        <f t="shared" ref="AT93" si="2866">COUNTIF(AT85:AT92,"о")</f>
        <v>0</v>
      </c>
      <c r="AU93" s="6">
        <f t="shared" ref="AU93" si="2867">COUNTIF(AU85:AU92,"п")</f>
        <v>0</v>
      </c>
      <c r="AV93" s="6">
        <f t="shared" ref="AV93" si="2868">COUNTIF(AV85:AV92,"з")</f>
        <v>0</v>
      </c>
      <c r="AW93" s="6">
        <f t="shared" ref="AW93" si="2869">COUNTIF(AW85:AW92,"о")</f>
        <v>0</v>
      </c>
      <c r="AX93" s="6">
        <f t="shared" ref="AX93" si="2870">COUNTIF(AX85:AX92,"п")</f>
        <v>0</v>
      </c>
      <c r="AY93" s="6">
        <f t="shared" ref="AY93" si="2871">COUNTIF(AY85:AY92,"з")</f>
        <v>0</v>
      </c>
      <c r="AZ93" s="6">
        <f t="shared" ref="AZ93" si="2872">COUNTIF(AZ85:AZ92,"о")</f>
        <v>0</v>
      </c>
      <c r="BA93" s="6">
        <f t="shared" ref="BA93" si="2873">COUNTIF(BA85:BA92,"п")</f>
        <v>0</v>
      </c>
      <c r="BB93" s="6">
        <f t="shared" ref="BB93" si="2874">COUNTIF(BB85:BB92,"з")</f>
        <v>0</v>
      </c>
      <c r="BC93" s="6">
        <f t="shared" ref="BC93" si="2875">COUNTIF(BC85:BC92,"о")</f>
        <v>0</v>
      </c>
      <c r="BD93" s="6">
        <f t="shared" ref="BD93" si="2876">COUNTIF(BD85:BD92,"п")</f>
        <v>0</v>
      </c>
      <c r="BE93" s="6">
        <f t="shared" ref="BE93" si="2877">COUNTIF(BE85:BE92,"з")</f>
        <v>0</v>
      </c>
      <c r="BF93" s="6">
        <f t="shared" ref="BF93" si="2878">COUNTIF(BF85:BF92,"о")</f>
        <v>0</v>
      </c>
      <c r="BG93" s="6">
        <f t="shared" ref="BG93" si="2879">COUNTIF(BG85:BG92,"п")</f>
        <v>0</v>
      </c>
      <c r="BH93" s="6">
        <f t="shared" ref="BH93" si="2880">COUNTIF(BH85:BH92,"з")</f>
        <v>0</v>
      </c>
      <c r="BI93" s="6">
        <f t="shared" ref="BI93" si="2881">COUNTIF(BI85:BI92,"о")</f>
        <v>0</v>
      </c>
      <c r="BJ93" s="6">
        <f t="shared" ref="BJ93" si="2882">COUNTIF(BJ85:BJ92,"п")</f>
        <v>0</v>
      </c>
      <c r="BK93" s="6">
        <f t="shared" ref="BK93" si="2883">COUNTIF(BK85:BK92,"з")</f>
        <v>0</v>
      </c>
      <c r="BL93" s="6">
        <f t="shared" ref="BL93" si="2884">COUNTIF(BL85:BL92,"о")</f>
        <v>0</v>
      </c>
      <c r="BM93" s="6">
        <f t="shared" ref="BM93" si="2885">COUNTIF(BM85:BM92,"п")</f>
        <v>0</v>
      </c>
      <c r="BN93" s="6">
        <f t="shared" ref="BN93" si="2886">COUNTIF(BN85:BN92,"з")</f>
        <v>0</v>
      </c>
      <c r="BO93" s="6">
        <f t="shared" ref="BO93" si="2887">COUNTIF(BO85:BO92,"о")</f>
        <v>0</v>
      </c>
      <c r="BP93" s="6">
        <f t="shared" ref="BP93" si="2888">COUNTIF(BP85:BP92,"п")</f>
        <v>0</v>
      </c>
      <c r="BQ93" s="6">
        <f t="shared" ref="BQ93" si="2889">COUNTIF(BQ85:BQ92,"з")</f>
        <v>0</v>
      </c>
      <c r="BR93" s="6">
        <f t="shared" ref="BR93" si="2890">COUNTIF(BR85:BR92,"о")</f>
        <v>0</v>
      </c>
      <c r="BS93" s="6">
        <f t="shared" ref="BS93" si="2891">COUNTIF(BS85:BS92,"п")</f>
        <v>0</v>
      </c>
      <c r="BT93" s="6">
        <f t="shared" ref="BT93" si="2892">COUNTIF(BT85:BT92,"з")</f>
        <v>0</v>
      </c>
      <c r="BU93" s="6">
        <f t="shared" ref="BU93" si="2893">COUNTIF(BU85:BU92,"о")</f>
        <v>0</v>
      </c>
      <c r="BV93" s="6">
        <f t="shared" ref="BV93" si="2894">COUNTIF(BV85:BV92,"п")</f>
        <v>0</v>
      </c>
      <c r="BW93" s="6">
        <f t="shared" ref="BW93" si="2895">COUNTIF(BW85:BW92,"з")</f>
        <v>0</v>
      </c>
      <c r="BX93" s="6">
        <f t="shared" ref="BX93" si="2896">COUNTIF(BX85:BX92,"о")</f>
        <v>0</v>
      </c>
      <c r="BY93" s="6">
        <f t="shared" ref="BY93" si="2897">COUNTIF(BY85:BY92,"п")</f>
        <v>0</v>
      </c>
      <c r="BZ93" s="6">
        <f t="shared" ref="BZ93" si="2898">COUNTIF(BZ85:BZ92,"з")</f>
        <v>0</v>
      </c>
      <c r="CA93" s="6">
        <f t="shared" ref="CA93" si="2899">COUNTIF(CA85:CA92,"о")</f>
        <v>0</v>
      </c>
      <c r="CB93" s="6">
        <f t="shared" ref="CB93" si="2900">COUNTIF(CB85:CB92,"п")</f>
        <v>0</v>
      </c>
      <c r="CC93" s="6">
        <f t="shared" ref="CC93" si="2901">COUNTIF(CC85:CC92,"з")</f>
        <v>0</v>
      </c>
      <c r="CD93" s="6">
        <f t="shared" ref="CD93" si="2902">COUNTIF(CD85:CD92,"о")</f>
        <v>0</v>
      </c>
      <c r="CE93" s="6">
        <f t="shared" ref="CE93" si="2903">COUNTIF(CE85:CE92,"п")</f>
        <v>0</v>
      </c>
      <c r="CF93" s="6">
        <f t="shared" ref="CF93" si="2904">COUNTIF(CF85:CF92,"з")</f>
        <v>0</v>
      </c>
      <c r="CG93" s="6">
        <f t="shared" ref="CG93" si="2905">COUNTIF(CG85:CG92,"о")</f>
        <v>0</v>
      </c>
      <c r="CH93" s="6">
        <f t="shared" ref="CH93" si="2906">COUNTIF(CH85:CH92,"п")</f>
        <v>0</v>
      </c>
      <c r="CI93" s="6">
        <f t="shared" ref="CI93" si="2907">COUNTIF(CI85:CI92,"з")</f>
        <v>0</v>
      </c>
      <c r="CJ93" s="6">
        <f t="shared" ref="CJ93" si="2908">COUNTIF(CJ85:CJ92,"о")</f>
        <v>0</v>
      </c>
      <c r="CK93" s="6">
        <f t="shared" ref="CK93" si="2909">COUNTIF(CK85:CK92,"п")</f>
        <v>0</v>
      </c>
      <c r="CL93" s="6">
        <f t="shared" ref="CL93" si="2910">COUNTIF(CL85:CL92,"з")</f>
        <v>0</v>
      </c>
      <c r="CM93" s="6">
        <f t="shared" ref="CM93" si="2911">COUNTIF(CM85:CM92,"о")</f>
        <v>0</v>
      </c>
      <c r="CN93" s="6">
        <f t="shared" ref="CN93" si="2912">COUNTIF(CN85:CN92,"п")</f>
        <v>0</v>
      </c>
      <c r="CO93" s="6">
        <f t="shared" ref="CO93" si="2913">COUNTIF(CO85:CO92,"з")</f>
        <v>0</v>
      </c>
      <c r="CP93" s="6">
        <f t="shared" ref="CP93" si="2914">COUNTIF(CP85:CP92,"о")</f>
        <v>0</v>
      </c>
      <c r="CQ93" s="6">
        <f t="shared" ref="CQ93" si="2915">COUNTIF(CQ85:CQ92,"п")</f>
        <v>0</v>
      </c>
      <c r="CR93" s="6">
        <f t="shared" ref="CR93" si="2916">COUNTIF(CR85:CR92,"з")</f>
        <v>0</v>
      </c>
      <c r="CS93" s="6">
        <f t="shared" ref="CS93" si="2917">COUNTIF(CS85:CS92,"о")</f>
        <v>0</v>
      </c>
      <c r="CT93" s="6">
        <f t="shared" ref="CT93" si="2918">COUNTIF(CT85:CT92,"п")</f>
        <v>0</v>
      </c>
      <c r="CU93" s="6">
        <f t="shared" ref="CU93" si="2919">COUNTIF(CU85:CU92,"з")</f>
        <v>0</v>
      </c>
      <c r="CV93" s="6">
        <f t="shared" ref="CV93" si="2920">COUNTIF(CV85:CV92,"о")</f>
        <v>0</v>
      </c>
      <c r="CW93" s="6">
        <f t="shared" ref="CW93" si="2921">COUNTIF(CW85:CW92,"п")</f>
        <v>0</v>
      </c>
      <c r="CX93" s="6">
        <f t="shared" ref="CX93" si="2922">COUNTIF(CX85:CX92,"з")</f>
        <v>0</v>
      </c>
      <c r="CY93" s="6">
        <f t="shared" ref="CY93" si="2923">COUNTIF(CY85:CY92,"о")</f>
        <v>0</v>
      </c>
      <c r="CZ93" s="6">
        <f t="shared" ref="CZ93" si="2924">COUNTIF(CZ85:CZ92,"п")</f>
        <v>0</v>
      </c>
      <c r="DA93" s="6">
        <f t="shared" ref="DA93" si="2925">COUNTIF(DA85:DA92,"з")</f>
        <v>0</v>
      </c>
      <c r="DB93" s="6">
        <f t="shared" ref="DB93" si="2926">COUNTIF(DB85:DB92,"о")</f>
        <v>0</v>
      </c>
      <c r="DC93" s="6">
        <f t="shared" ref="DC93" si="2927">COUNTIF(DC85:DC92,"п")</f>
        <v>0</v>
      </c>
      <c r="DD93" s="6">
        <f t="shared" ref="DD93" si="2928">COUNTIF(DD85:DD92,"з")</f>
        <v>0</v>
      </c>
      <c r="DE93" s="6">
        <f t="shared" ref="DE93" si="2929">COUNTIF(DE85:DE92,"о")</f>
        <v>0</v>
      </c>
      <c r="DF93" s="6">
        <f t="shared" ref="DF93" si="2930">COUNTIF(DF85:DF92,"п")</f>
        <v>0</v>
      </c>
      <c r="DG93" s="6">
        <f t="shared" ref="DG93" si="2931">COUNTIF(DG85:DG92,"з")</f>
        <v>0</v>
      </c>
      <c r="DH93" s="6">
        <f t="shared" ref="DH93" si="2932">COUNTIF(DH85:DH92,"о")</f>
        <v>0</v>
      </c>
      <c r="DI93" s="6">
        <f t="shared" ref="DI93" si="2933">COUNTIF(DI85:DI92,"п")</f>
        <v>0</v>
      </c>
      <c r="DJ93" s="6">
        <f t="shared" ref="DJ93" si="2934">COUNTIF(DJ85:DJ92,"з")</f>
        <v>0</v>
      </c>
      <c r="DK93" s="6">
        <f t="shared" ref="DK93" si="2935">COUNTIF(DK85:DK92,"о")</f>
        <v>0</v>
      </c>
      <c r="DL93" s="6">
        <f t="shared" ref="DL93" si="2936">COUNTIF(DL85:DL92,"п")</f>
        <v>0</v>
      </c>
      <c r="DM93" s="6">
        <f t="shared" ref="DM93" si="2937">COUNTIF(DM85:DM92,"з")</f>
        <v>0</v>
      </c>
      <c r="DN93" s="6">
        <f t="shared" ref="DN93" si="2938">COUNTIF(DN85:DN92,"о")</f>
        <v>0</v>
      </c>
      <c r="DO93" s="6">
        <f t="shared" ref="DO93" si="2939">COUNTIF(DO85:DO92,"п")</f>
        <v>0</v>
      </c>
      <c r="DP93" s="6">
        <f t="shared" ref="DP93" si="2940">COUNTIF(DP85:DP92,"з")</f>
        <v>0</v>
      </c>
      <c r="DQ93" s="6">
        <f t="shared" ref="DQ93" si="2941">COUNTIF(DQ85:DQ92,"о")</f>
        <v>0</v>
      </c>
      <c r="DR93" s="6">
        <f t="shared" ref="DR93" si="2942">COUNTIF(DR85:DR92,"п")</f>
        <v>0</v>
      </c>
      <c r="DS93" s="6">
        <f t="shared" ref="DS93" si="2943">COUNTIF(DS85:DS92,"з")</f>
        <v>0</v>
      </c>
      <c r="DT93" s="6">
        <f t="shared" ref="DT93" si="2944">COUNTIF(DT85:DT92,"о")</f>
        <v>0</v>
      </c>
      <c r="DU93" s="6">
        <f t="shared" ref="DU93" si="2945">COUNTIF(DU85:DU92,"п")</f>
        <v>0</v>
      </c>
      <c r="DV93" s="6">
        <f t="shared" ref="DV93" si="2946">COUNTIF(DV85:DV92,"з")</f>
        <v>0</v>
      </c>
      <c r="DW93" s="6">
        <f t="shared" ref="DW93" si="2947">COUNTIF(DW85:DW92,"о")</f>
        <v>0</v>
      </c>
      <c r="DX93" s="6">
        <f t="shared" ref="DX93" si="2948">COUNTIF(DX85:DX92,"п")</f>
        <v>0</v>
      </c>
      <c r="DY93" s="6">
        <f t="shared" ref="DY93" si="2949">COUNTIF(DY85:DY92,"з")</f>
        <v>0</v>
      </c>
      <c r="DZ93" s="6">
        <f t="shared" ref="DZ93" si="2950">COUNTIF(DZ85:DZ92,"о")</f>
        <v>0</v>
      </c>
      <c r="EA93" s="6">
        <f t="shared" ref="EA93" si="2951">COUNTIF(EA85:EA92,"п")</f>
        <v>0</v>
      </c>
      <c r="EB93" s="6">
        <f t="shared" ref="EB93" si="2952">COUNTIF(EB85:EB92,"з")</f>
        <v>0</v>
      </c>
      <c r="EC93" s="6">
        <f t="shared" ref="EC93" si="2953">COUNTIF(EC85:EC92,"о")</f>
        <v>0</v>
      </c>
      <c r="ED93" s="6">
        <f t="shared" ref="ED93" si="2954">COUNTIF(ED85:ED92,"п")</f>
        <v>0</v>
      </c>
      <c r="EE93" s="6">
        <f t="shared" ref="EE93" si="2955">COUNTIF(EE85:EE92,"з")</f>
        <v>0</v>
      </c>
      <c r="EF93" s="6">
        <f t="shared" ref="EF93" si="2956">COUNTIF(EF85:EF92,"о")</f>
        <v>0</v>
      </c>
      <c r="EG93" s="6">
        <f t="shared" ref="EG93" si="2957">COUNTIF(EG85:EG92,"п")</f>
        <v>0</v>
      </c>
      <c r="EH93" s="6">
        <f t="shared" ref="EH93" si="2958">COUNTIF(EH85:EH92,"з")</f>
        <v>0</v>
      </c>
      <c r="EI93" s="6">
        <f t="shared" ref="EI93" si="2959">COUNTIF(EI85:EI92,"о")</f>
        <v>0</v>
      </c>
      <c r="EJ93" s="6">
        <f t="shared" ref="EJ93" si="2960">COUNTIF(EJ85:EJ92,"п")</f>
        <v>0</v>
      </c>
      <c r="EK93" s="6">
        <f t="shared" ref="EK93" si="2961">COUNTIF(EK85:EK92,"з")</f>
        <v>0</v>
      </c>
      <c r="EL93" s="6">
        <f t="shared" ref="EL93" si="2962">COUNTIF(EL85:EL92,"о")</f>
        <v>0</v>
      </c>
      <c r="EM93" s="6">
        <f t="shared" ref="EM93" si="2963">COUNTIF(EM85:EM92,"п")</f>
        <v>0</v>
      </c>
      <c r="EN93" s="6">
        <f t="shared" ref="EN93" si="2964">COUNTIF(EN85:EN92,"з")</f>
        <v>0</v>
      </c>
      <c r="EO93" s="6">
        <f t="shared" ref="EO93" si="2965">COUNTIF(EO85:EO92,"о")</f>
        <v>0</v>
      </c>
      <c r="EP93" s="6">
        <f t="shared" ref="EP93" si="2966">COUNTIF(EP85:EP92,"п")</f>
        <v>0</v>
      </c>
      <c r="EQ93" s="6">
        <f t="shared" ref="EQ93" si="2967">COUNTIF(EQ85:EQ92,"з")</f>
        <v>0</v>
      </c>
      <c r="ER93" s="6">
        <f t="shared" ref="ER93" si="2968">COUNTIF(ER85:ER92,"о")</f>
        <v>0</v>
      </c>
      <c r="ES93" s="6">
        <f t="shared" ref="ES93" si="2969">COUNTIF(ES85:ES92,"п")</f>
        <v>0</v>
      </c>
      <c r="ET93" s="6">
        <f t="shared" ref="ET93" si="2970">COUNTIF(ET85:ET92,"з")</f>
        <v>0</v>
      </c>
      <c r="EU93" s="6">
        <f t="shared" ref="EU93" si="2971">COUNTIF(EU85:EU92,"о")</f>
        <v>0</v>
      </c>
      <c r="EV93" s="6">
        <f t="shared" ref="EV93" si="2972">COUNTIF(EV85:EV92,"п")</f>
        <v>0</v>
      </c>
      <c r="EW93" s="6">
        <f t="shared" ref="EW93" si="2973">COUNTIF(EW85:EW92,"з")</f>
        <v>0</v>
      </c>
      <c r="EX93" s="6">
        <f t="shared" ref="EX93" si="2974">COUNTIF(EX85:EX92,"о")</f>
        <v>0</v>
      </c>
      <c r="EY93" s="6">
        <f t="shared" ref="EY93" si="2975">COUNTIF(EY85:EY92,"п")</f>
        <v>0</v>
      </c>
      <c r="EZ93" s="6">
        <f t="shared" ref="EZ93" si="2976">COUNTIF(EZ85:EZ92,"з")</f>
        <v>0</v>
      </c>
      <c r="FA93" s="6">
        <f t="shared" ref="FA93" si="2977">COUNTIF(FA85:FA92,"о")</f>
        <v>0</v>
      </c>
      <c r="FB93" s="6">
        <f t="shared" ref="FB93" si="2978">COUNTIF(FB85:FB92,"п")</f>
        <v>0</v>
      </c>
      <c r="FC93" s="6">
        <f t="shared" ref="FC93" si="2979">COUNTIF(FC85:FC92,"з")</f>
        <v>0</v>
      </c>
      <c r="FD93" s="6">
        <f t="shared" ref="FD93" si="2980">COUNTIF(FD85:FD92,"о")</f>
        <v>0</v>
      </c>
      <c r="FE93" s="6">
        <f t="shared" ref="FE93" si="2981">COUNTIF(FE85:FE92,"п")</f>
        <v>0</v>
      </c>
      <c r="FF93" s="6">
        <f t="shared" ref="FF93" si="2982">COUNTIF(FF85:FF92,"з")</f>
        <v>0</v>
      </c>
      <c r="FG93" s="6">
        <f t="shared" ref="FG93" si="2983">COUNTIF(FG85:FG92,"о")</f>
        <v>0</v>
      </c>
      <c r="FH93" s="6">
        <f t="shared" ref="FH93" si="2984">COUNTIF(FH85:FH92,"п")</f>
        <v>0</v>
      </c>
      <c r="FI93" s="6">
        <f t="shared" ref="FI93" si="2985">COUNTIF(FI85:FI92,"з")</f>
        <v>0</v>
      </c>
      <c r="FJ93" s="6">
        <f t="shared" ref="FJ93" si="2986">COUNTIF(FJ85:FJ92,"о")</f>
        <v>0</v>
      </c>
      <c r="FK93" s="6">
        <f t="shared" ref="FK93" si="2987">COUNTIF(FK85:FK92,"п")</f>
        <v>0</v>
      </c>
      <c r="FL93" s="6">
        <f t="shared" ref="FL93" si="2988">COUNTIF(FL85:FL92,"з")</f>
        <v>0</v>
      </c>
      <c r="FM93" s="6">
        <f t="shared" ref="FM93" si="2989">COUNTIF(FM85:FM92,"о")</f>
        <v>0</v>
      </c>
      <c r="FN93" s="6">
        <f t="shared" ref="FN93" si="2990">COUNTIF(FN85:FN92,"п")</f>
        <v>0</v>
      </c>
      <c r="FO93" s="6">
        <f t="shared" ref="FO93" si="2991">COUNTIF(FO85:FO92,"з")</f>
        <v>0</v>
      </c>
      <c r="FP93" s="6">
        <f t="shared" ref="FP93" si="2992">COUNTIF(FP85:FP92,"о")</f>
        <v>0</v>
      </c>
      <c r="FQ93" s="6">
        <f t="shared" ref="FQ93" si="2993">COUNTIF(FQ85:FQ92,"п")</f>
        <v>0</v>
      </c>
      <c r="FR93" s="6">
        <f t="shared" ref="FR93" si="2994">COUNTIF(FR85:FR92,"з")</f>
        <v>0</v>
      </c>
      <c r="FS93" s="6">
        <f t="shared" ref="FS93" si="2995">COUNTIF(FS85:FS92,"о")</f>
        <v>0</v>
      </c>
      <c r="FT93" s="6">
        <f t="shared" ref="FT93" si="2996">COUNTIF(FT85:FT92,"п")</f>
        <v>0</v>
      </c>
      <c r="FU93" s="6">
        <f t="shared" ref="FU93" si="2997">COUNTIF(FU85:FU92,"з")</f>
        <v>0</v>
      </c>
      <c r="FV93" s="6">
        <f t="shared" ref="FV93" si="2998">COUNTIF(FV85:FV92,"о")</f>
        <v>0</v>
      </c>
      <c r="FW93" s="6">
        <f t="shared" ref="FW93" si="2999">COUNTIF(FW85:FW92,"п")</f>
        <v>0</v>
      </c>
      <c r="FX93" s="6">
        <f t="shared" ref="FX93" si="3000">COUNTIF(FX85:FX92,"з")</f>
        <v>0</v>
      </c>
      <c r="FY93" s="6">
        <f t="shared" ref="FY93" si="3001">COUNTIF(FY85:FY92,"о")</f>
        <v>0</v>
      </c>
      <c r="FZ93" s="6">
        <f t="shared" ref="FZ93" si="3002">COUNTIF(FZ85:FZ92,"п")</f>
        <v>0</v>
      </c>
      <c r="GA93" s="6">
        <f t="shared" ref="GA93" si="3003">COUNTIF(GA85:GA92,"з")</f>
        <v>0</v>
      </c>
      <c r="GB93" s="6">
        <f t="shared" ref="GB93" si="3004">COUNTIF(GB85:GB92,"о")</f>
        <v>0</v>
      </c>
      <c r="GC93" s="6">
        <f t="shared" ref="GC93" si="3005">COUNTIF(GC85:GC92,"п")</f>
        <v>0</v>
      </c>
      <c r="GD93" s="6">
        <f t="shared" ref="GD93" si="3006">COUNTIF(GD85:GD92,"з")</f>
        <v>0</v>
      </c>
      <c r="GE93" s="6">
        <f t="shared" ref="GE93" si="3007">COUNTIF(GE85:GE92,"о")</f>
        <v>0</v>
      </c>
      <c r="GF93" s="6">
        <f t="shared" ref="GF93" si="3008">COUNTIF(GF85:GF92,"п")</f>
        <v>0</v>
      </c>
      <c r="GG93" s="6">
        <f t="shared" ref="GG93" si="3009">COUNTIF(GG85:GG92,"з")</f>
        <v>0</v>
      </c>
      <c r="GH93" s="6">
        <f t="shared" ref="GH93" si="3010">COUNTIF(GH85:GH92,"о")</f>
        <v>0</v>
      </c>
      <c r="GI93" s="6">
        <f t="shared" ref="GI93" si="3011">COUNTIF(GI85:GI92,"п")</f>
        <v>0</v>
      </c>
      <c r="GJ93" s="6">
        <f t="shared" ref="GJ93" si="3012">COUNTIF(GJ85:GJ92,"з")</f>
        <v>0</v>
      </c>
      <c r="GK93" s="6">
        <f t="shared" ref="GK93" si="3013">COUNTIF(GK85:GK92,"о")</f>
        <v>0</v>
      </c>
      <c r="GL93" s="6">
        <f t="shared" ref="GL93" si="3014">COUNTIF(GL85:GL92,"п")</f>
        <v>0</v>
      </c>
      <c r="GM93" s="6">
        <f t="shared" ref="GM93" si="3015">COUNTIF(GM85:GM92,"з")</f>
        <v>0</v>
      </c>
      <c r="GN93" s="6">
        <f t="shared" ref="GN93" si="3016">COUNTIF(GN85:GN92,"о")</f>
        <v>0</v>
      </c>
      <c r="GO93" s="6">
        <f t="shared" ref="GO93" si="3017">COUNTIF(GO85:GO92,"п")</f>
        <v>0</v>
      </c>
      <c r="GP93" s="6">
        <f t="shared" ref="GP93" si="3018">COUNTIF(GP85:GP92,"з")</f>
        <v>0</v>
      </c>
      <c r="GQ93" s="6">
        <f t="shared" ref="GQ93" si="3019">COUNTIF(GQ85:GQ92,"о")</f>
        <v>0</v>
      </c>
      <c r="GR93" s="6">
        <f t="shared" ref="GR93" si="3020">COUNTIF(GR85:GR92,"п")</f>
        <v>0</v>
      </c>
      <c r="GS93" s="6">
        <f t="shared" ref="GS93" si="3021">COUNTIF(GS85:GS92,"з")</f>
        <v>0</v>
      </c>
      <c r="GT93" s="6">
        <f t="shared" ref="GT93" si="3022">COUNTIF(GT85:GT92,"о")</f>
        <v>0</v>
      </c>
      <c r="GU93" s="6">
        <f t="shared" ref="GU93" si="3023">COUNTIF(GU85:GU92,"п")</f>
        <v>0</v>
      </c>
      <c r="GV93" s="6">
        <f t="shared" ref="GV93" si="3024">COUNTIF(GV85:GV92,"з")</f>
        <v>0</v>
      </c>
      <c r="GW93" s="6">
        <f t="shared" ref="GW93" si="3025">COUNTIF(GW85:GW92,"о")</f>
        <v>0</v>
      </c>
      <c r="GX93" s="6">
        <f t="shared" ref="GX93" si="3026">COUNTIF(GX85:GX92,"п")</f>
        <v>0</v>
      </c>
      <c r="GY93" s="6">
        <f t="shared" ref="GY93" si="3027">COUNTIF(GY85:GY92,"з")</f>
        <v>0</v>
      </c>
      <c r="GZ93" s="6">
        <f t="shared" ref="GZ93" si="3028">COUNTIF(GZ85:GZ92,"о")</f>
        <v>0</v>
      </c>
      <c r="HA93" s="6">
        <f t="shared" ref="HA93" si="3029">COUNTIF(HA85:HA92,"п")</f>
        <v>0</v>
      </c>
      <c r="HB93" s="6">
        <f t="shared" ref="HB93" si="3030">COUNTIF(HB85:HB92,"з")</f>
        <v>0</v>
      </c>
      <c r="HC93" s="6">
        <f t="shared" ref="HC93" si="3031">COUNTIF(HC85:HC92,"о")</f>
        <v>0</v>
      </c>
      <c r="HD93" s="6">
        <f t="shared" ref="HD93" si="3032">COUNTIF(HD85:HD92,"п")</f>
        <v>0</v>
      </c>
      <c r="HE93" s="6">
        <f t="shared" ref="HE93" si="3033">COUNTIF(HE85:HE92,"з")</f>
        <v>0</v>
      </c>
      <c r="HF93" s="6">
        <f t="shared" ref="HF93" si="3034">COUNTIF(HF85:HF92,"о")</f>
        <v>0</v>
      </c>
      <c r="HG93" s="6">
        <f t="shared" ref="HG93" si="3035">COUNTIF(HG85:HG92,"п")</f>
        <v>0</v>
      </c>
      <c r="HH93" s="6">
        <f t="shared" ref="HH93" si="3036">COUNTIF(HH85:HH92,"з")</f>
        <v>0</v>
      </c>
      <c r="HI93" s="6">
        <f t="shared" ref="HI93" si="3037">COUNTIF(HI85:HI92,"о")</f>
        <v>0</v>
      </c>
      <c r="HJ93" s="6">
        <f t="shared" ref="HJ93" si="3038">COUNTIF(HJ85:HJ92,"п")</f>
        <v>0</v>
      </c>
      <c r="HK93" s="6">
        <f t="shared" ref="HK93" si="3039">COUNTIF(HK85:HK92,"з")</f>
        <v>0</v>
      </c>
      <c r="HL93" s="6">
        <f t="shared" ref="HL93" si="3040">COUNTIF(HL85:HL92,"о")</f>
        <v>0</v>
      </c>
      <c r="HM93" s="6">
        <f t="shared" ref="HM93" si="3041">COUNTIF(HM85:HM92,"п")</f>
        <v>0</v>
      </c>
      <c r="HN93" s="6">
        <f t="shared" ref="HN93" si="3042">COUNTIF(HN85:HN92,"з")</f>
        <v>0</v>
      </c>
      <c r="HO93" s="6">
        <f t="shared" ref="HO93" si="3043">COUNTIF(HO85:HO92,"о")</f>
        <v>0</v>
      </c>
      <c r="HP93" s="6">
        <f t="shared" ref="HP93" si="3044">COUNTIF(HP85:HP92,"п")</f>
        <v>0</v>
      </c>
      <c r="HQ93" s="6">
        <f t="shared" ref="HQ93" si="3045">COUNTIF(HQ85:HQ92,"з")</f>
        <v>0</v>
      </c>
      <c r="HR93" s="6">
        <f t="shared" ref="HR93" si="3046">COUNTIF(HR85:HR92,"о")</f>
        <v>0</v>
      </c>
      <c r="HS93" s="6">
        <f t="shared" ref="HS93" si="3047">COUNTIF(HS85:HS92,"п")</f>
        <v>0</v>
      </c>
      <c r="HT93" s="6">
        <f t="shared" ref="HT93" si="3048">COUNTIF(HT85:HT92,"з")</f>
        <v>0</v>
      </c>
      <c r="HU93" s="6">
        <f t="shared" ref="HU93" si="3049">COUNTIF(HU85:HU92,"о")</f>
        <v>0</v>
      </c>
      <c r="HV93" s="6">
        <f t="shared" ref="HV93" si="3050">COUNTIF(HV85:HV92,"п")</f>
        <v>0</v>
      </c>
      <c r="HW93" s="6">
        <f t="shared" ref="HW93" si="3051">COUNTIF(HW85:HW92,"з")</f>
        <v>0</v>
      </c>
      <c r="HX93" s="6">
        <f t="shared" ref="HX93" si="3052">COUNTIF(HX85:HX92,"о")</f>
        <v>0</v>
      </c>
      <c r="HY93" s="6">
        <f t="shared" ref="HY93" si="3053">COUNTIF(HY85:HY92,"п")</f>
        <v>0</v>
      </c>
      <c r="HZ93" s="6">
        <f t="shared" ref="HZ93" si="3054">COUNTIF(HZ85:HZ92,"з")</f>
        <v>0</v>
      </c>
      <c r="IA93" s="6">
        <f t="shared" ref="IA93" si="3055">COUNTIF(IA85:IA92,"о")</f>
        <v>0</v>
      </c>
      <c r="IB93" s="6">
        <f t="shared" ref="IB93" si="3056">COUNTIF(IB85:IB92,"п")</f>
        <v>0</v>
      </c>
      <c r="IC93" s="6">
        <f t="shared" ref="IC93" si="3057">COUNTIF(IC85:IC92,"з")</f>
        <v>0</v>
      </c>
      <c r="ID93" s="6">
        <f t="shared" ref="ID93" si="3058">COUNTIF(ID85:ID92,"о")</f>
        <v>0</v>
      </c>
      <c r="IE93" s="6">
        <f t="shared" ref="IE93" si="3059">COUNTIF(IE85:IE92,"п")</f>
        <v>0</v>
      </c>
      <c r="IF93" s="6">
        <f t="shared" ref="IF93" si="3060">COUNTIF(IF85:IF92,"з")</f>
        <v>0</v>
      </c>
      <c r="IG93" s="6">
        <f t="shared" ref="IG93" si="3061">COUNTIF(IG85:IG92,"о")</f>
        <v>0</v>
      </c>
      <c r="IH93" s="6">
        <f t="shared" ref="IH93" si="3062">COUNTIF(IH85:IH92,"п")</f>
        <v>0</v>
      </c>
      <c r="II93" s="6">
        <f t="shared" ref="II93" si="3063">COUNTIF(II85:II92,"з")</f>
        <v>0</v>
      </c>
      <c r="IJ93" s="6">
        <f t="shared" ref="IJ93" si="3064">COUNTIF(IJ85:IJ92,"о")</f>
        <v>0</v>
      </c>
      <c r="IK93" s="6">
        <f t="shared" ref="IK93" si="3065">COUNTIF(IK85:IK92,"п")</f>
        <v>0</v>
      </c>
      <c r="IL93" s="6">
        <f t="shared" ref="IL93" si="3066">COUNTIF(IL85:IL92,"з")</f>
        <v>0</v>
      </c>
      <c r="IM93" s="6">
        <f t="shared" ref="IM93" si="3067">COUNTIF(IM85:IM92,"о")</f>
        <v>0</v>
      </c>
      <c r="IN93" s="6">
        <f t="shared" ref="IN93" si="3068">COUNTIF(IN85:IN92,"п")</f>
        <v>0</v>
      </c>
      <c r="IO93" s="6">
        <f t="shared" ref="IO93" si="3069">COUNTIF(IO85:IO92,"з")</f>
        <v>0</v>
      </c>
      <c r="IP93" s="6">
        <f t="shared" ref="IP93" si="3070">COUNTIF(IP85:IP92,"о")</f>
        <v>0</v>
      </c>
      <c r="IQ93" s="6">
        <f t="shared" ref="IQ93" si="3071">COUNTIF(IQ85:IQ92,"п")</f>
        <v>0</v>
      </c>
      <c r="IR93" s="6">
        <f t="shared" ref="IR93" si="3072">COUNTIF(IR85:IR92,"з")</f>
        <v>0</v>
      </c>
      <c r="IS93" s="6">
        <f t="shared" ref="IS93" si="3073">COUNTIF(IS85:IS92,"о")</f>
        <v>0</v>
      </c>
      <c r="IT93" s="6">
        <f t="shared" ref="IT93" si="3074">COUNTIF(IT85:IT92,"п")</f>
        <v>0</v>
      </c>
      <c r="IU93" s="6">
        <f t="shared" ref="IU93" si="3075">COUNTIF(IU85:IU92,"з")</f>
        <v>0</v>
      </c>
      <c r="IV93" s="6">
        <f t="shared" ref="IV93" si="3076">COUNTIF(IV85:IV92,"о")</f>
        <v>0</v>
      </c>
      <c r="IW93" s="6">
        <f t="shared" ref="IW93" si="3077">COUNTIF(IW85:IW92,"п")</f>
        <v>0</v>
      </c>
      <c r="IX93" s="6">
        <f t="shared" ref="IX93" si="3078">COUNTIF(IX85:IX92,"з")</f>
        <v>0</v>
      </c>
      <c r="IY93" s="6">
        <f t="shared" ref="IY93" si="3079">COUNTIF(IY85:IY92,"о")</f>
        <v>0</v>
      </c>
      <c r="IZ93" s="6">
        <f t="shared" ref="IZ93" si="3080">COUNTIF(IZ85:IZ92,"п")</f>
        <v>0</v>
      </c>
      <c r="JA93" s="6">
        <f t="shared" ref="JA93" si="3081">COUNTIF(JA85:JA92,"з")</f>
        <v>0</v>
      </c>
      <c r="JB93" s="6">
        <f t="shared" ref="JB93" si="3082">COUNTIF(JB85:JB92,"о")</f>
        <v>0</v>
      </c>
      <c r="JC93" s="6">
        <f t="shared" ref="JC93" si="3083">COUNTIF(JC85:JC92,"п")</f>
        <v>0</v>
      </c>
      <c r="JD93" s="6">
        <f t="shared" ref="JD93" si="3084">COUNTIF(JD85:JD92,"з")</f>
        <v>0</v>
      </c>
      <c r="JE93" s="6">
        <f t="shared" ref="JE93" si="3085">COUNTIF(JE85:JE92,"о")</f>
        <v>0</v>
      </c>
      <c r="JF93" s="6">
        <f t="shared" ref="JF93" si="3086">COUNTIF(JF85:JF92,"п")</f>
        <v>0</v>
      </c>
      <c r="JG93" s="6">
        <f t="shared" ref="JG93" si="3087">COUNTIF(JG85:JG92,"з")</f>
        <v>0</v>
      </c>
      <c r="JH93" s="6">
        <f t="shared" ref="JH93" si="3088">COUNTIF(JH85:JH92,"о")</f>
        <v>0</v>
      </c>
      <c r="JI93" s="6">
        <f t="shared" ref="JI93" si="3089">COUNTIF(JI85:JI92,"п")</f>
        <v>0</v>
      </c>
      <c r="JJ93" s="6">
        <f t="shared" ref="JJ93" si="3090">COUNTIF(JJ85:JJ92,"з")</f>
        <v>0</v>
      </c>
      <c r="JK93" s="6">
        <f t="shared" ref="JK93" si="3091">COUNTIF(JK85:JK92,"о")</f>
        <v>0</v>
      </c>
      <c r="JL93" s="6">
        <f t="shared" ref="JL93" si="3092">COUNTIF(JL85:JL92,"п")</f>
        <v>0</v>
      </c>
      <c r="JM93" s="6">
        <f t="shared" ref="JM93" si="3093">COUNTIF(JM85:JM92,"з")</f>
        <v>0</v>
      </c>
      <c r="JN93" s="6">
        <f t="shared" ref="JN93" si="3094">COUNTIF(JN85:JN92,"о")</f>
        <v>0</v>
      </c>
      <c r="JO93" s="6">
        <f t="shared" ref="JO93" si="3095">COUNTIF(JO85:JO92,"п")</f>
        <v>0</v>
      </c>
      <c r="JP93" s="6">
        <f t="shared" ref="JP93" si="3096">COUNTIF(JP85:JP92,"з")</f>
        <v>0</v>
      </c>
      <c r="JQ93" s="6">
        <f t="shared" ref="JQ93" si="3097">COUNTIF(JQ85:JQ92,"о")</f>
        <v>0</v>
      </c>
      <c r="JR93" s="6">
        <f t="shared" ref="JR93" si="3098">COUNTIF(JR85:JR92,"п")</f>
        <v>0</v>
      </c>
      <c r="JS93" s="6">
        <f t="shared" ref="JS93" si="3099">COUNTIF(JS85:JS92,"з")</f>
        <v>0</v>
      </c>
      <c r="JT93" s="6">
        <f t="shared" ref="JT93" si="3100">COUNTIF(JT85:JT92,"о")</f>
        <v>0</v>
      </c>
      <c r="JU93" s="6">
        <f t="shared" ref="JU93" si="3101">COUNTIF(JU85:JU92,"п")</f>
        <v>0</v>
      </c>
      <c r="JV93" s="6">
        <f t="shared" ref="JV93" si="3102">COUNTIF(JV85:JV92,"з")</f>
        <v>0</v>
      </c>
      <c r="JW93" s="6">
        <f t="shared" ref="JW93" si="3103">COUNTIF(JW85:JW92,"о")</f>
        <v>0</v>
      </c>
      <c r="JX93" s="6">
        <f t="shared" ref="JX93" si="3104">COUNTIF(JX85:JX92,"п")</f>
        <v>0</v>
      </c>
      <c r="JY93" s="6">
        <f t="shared" ref="JY93" si="3105">COUNTIF(JY85:JY92,"з")</f>
        <v>0</v>
      </c>
      <c r="JZ93" s="6">
        <f t="shared" ref="JZ93" si="3106">COUNTIF(JZ85:JZ92,"о")</f>
        <v>0</v>
      </c>
      <c r="KA93" s="6">
        <f t="shared" ref="KA93" si="3107">COUNTIF(KA85:KA92,"п")</f>
        <v>0</v>
      </c>
      <c r="KB93" s="6">
        <f t="shared" ref="KB93" si="3108">COUNTIF(KB85:KB92,"з")</f>
        <v>0</v>
      </c>
      <c r="KC93" s="6">
        <f t="shared" ref="KC93" si="3109">COUNTIF(KC85:KC92,"о")</f>
        <v>0</v>
      </c>
      <c r="KD93" s="6">
        <f t="shared" ref="KD93" si="3110">COUNTIF(KD85:KD92,"п")</f>
        <v>0</v>
      </c>
      <c r="KE93" s="6">
        <f t="shared" ref="KE93" si="3111">COUNTIF(KE85:KE92,"з")</f>
        <v>0</v>
      </c>
      <c r="KF93" s="6">
        <f t="shared" ref="KF93" si="3112">COUNTIF(KF85:KF92,"о")</f>
        <v>0</v>
      </c>
      <c r="KG93" s="6">
        <f t="shared" ref="KG93" si="3113">COUNTIF(KG85:KG92,"п")</f>
        <v>0</v>
      </c>
      <c r="KH93" s="6">
        <f t="shared" ref="KH93" si="3114">COUNTIF(KH85:KH92,"з")</f>
        <v>0</v>
      </c>
      <c r="KI93" s="6">
        <f t="shared" ref="KI93" si="3115">COUNTIF(KI85:KI92,"о")</f>
        <v>0</v>
      </c>
      <c r="KJ93" s="6">
        <f t="shared" ref="KJ93" si="3116">COUNTIF(KJ85:KJ92,"п")</f>
        <v>0</v>
      </c>
      <c r="KK93" s="6">
        <f t="shared" ref="KK93" si="3117">COUNTIF(KK85:KK92,"з")</f>
        <v>0</v>
      </c>
      <c r="KL93" s="6">
        <f t="shared" ref="KL93" si="3118">COUNTIF(KL85:KL92,"о")</f>
        <v>0</v>
      </c>
      <c r="KM93" s="6">
        <f t="shared" ref="KM93" si="3119">COUNTIF(KM85:KM92,"п")</f>
        <v>0</v>
      </c>
      <c r="KN93" s="6">
        <f t="shared" ref="KN93" si="3120">COUNTIF(KN85:KN92,"з")</f>
        <v>0</v>
      </c>
      <c r="KO93" s="6">
        <f t="shared" ref="KO93" si="3121">COUNTIF(KO85:KO92,"о")</f>
        <v>0</v>
      </c>
      <c r="KP93" s="6">
        <f t="shared" ref="KP93" si="3122">COUNTIF(KP85:KP92,"п")</f>
        <v>0</v>
      </c>
      <c r="KQ93" s="6">
        <f t="shared" ref="KQ93" si="3123">COUNTIF(KQ85:KQ92,"з")</f>
        <v>0</v>
      </c>
      <c r="KR93" s="6">
        <f t="shared" ref="KR93" si="3124">COUNTIF(KR85:KR92,"о")</f>
        <v>0</v>
      </c>
      <c r="KS93" s="6">
        <f t="shared" ref="KS93" si="3125">COUNTIF(KS85:KS92,"п")</f>
        <v>0</v>
      </c>
      <c r="KT93" s="6">
        <f t="shared" ref="KT93" si="3126">COUNTIF(KT85:KT92,"з")</f>
        <v>0</v>
      </c>
      <c r="KU93" s="6">
        <f t="shared" ref="KU93" si="3127">COUNTIF(KU85:KU92,"о")</f>
        <v>0</v>
      </c>
      <c r="KV93" s="6">
        <f t="shared" ref="KV93" si="3128">COUNTIF(KV85:KV92,"п")</f>
        <v>0</v>
      </c>
      <c r="KW93" s="6">
        <f t="shared" ref="KW93" si="3129">COUNTIF(KW85:KW92,"з")</f>
        <v>0</v>
      </c>
      <c r="KX93" s="6">
        <f t="shared" ref="KX93" si="3130">COUNTIF(KX85:KX92,"о")</f>
        <v>0</v>
      </c>
      <c r="KY93" s="6">
        <f t="shared" ref="KY93" si="3131">COUNTIF(KY85:KY92,"п")</f>
        <v>0</v>
      </c>
      <c r="KZ93" s="6">
        <f t="shared" ref="KZ93" si="3132">COUNTIF(KZ85:KZ92,"з")</f>
        <v>0</v>
      </c>
      <c r="LA93" s="6">
        <f t="shared" ref="LA93" si="3133">COUNTIF(LA85:LA92,"о")</f>
        <v>0</v>
      </c>
      <c r="LB93" s="6">
        <f t="shared" ref="LB93" si="3134">COUNTIF(LB85:LB92,"п")</f>
        <v>0</v>
      </c>
      <c r="LC93" s="6">
        <f t="shared" ref="LC93" si="3135">COUNTIF(LC85:LC92,"з")</f>
        <v>0</v>
      </c>
      <c r="LD93" s="6">
        <f t="shared" ref="LD93" si="3136">COUNTIF(LD85:LD92,"о")</f>
        <v>0</v>
      </c>
      <c r="LE93" s="6">
        <f t="shared" ref="LE93" si="3137">COUNTIF(LE85:LE92,"п")</f>
        <v>0</v>
      </c>
      <c r="LF93" s="6">
        <f t="shared" ref="LF93" si="3138">COUNTIF(LF85:LF92,"з")</f>
        <v>0</v>
      </c>
      <c r="LG93" s="6">
        <f t="shared" ref="LG93" si="3139">COUNTIF(LG85:LG92,"о")</f>
        <v>0</v>
      </c>
      <c r="LH93" s="6">
        <f t="shared" ref="LH93" si="3140">COUNTIF(LH85:LH92,"п")</f>
        <v>0</v>
      </c>
      <c r="LI93" s="6">
        <f t="shared" ref="LI93" si="3141">COUNTIF(LI85:LI92,"з")</f>
        <v>0</v>
      </c>
      <c r="LJ93" s="6">
        <f t="shared" ref="LJ93" si="3142">COUNTIF(LJ85:LJ92,"о")</f>
        <v>0</v>
      </c>
      <c r="LK93" s="6">
        <f t="shared" ref="LK93" si="3143">COUNTIF(LK85:LK92,"п")</f>
        <v>0</v>
      </c>
      <c r="LL93" s="6">
        <f t="shared" ref="LL93" si="3144">COUNTIF(LL85:LL92,"з")</f>
        <v>0</v>
      </c>
      <c r="LM93" s="6">
        <f t="shared" ref="LM93" si="3145">COUNTIF(LM85:LM92,"о")</f>
        <v>0</v>
      </c>
      <c r="LN93" s="6">
        <f t="shared" ref="LN93" si="3146">COUNTIF(LN85:LN92,"п")</f>
        <v>0</v>
      </c>
      <c r="LO93" s="6">
        <f t="shared" ref="LO93" si="3147">COUNTIF(LO85:LO92,"з")</f>
        <v>0</v>
      </c>
      <c r="LP93" s="6">
        <f t="shared" ref="LP93" si="3148">COUNTIF(LP85:LP92,"о")</f>
        <v>0</v>
      </c>
      <c r="LQ93" s="6">
        <f t="shared" ref="LQ93" si="3149">COUNTIF(LQ85:LQ92,"п")</f>
        <v>0</v>
      </c>
      <c r="LR93" s="6">
        <f t="shared" ref="LR93" si="3150">COUNTIF(LR85:LR92,"з")</f>
        <v>0</v>
      </c>
      <c r="LS93" s="6">
        <f t="shared" ref="LS93" si="3151">COUNTIF(LS85:LS92,"о")</f>
        <v>0</v>
      </c>
      <c r="LT93" s="6">
        <f t="shared" ref="LT93" si="3152">COUNTIF(LT85:LT92,"п")</f>
        <v>0</v>
      </c>
      <c r="LU93" s="6">
        <f t="shared" ref="LU93" si="3153">COUNTIF(LU85:LU92,"з")</f>
        <v>0</v>
      </c>
      <c r="LV93" s="6">
        <f t="shared" ref="LV93" si="3154">COUNTIF(LV85:LV92,"о")</f>
        <v>0</v>
      </c>
      <c r="LW93" s="6">
        <f t="shared" ref="LW93" si="3155">COUNTIF(LW85:LW92,"п")</f>
        <v>0</v>
      </c>
      <c r="LX93" s="6">
        <f t="shared" ref="LX93" si="3156">COUNTIF(LX85:LX92,"з")</f>
        <v>0</v>
      </c>
      <c r="LY93" s="6">
        <f t="shared" ref="LY93" si="3157">COUNTIF(LY85:LY92,"о")</f>
        <v>0</v>
      </c>
      <c r="LZ93" s="6">
        <f t="shared" ref="LZ93" si="3158">COUNTIF(LZ85:LZ92,"п")</f>
        <v>0</v>
      </c>
      <c r="MA93" s="6">
        <f t="shared" ref="MA93" si="3159">COUNTIF(MA85:MA92,"з")</f>
        <v>0</v>
      </c>
      <c r="MB93" s="6">
        <f t="shared" ref="MB93" si="3160">COUNTIF(MB85:MB92,"о")</f>
        <v>0</v>
      </c>
      <c r="MC93" s="6">
        <f t="shared" ref="MC93" si="3161">COUNTIF(MC85:MC92,"п")</f>
        <v>0</v>
      </c>
      <c r="MD93" s="6">
        <f t="shared" ref="MD93" si="3162">COUNTIF(MD85:MD92,"з")</f>
        <v>0</v>
      </c>
      <c r="ME93" s="6">
        <f t="shared" ref="ME93" si="3163">COUNTIF(ME85:ME92,"о")</f>
        <v>0</v>
      </c>
      <c r="MF93" s="6">
        <f t="shared" ref="MF93" si="3164">COUNTIF(MF85:MF92,"п")</f>
        <v>0</v>
      </c>
      <c r="MG93" s="6">
        <f t="shared" ref="MG93" si="3165">COUNTIF(MG85:MG92,"з")</f>
        <v>0</v>
      </c>
      <c r="MH93" s="6">
        <f t="shared" ref="MH93" si="3166">COUNTIF(MH85:MH92,"о")</f>
        <v>0</v>
      </c>
      <c r="MI93" s="6">
        <f t="shared" ref="MI93" si="3167">COUNTIF(MI85:MI92,"п")</f>
        <v>0</v>
      </c>
      <c r="MJ93" s="6">
        <f t="shared" ref="MJ93" si="3168">COUNTIF(MJ85:MJ92,"з")</f>
        <v>0</v>
      </c>
      <c r="MK93" s="6">
        <f t="shared" ref="MK93" si="3169">COUNTIF(MK85:MK92,"о")</f>
        <v>0</v>
      </c>
      <c r="ML93" s="6">
        <f t="shared" ref="ML93" si="3170">COUNTIF(ML85:ML92,"п")</f>
        <v>0</v>
      </c>
      <c r="MM93" s="6">
        <f t="shared" ref="MM93" si="3171">COUNTIF(MM85:MM92,"з")</f>
        <v>0</v>
      </c>
      <c r="MN93" s="6">
        <f t="shared" ref="MN93" si="3172">COUNTIF(MN85:MN92,"о")</f>
        <v>0</v>
      </c>
      <c r="MO93" s="6">
        <f t="shared" ref="MO93" si="3173">COUNTIF(MO85:MO92,"п")</f>
        <v>0</v>
      </c>
      <c r="MP93" s="6">
        <f t="shared" ref="MP93" si="3174">COUNTIF(MP85:MP92,"з")</f>
        <v>0</v>
      </c>
      <c r="MQ93" s="6">
        <f t="shared" ref="MQ93" si="3175">COUNTIF(MQ85:MQ92,"о")</f>
        <v>0</v>
      </c>
      <c r="MR93" s="6">
        <f t="shared" ref="MR93" si="3176">COUNTIF(MR85:MR92,"п")</f>
        <v>0</v>
      </c>
      <c r="MS93" s="6">
        <f t="shared" ref="MS93" si="3177">COUNTIF(MS85:MS92,"з")</f>
        <v>0</v>
      </c>
      <c r="MT93" s="6">
        <f t="shared" ref="MT93" si="3178">COUNTIF(MT85:MT92,"о")</f>
        <v>0</v>
      </c>
      <c r="MU93" s="6">
        <f t="shared" ref="MU93" si="3179">COUNTIF(MU85:MU92,"п")</f>
        <v>0</v>
      </c>
      <c r="MV93" s="6">
        <f t="shared" ref="MV93" si="3180">COUNTIF(MV85:MV92,"з")</f>
        <v>0</v>
      </c>
      <c r="MW93" s="6">
        <f t="shared" ref="MW93" si="3181">COUNTIF(MW85:MW92,"о")</f>
        <v>0</v>
      </c>
      <c r="MX93" s="6">
        <f t="shared" ref="MX93" si="3182">COUNTIF(MX85:MX92,"п")</f>
        <v>0</v>
      </c>
      <c r="MY93" s="6">
        <f t="shared" ref="MY93" si="3183">COUNTIF(MY85:MY92,"з")</f>
        <v>0</v>
      </c>
      <c r="MZ93" s="6">
        <f t="shared" ref="MZ93" si="3184">COUNTIF(MZ85:MZ92,"о")</f>
        <v>0</v>
      </c>
      <c r="NA93" s="6">
        <f t="shared" ref="NA93" si="3185">COUNTIF(NA85:NA92,"п")</f>
        <v>0</v>
      </c>
      <c r="NB93" s="6">
        <f t="shared" ref="NB93" si="3186">COUNTIF(NB85:NB92,"з")</f>
        <v>0</v>
      </c>
      <c r="NC93" s="6">
        <f t="shared" ref="NC93" si="3187">COUNTIF(NC85:NC92,"о")</f>
        <v>0</v>
      </c>
      <c r="ND93" s="6">
        <f t="shared" ref="ND93" si="3188">COUNTIF(ND85:ND92,"п")</f>
        <v>0</v>
      </c>
      <c r="NE93" s="6">
        <f t="shared" ref="NE93" si="3189">COUNTIF(NE85:NE92,"з")</f>
        <v>0</v>
      </c>
      <c r="NF93" s="6">
        <f t="shared" ref="NF93" si="3190">COUNTIF(NF85:NF92,"о")</f>
        <v>0</v>
      </c>
      <c r="NG93" s="6">
        <f t="shared" ref="NG93" si="3191">COUNTIF(NG85:NG92,"п")</f>
        <v>0</v>
      </c>
      <c r="NH93" s="6">
        <f t="shared" ref="NH93" si="3192">COUNTIF(NH85:NH92,"з")</f>
        <v>0</v>
      </c>
      <c r="NI93" s="6">
        <f t="shared" ref="NI93" si="3193">COUNTIF(NI85:NI92,"о")</f>
        <v>0</v>
      </c>
      <c r="NJ93" s="6">
        <f t="shared" ref="NJ93" si="3194">COUNTIF(NJ85:NJ92,"п")</f>
        <v>0</v>
      </c>
      <c r="NK93" s="6">
        <f t="shared" ref="NK93" si="3195">COUNTIF(NK85:NK92,"з")</f>
        <v>0</v>
      </c>
      <c r="NL93" s="6">
        <f t="shared" ref="NL93" si="3196">COUNTIF(NL85:NL92,"о")</f>
        <v>0</v>
      </c>
      <c r="NM93" s="6">
        <f t="shared" ref="NM93" si="3197">COUNTIF(NM85:NM92,"п")</f>
        <v>0</v>
      </c>
      <c r="NN93" s="6">
        <f t="shared" ref="NN93" si="3198">COUNTIF(NN85:NN92,"з")</f>
        <v>0</v>
      </c>
      <c r="NO93" s="6">
        <f t="shared" ref="NO93" si="3199">COUNTIF(NO85:NO92,"о")</f>
        <v>0</v>
      </c>
      <c r="NP93" s="6">
        <f t="shared" ref="NP93" si="3200">COUNTIF(NP85:NP92,"п")</f>
        <v>0</v>
      </c>
      <c r="NQ93" s="6">
        <f t="shared" ref="NQ93" si="3201">COUNTIF(NQ85:NQ92,"з")</f>
        <v>0</v>
      </c>
      <c r="NR93" s="6">
        <f t="shared" ref="NR93" si="3202">COUNTIF(NR85:NR92,"о")</f>
        <v>0</v>
      </c>
      <c r="NS93" s="6">
        <f t="shared" ref="NS93" si="3203">COUNTIF(NS85:NS92,"п")</f>
        <v>0</v>
      </c>
      <c r="NT93" s="6">
        <f t="shared" ref="NT93" si="3204">COUNTIF(NT85:NT92,"з")</f>
        <v>0</v>
      </c>
      <c r="NU93" s="6">
        <f t="shared" ref="NU93" si="3205">COUNTIF(NU85:NU92,"о")</f>
        <v>0</v>
      </c>
      <c r="NV93" s="6">
        <f t="shared" ref="NV93" si="3206">COUNTIF(NV85:NV92,"п")</f>
        <v>0</v>
      </c>
      <c r="NW93" s="6">
        <f t="shared" ref="NW93" si="3207">COUNTIF(NW85:NW92,"з")</f>
        <v>0</v>
      </c>
      <c r="NX93" s="6">
        <f t="shared" ref="NX93" si="3208">COUNTIF(NX85:NX92,"о")</f>
        <v>0</v>
      </c>
      <c r="NY93" s="6">
        <f t="shared" ref="NY93" si="3209">COUNTIF(NY85:NY92,"п")</f>
        <v>0</v>
      </c>
      <c r="NZ93" s="6">
        <f t="shared" ref="NZ93" si="3210">COUNTIF(NZ85:NZ92,"з")</f>
        <v>0</v>
      </c>
      <c r="OA93" s="6">
        <f t="shared" ref="OA93" si="3211">COUNTIF(OA85:OA92,"о")</f>
        <v>0</v>
      </c>
      <c r="OB93" s="6">
        <f t="shared" ref="OB93" si="3212">COUNTIF(OB85:OB92,"п")</f>
        <v>0</v>
      </c>
      <c r="OC93" s="6">
        <f t="shared" ref="OC93" si="3213">COUNTIF(OC85:OC92,"з")</f>
        <v>0</v>
      </c>
      <c r="OD93" s="6">
        <f t="shared" ref="OD93" si="3214">COUNTIF(OD85:OD92,"о")</f>
        <v>0</v>
      </c>
      <c r="OE93" s="6">
        <f t="shared" ref="OE93" si="3215">COUNTIF(OE85:OE92,"п")</f>
        <v>0</v>
      </c>
      <c r="OF93" s="6">
        <f t="shared" ref="OF93" si="3216">COUNTIF(OF85:OF92,"з")</f>
        <v>0</v>
      </c>
      <c r="OG93" s="6">
        <f t="shared" ref="OG93" si="3217">COUNTIF(OG85:OG92,"о")</f>
        <v>0</v>
      </c>
      <c r="OH93" s="6">
        <f t="shared" ref="OH93" si="3218">COUNTIF(OH85:OH92,"п")</f>
        <v>0</v>
      </c>
      <c r="OI93" s="6">
        <f t="shared" ref="OI93" si="3219">COUNTIF(OI85:OI92,"з")</f>
        <v>0</v>
      </c>
      <c r="OJ93" s="6">
        <f t="shared" ref="OJ93" si="3220">COUNTIF(OJ85:OJ92,"о")</f>
        <v>0</v>
      </c>
      <c r="OK93" s="6">
        <f t="shared" ref="OK93" si="3221">COUNTIF(OK85:OK92,"п")</f>
        <v>0</v>
      </c>
      <c r="OL93" s="6">
        <f t="shared" ref="OL93" si="3222">COUNTIF(OL85:OL92,"з")</f>
        <v>0</v>
      </c>
      <c r="OM93" s="6">
        <f t="shared" ref="OM93" si="3223">COUNTIF(OM85:OM92,"о")</f>
        <v>0</v>
      </c>
      <c r="ON93" s="6">
        <f t="shared" ref="ON93" si="3224">COUNTIF(ON85:ON92,"п")</f>
        <v>0</v>
      </c>
      <c r="OO93" s="6">
        <f t="shared" ref="OO93" si="3225">COUNTIF(OO85:OO92,"з")</f>
        <v>0</v>
      </c>
      <c r="OP93" s="6">
        <f t="shared" ref="OP93" si="3226">COUNTIF(OP85:OP92,"о")</f>
        <v>0</v>
      </c>
      <c r="OQ93" s="6">
        <f t="shared" ref="OQ93" si="3227">COUNTIF(OQ85:OQ92,"п")</f>
        <v>0</v>
      </c>
      <c r="OR93" s="6">
        <f t="shared" ref="OR93" si="3228">COUNTIF(OR85:OR92,"з")</f>
        <v>0</v>
      </c>
      <c r="OS93" s="6">
        <f t="shared" ref="OS93" si="3229">COUNTIF(OS85:OS92,"о")</f>
        <v>0</v>
      </c>
      <c r="OT93" s="6">
        <f t="shared" ref="OT93" si="3230">COUNTIF(OT85:OT92,"п")</f>
        <v>0</v>
      </c>
      <c r="OU93" s="6">
        <f t="shared" ref="OU93" si="3231">COUNTIF(OU85:OU92,"з")</f>
        <v>0</v>
      </c>
      <c r="OV93" s="6">
        <f t="shared" ref="OV93" si="3232">COUNTIF(OV85:OV92,"о")</f>
        <v>0</v>
      </c>
      <c r="OW93" s="6">
        <f t="shared" ref="OW93" si="3233">COUNTIF(OW85:OW92,"п")</f>
        <v>0</v>
      </c>
      <c r="OX93" s="6">
        <f t="shared" ref="OX93" si="3234">COUNTIF(OX85:OX92,"з")</f>
        <v>0</v>
      </c>
      <c r="OY93" s="6">
        <f t="shared" ref="OY93" si="3235">COUNTIF(OY85:OY92,"о")</f>
        <v>0</v>
      </c>
      <c r="OZ93" s="6">
        <f t="shared" ref="OZ93" si="3236">COUNTIF(OZ85:OZ92,"п")</f>
        <v>0</v>
      </c>
      <c r="PA93" s="6">
        <f t="shared" ref="PA93" si="3237">COUNTIF(PA85:PA92,"з")</f>
        <v>0</v>
      </c>
      <c r="PB93" s="6">
        <f t="shared" ref="PB93" si="3238">COUNTIF(PB85:PB92,"о")</f>
        <v>0</v>
      </c>
      <c r="PC93" s="6">
        <f t="shared" ref="PC93" si="3239">COUNTIF(PC85:PC92,"п")</f>
        <v>0</v>
      </c>
      <c r="PD93" s="6">
        <f t="shared" ref="PD93" si="3240">COUNTIF(PD85:PD92,"з")</f>
        <v>0</v>
      </c>
      <c r="PE93" s="6">
        <f t="shared" ref="PE93" si="3241">COUNTIF(PE85:PE92,"о")</f>
        <v>0</v>
      </c>
      <c r="PF93" s="6">
        <f t="shared" ref="PF93" si="3242">COUNTIF(PF85:PF92,"п")</f>
        <v>0</v>
      </c>
      <c r="PG93" s="6">
        <f t="shared" ref="PG93" si="3243">COUNTIF(PG85:PG92,"з")</f>
        <v>0</v>
      </c>
      <c r="PH93" s="6">
        <f t="shared" ref="PH93" si="3244">COUNTIF(PH85:PH92,"о")</f>
        <v>0</v>
      </c>
      <c r="PI93" s="6">
        <f t="shared" ref="PI93" si="3245">COUNTIF(PI85:PI92,"п")</f>
        <v>0</v>
      </c>
      <c r="PJ93" s="6">
        <f t="shared" ref="PJ93" si="3246">COUNTIF(PJ85:PJ92,"з")</f>
        <v>0</v>
      </c>
      <c r="PK93" s="6">
        <f t="shared" ref="PK93" si="3247">COUNTIF(PK85:PK92,"о")</f>
        <v>0</v>
      </c>
      <c r="PL93" s="6">
        <f t="shared" ref="PL93" si="3248">COUNTIF(PL85:PL92,"п")</f>
        <v>0</v>
      </c>
      <c r="PM93" s="6">
        <f t="shared" ref="PM93" si="3249">COUNTIF(PM85:PM92,"з")</f>
        <v>0</v>
      </c>
      <c r="PN93" s="6">
        <f t="shared" ref="PN93" si="3250">COUNTIF(PN85:PN92,"о")</f>
        <v>0</v>
      </c>
      <c r="PO93" s="6">
        <f t="shared" ref="PO93" si="3251">COUNTIF(PO85:PO92,"п")</f>
        <v>0</v>
      </c>
      <c r="PP93" s="6">
        <f t="shared" ref="PP93" si="3252">COUNTIF(PP85:PP92,"з")</f>
        <v>0</v>
      </c>
      <c r="PQ93" s="6">
        <f t="shared" ref="PQ93" si="3253">COUNTIF(PQ85:PQ92,"о")</f>
        <v>0</v>
      </c>
      <c r="PR93" s="6">
        <f t="shared" ref="PR93" si="3254">COUNTIF(PR85:PR92,"п")</f>
        <v>0</v>
      </c>
      <c r="PS93" s="6">
        <f t="shared" ref="PS93" si="3255">COUNTIF(PS85:PS92,"з")</f>
        <v>0</v>
      </c>
      <c r="PT93" s="6">
        <f t="shared" ref="PT93" si="3256">COUNTIF(PT85:PT92,"о")</f>
        <v>0</v>
      </c>
      <c r="PU93" s="6">
        <f t="shared" ref="PU93" si="3257">COUNTIF(PU85:PU92,"п")</f>
        <v>0</v>
      </c>
      <c r="PV93" s="6">
        <f t="shared" ref="PV93" si="3258">COUNTIF(PV85:PV92,"з")</f>
        <v>0</v>
      </c>
      <c r="PW93" s="6">
        <f t="shared" ref="PW93" si="3259">COUNTIF(PW85:PW92,"о")</f>
        <v>0</v>
      </c>
      <c r="PX93" s="6">
        <f t="shared" ref="PX93" si="3260">COUNTIF(PX85:PX92,"п")</f>
        <v>0</v>
      </c>
      <c r="PY93" s="6">
        <f t="shared" ref="PY93" si="3261">COUNTIF(PY85:PY92,"з")</f>
        <v>0</v>
      </c>
      <c r="PZ93" s="6">
        <f t="shared" ref="PZ93" si="3262">COUNTIF(PZ85:PZ92,"о")</f>
        <v>0</v>
      </c>
      <c r="QA93" s="6">
        <f t="shared" ref="QA93" si="3263">COUNTIF(QA85:QA92,"п")</f>
        <v>0</v>
      </c>
      <c r="QB93" s="6">
        <f t="shared" ref="QB93" si="3264">COUNTIF(QB85:QB92,"з")</f>
        <v>0</v>
      </c>
      <c r="QC93" s="6">
        <f t="shared" ref="QC93" si="3265">COUNTIF(QC85:QC92,"о")</f>
        <v>0</v>
      </c>
      <c r="QD93" s="6">
        <f t="shared" ref="QD93" si="3266">COUNTIF(QD85:QD92,"п")</f>
        <v>0</v>
      </c>
      <c r="QE93" s="6">
        <f t="shared" ref="QE93" si="3267">COUNTIF(QE85:QE92,"з")</f>
        <v>0</v>
      </c>
      <c r="QF93" s="6">
        <f t="shared" ref="QF93" si="3268">COUNTIF(QF85:QF92,"о")</f>
        <v>0</v>
      </c>
      <c r="QG93" s="6">
        <f t="shared" ref="QG93" si="3269">COUNTIF(QG85:QG92,"п")</f>
        <v>0</v>
      </c>
      <c r="QH93" s="6">
        <f t="shared" ref="QH93" si="3270">COUNTIF(QH85:QH92,"з")</f>
        <v>0</v>
      </c>
      <c r="QI93" s="6">
        <f t="shared" ref="QI93" si="3271">COUNTIF(QI85:QI92,"о")</f>
        <v>0</v>
      </c>
      <c r="QJ93" s="6">
        <f t="shared" ref="QJ93" si="3272">COUNTIF(QJ85:QJ92,"п")</f>
        <v>0</v>
      </c>
      <c r="QK93" s="6">
        <f t="shared" ref="QK93" si="3273">COUNTIF(QK85:QK92,"з")</f>
        <v>0</v>
      </c>
      <c r="QL93" s="6">
        <f t="shared" ref="QL93" si="3274">COUNTIF(QL85:QL92,"о")</f>
        <v>0</v>
      </c>
      <c r="QM93" s="6">
        <f t="shared" ref="QM93" si="3275">COUNTIF(QM85:QM92,"п")</f>
        <v>0</v>
      </c>
      <c r="QN93" s="6">
        <f t="shared" ref="QN93" si="3276">COUNTIF(QN85:QN92,"з")</f>
        <v>0</v>
      </c>
      <c r="QO93" s="6">
        <f t="shared" ref="QO93" si="3277">COUNTIF(QO85:QO92,"о")</f>
        <v>0</v>
      </c>
      <c r="QP93" s="6">
        <f t="shared" ref="QP93" si="3278">COUNTIF(QP85:QP92,"п")</f>
        <v>0</v>
      </c>
      <c r="QQ93" s="6">
        <f t="shared" ref="QQ93" si="3279">COUNTIF(QQ85:QQ92,"з")</f>
        <v>0</v>
      </c>
      <c r="QR93" s="6">
        <f t="shared" ref="QR93" si="3280">COUNTIF(QR85:QR92,"о")</f>
        <v>0</v>
      </c>
      <c r="QS93" s="6">
        <f t="shared" ref="QS93" si="3281">COUNTIF(QS85:QS92,"п")</f>
        <v>0</v>
      </c>
      <c r="QT93" s="6">
        <f t="shared" ref="QT93" si="3282">COUNTIF(QT85:QT92,"з")</f>
        <v>0</v>
      </c>
      <c r="QU93" s="6">
        <f t="shared" ref="QU93" si="3283">COUNTIF(QU85:QU92,"о")</f>
        <v>0</v>
      </c>
      <c r="QV93" s="6">
        <f t="shared" ref="QV93" si="3284">COUNTIF(QV85:QV92,"п")</f>
        <v>0</v>
      </c>
      <c r="QW93" s="6">
        <f t="shared" ref="QW93" si="3285">COUNTIF(QW85:QW92,"з")</f>
        <v>0</v>
      </c>
      <c r="QX93" s="6">
        <f t="shared" ref="QX93" si="3286">COUNTIF(QX85:QX92,"о")</f>
        <v>0</v>
      </c>
      <c r="QY93" s="6">
        <f t="shared" ref="QY93" si="3287">COUNTIF(QY85:QY92,"п")</f>
        <v>0</v>
      </c>
      <c r="QZ93" s="6">
        <f t="shared" ref="QZ93" si="3288">COUNTIF(QZ85:QZ92,"з")</f>
        <v>0</v>
      </c>
      <c r="RA93" s="6">
        <f t="shared" ref="RA93" si="3289">COUNTIF(RA85:RA92,"о")</f>
        <v>0</v>
      </c>
      <c r="RB93" s="6">
        <f t="shared" ref="RB93" si="3290">COUNTIF(RB85:RB92,"п")</f>
        <v>0</v>
      </c>
      <c r="RC93" s="6">
        <f t="shared" ref="RC93" si="3291">COUNTIF(RC85:RC92,"з")</f>
        <v>0</v>
      </c>
      <c r="RD93" s="6">
        <f t="shared" ref="RD93" si="3292">COUNTIF(RD85:RD92,"о")</f>
        <v>0</v>
      </c>
      <c r="RE93" s="6">
        <f>COUNTIF(RE85:RE92,"з")</f>
        <v>0</v>
      </c>
    </row>
    <row r="94" spans="1:473">
      <c r="A94" s="10"/>
      <c r="B94" s="10"/>
    </row>
    <row r="95" spans="1:473">
      <c r="A95" s="15" t="s">
        <v>80</v>
      </c>
      <c r="B95" s="14"/>
      <c r="C95" s="15" t="s">
        <v>1</v>
      </c>
      <c r="D95" s="13"/>
      <c r="E95" s="14"/>
      <c r="F95" s="15" t="s">
        <v>2</v>
      </c>
      <c r="G95" s="13"/>
      <c r="H95" s="14"/>
      <c r="I95" s="15" t="s">
        <v>3</v>
      </c>
      <c r="J95" s="13"/>
      <c r="K95" s="14"/>
      <c r="L95" s="15" t="s">
        <v>4</v>
      </c>
      <c r="M95" s="13"/>
      <c r="N95" s="14"/>
      <c r="O95" s="15" t="s">
        <v>5</v>
      </c>
      <c r="P95" s="13"/>
      <c r="Q95" s="14"/>
      <c r="R95" s="15" t="s">
        <v>1</v>
      </c>
      <c r="S95" s="13"/>
      <c r="T95" s="14"/>
      <c r="U95" s="15" t="s">
        <v>2</v>
      </c>
      <c r="V95" s="13"/>
      <c r="W95" s="14"/>
      <c r="X95" s="15" t="s">
        <v>3</v>
      </c>
      <c r="Y95" s="13"/>
      <c r="Z95" s="14"/>
      <c r="AA95" s="15" t="s">
        <v>4</v>
      </c>
      <c r="AB95" s="13"/>
      <c r="AC95" s="14"/>
      <c r="AD95" s="15" t="s">
        <v>5</v>
      </c>
      <c r="AE95" s="13"/>
      <c r="AF95" s="14"/>
      <c r="AG95" s="15" t="s">
        <v>99</v>
      </c>
      <c r="AH95" s="13"/>
      <c r="AI95" s="14"/>
      <c r="AJ95" s="15" t="s">
        <v>100</v>
      </c>
      <c r="AK95" s="13"/>
      <c r="AL95" s="14"/>
      <c r="AM95" s="15" t="s">
        <v>1</v>
      </c>
      <c r="AN95" s="13"/>
      <c r="AO95" s="14"/>
      <c r="AP95" s="15" t="s">
        <v>2</v>
      </c>
      <c r="AQ95" s="13"/>
      <c r="AR95" s="14"/>
      <c r="AS95" s="15" t="s">
        <v>3</v>
      </c>
      <c r="AT95" s="13"/>
      <c r="AU95" s="14"/>
      <c r="AV95" s="15" t="s">
        <v>4</v>
      </c>
      <c r="AW95" s="13"/>
      <c r="AX95" s="14"/>
      <c r="AY95" s="15" t="s">
        <v>5</v>
      </c>
      <c r="AZ95" s="13"/>
      <c r="BA95" s="14"/>
      <c r="BB95" s="15" t="s">
        <v>99</v>
      </c>
      <c r="BC95" s="13"/>
      <c r="BD95" s="14"/>
      <c r="BE95" s="15" t="s">
        <v>100</v>
      </c>
      <c r="BF95" s="13"/>
      <c r="BG95" s="14"/>
      <c r="BH95" s="15" t="s">
        <v>1</v>
      </c>
      <c r="BI95" s="13"/>
      <c r="BJ95" s="14"/>
      <c r="BK95" s="15" t="s">
        <v>2</v>
      </c>
      <c r="BL95" s="13"/>
      <c r="BM95" s="14"/>
      <c r="BN95" s="15" t="s">
        <v>3</v>
      </c>
      <c r="BO95" s="13"/>
      <c r="BP95" s="14"/>
      <c r="BQ95" s="15" t="s">
        <v>4</v>
      </c>
      <c r="BR95" s="13"/>
      <c r="BS95" s="14"/>
      <c r="BT95" s="15" t="s">
        <v>5</v>
      </c>
      <c r="BU95" s="13"/>
      <c r="BV95" s="14"/>
      <c r="BW95" s="15" t="s">
        <v>99</v>
      </c>
      <c r="BX95" s="13"/>
      <c r="BY95" s="14"/>
      <c r="BZ95" s="15" t="s">
        <v>100</v>
      </c>
      <c r="CA95" s="13"/>
      <c r="CB95" s="14"/>
      <c r="CC95" s="15" t="s">
        <v>1</v>
      </c>
      <c r="CD95" s="13"/>
      <c r="CE95" s="14"/>
      <c r="CF95" s="15" t="s">
        <v>2</v>
      </c>
      <c r="CG95" s="13"/>
      <c r="CH95" s="14"/>
      <c r="CI95" s="15" t="s">
        <v>3</v>
      </c>
      <c r="CJ95" s="13"/>
      <c r="CK95" s="14"/>
      <c r="CL95" s="15" t="s">
        <v>4</v>
      </c>
      <c r="CM95" s="13"/>
      <c r="CN95" s="14"/>
      <c r="CO95" s="15" t="s">
        <v>5</v>
      </c>
      <c r="CP95" s="13"/>
      <c r="CQ95" s="14"/>
      <c r="CR95" s="15" t="s">
        <v>99</v>
      </c>
      <c r="CS95" s="13"/>
      <c r="CT95" s="14"/>
      <c r="CU95" s="15" t="s">
        <v>100</v>
      </c>
      <c r="CV95" s="13"/>
      <c r="CW95" s="14"/>
      <c r="CX95" s="15" t="s">
        <v>1</v>
      </c>
      <c r="CY95" s="13"/>
      <c r="CZ95" s="14"/>
      <c r="DA95" s="15" t="s">
        <v>2</v>
      </c>
      <c r="DB95" s="13"/>
      <c r="DC95" s="14"/>
      <c r="DD95" s="15" t="s">
        <v>3</v>
      </c>
      <c r="DE95" s="13"/>
      <c r="DF95" s="14"/>
      <c r="DG95" s="15" t="s">
        <v>4</v>
      </c>
      <c r="DH95" s="13"/>
      <c r="DI95" s="14"/>
      <c r="DJ95" s="15" t="s">
        <v>5</v>
      </c>
      <c r="DK95" s="13"/>
      <c r="DL95" s="14"/>
      <c r="DM95" s="15" t="s">
        <v>99</v>
      </c>
      <c r="DN95" s="13"/>
      <c r="DO95" s="14"/>
      <c r="DP95" s="15" t="s">
        <v>100</v>
      </c>
      <c r="DQ95" s="13"/>
      <c r="DR95" s="14"/>
      <c r="DS95" s="15" t="s">
        <v>1</v>
      </c>
      <c r="DT95" s="13"/>
      <c r="DU95" s="14"/>
      <c r="DV95" s="15" t="s">
        <v>2</v>
      </c>
      <c r="DW95" s="13"/>
      <c r="DX95" s="14"/>
      <c r="DY95" s="15" t="s">
        <v>3</v>
      </c>
      <c r="DZ95" s="13"/>
      <c r="EA95" s="14"/>
      <c r="EB95" s="15" t="s">
        <v>4</v>
      </c>
      <c r="EC95" s="13"/>
      <c r="ED95" s="14"/>
      <c r="EE95" s="15" t="s">
        <v>5</v>
      </c>
      <c r="EF95" s="13"/>
      <c r="EG95" s="14"/>
      <c r="EH95" s="15" t="s">
        <v>99</v>
      </c>
      <c r="EI95" s="13"/>
      <c r="EJ95" s="14"/>
      <c r="EK95" s="15" t="s">
        <v>100</v>
      </c>
      <c r="EL95" s="13"/>
      <c r="EM95" s="14"/>
      <c r="EN95" s="15" t="s">
        <v>1</v>
      </c>
      <c r="EO95" s="13"/>
      <c r="EP95" s="14"/>
      <c r="EQ95" s="15" t="s">
        <v>2</v>
      </c>
      <c r="ER95" s="13"/>
      <c r="ES95" s="14"/>
      <c r="ET95" s="15" t="s">
        <v>3</v>
      </c>
      <c r="EU95" s="13"/>
      <c r="EV95" s="14"/>
      <c r="EW95" s="15" t="s">
        <v>4</v>
      </c>
      <c r="EX95" s="13"/>
      <c r="EY95" s="14"/>
      <c r="EZ95" s="15" t="s">
        <v>5</v>
      </c>
      <c r="FA95" s="13"/>
      <c r="FB95" s="14"/>
      <c r="FC95" s="15" t="s">
        <v>99</v>
      </c>
      <c r="FD95" s="13"/>
      <c r="FE95" s="14"/>
      <c r="FF95" s="15" t="s">
        <v>100</v>
      </c>
      <c r="FG95" s="13"/>
      <c r="FH95" s="14"/>
      <c r="FI95" s="15" t="s">
        <v>1</v>
      </c>
      <c r="FJ95" s="13"/>
      <c r="FK95" s="14"/>
      <c r="FL95" s="15" t="s">
        <v>2</v>
      </c>
      <c r="FM95" s="13"/>
      <c r="FN95" s="14"/>
      <c r="FO95" s="15" t="s">
        <v>3</v>
      </c>
      <c r="FP95" s="13"/>
      <c r="FQ95" s="14"/>
      <c r="FR95" s="15" t="s">
        <v>4</v>
      </c>
      <c r="FS95" s="13"/>
      <c r="FT95" s="14"/>
      <c r="FU95" s="15" t="s">
        <v>5</v>
      </c>
      <c r="FV95" s="13"/>
      <c r="FW95" s="14"/>
      <c r="FX95" s="15" t="s">
        <v>99</v>
      </c>
      <c r="FY95" s="13"/>
      <c r="FZ95" s="14"/>
      <c r="GA95" s="15" t="s">
        <v>100</v>
      </c>
      <c r="GB95" s="13"/>
      <c r="GC95" s="14"/>
      <c r="GD95" s="15" t="s">
        <v>1</v>
      </c>
      <c r="GE95" s="13"/>
      <c r="GF95" s="14"/>
      <c r="GG95" s="15" t="s">
        <v>2</v>
      </c>
      <c r="GH95" s="13"/>
      <c r="GI95" s="14"/>
      <c r="GJ95" s="15" t="s">
        <v>3</v>
      </c>
      <c r="GK95" s="13"/>
      <c r="GL95" s="14"/>
      <c r="GM95" s="15" t="s">
        <v>4</v>
      </c>
      <c r="GN95" s="13"/>
      <c r="GO95" s="14"/>
      <c r="GP95" s="15" t="s">
        <v>5</v>
      </c>
      <c r="GQ95" s="13"/>
      <c r="GR95" s="14"/>
      <c r="GS95" s="15" t="s">
        <v>99</v>
      </c>
      <c r="GT95" s="13"/>
      <c r="GU95" s="14"/>
      <c r="GV95" s="15" t="s">
        <v>100</v>
      </c>
      <c r="GW95" s="13"/>
      <c r="GX95" s="14"/>
      <c r="GY95" s="15" t="s">
        <v>1</v>
      </c>
      <c r="GZ95" s="13"/>
      <c r="HA95" s="14"/>
      <c r="HB95" s="15" t="s">
        <v>2</v>
      </c>
      <c r="HC95" s="13"/>
      <c r="HD95" s="14"/>
      <c r="HE95" s="15" t="s">
        <v>3</v>
      </c>
      <c r="HF95" s="13"/>
      <c r="HG95" s="14"/>
      <c r="HH95" s="15" t="s">
        <v>4</v>
      </c>
      <c r="HI95" s="13"/>
      <c r="HJ95" s="14"/>
      <c r="HK95" s="15" t="s">
        <v>5</v>
      </c>
      <c r="HL95" s="13"/>
      <c r="HM95" s="14"/>
      <c r="HN95" s="15" t="s">
        <v>99</v>
      </c>
      <c r="HO95" s="13"/>
      <c r="HP95" s="14"/>
      <c r="HQ95" s="15" t="s">
        <v>100</v>
      </c>
      <c r="HR95" s="13"/>
      <c r="HS95" s="14"/>
      <c r="HT95" s="15" t="s">
        <v>1</v>
      </c>
      <c r="HU95" s="13"/>
      <c r="HV95" s="14"/>
      <c r="HW95" s="15" t="s">
        <v>2</v>
      </c>
      <c r="HX95" s="13"/>
      <c r="HY95" s="14"/>
      <c r="HZ95" s="15" t="s">
        <v>3</v>
      </c>
      <c r="IA95" s="13"/>
      <c r="IB95" s="14"/>
      <c r="IC95" s="15" t="s">
        <v>4</v>
      </c>
      <c r="ID95" s="13"/>
      <c r="IE95" s="14"/>
      <c r="IF95" s="15" t="s">
        <v>5</v>
      </c>
      <c r="IG95" s="13"/>
      <c r="IH95" s="14"/>
      <c r="II95" s="15" t="s">
        <v>99</v>
      </c>
      <c r="IJ95" s="13"/>
      <c r="IK95" s="14"/>
      <c r="IL95" s="15" t="s">
        <v>100</v>
      </c>
      <c r="IM95" s="13"/>
      <c r="IN95" s="14"/>
      <c r="IO95" s="15" t="s">
        <v>1</v>
      </c>
      <c r="IP95" s="13"/>
      <c r="IQ95" s="14"/>
      <c r="IR95" s="15" t="s">
        <v>2</v>
      </c>
      <c r="IS95" s="13"/>
      <c r="IT95" s="14"/>
      <c r="IU95" s="15" t="s">
        <v>3</v>
      </c>
      <c r="IV95" s="13"/>
      <c r="IW95" s="14"/>
      <c r="IX95" s="15" t="s">
        <v>4</v>
      </c>
      <c r="IY95" s="13"/>
      <c r="IZ95" s="14"/>
      <c r="JA95" s="15" t="s">
        <v>5</v>
      </c>
      <c r="JB95" s="13"/>
      <c r="JC95" s="14"/>
      <c r="JD95" s="15" t="s">
        <v>99</v>
      </c>
      <c r="JE95" s="13"/>
      <c r="JF95" s="14"/>
      <c r="JG95" s="15" t="s">
        <v>100</v>
      </c>
      <c r="JH95" s="13"/>
      <c r="JI95" s="14"/>
      <c r="JJ95" s="15" t="s">
        <v>1</v>
      </c>
      <c r="JK95" s="13"/>
      <c r="JL95" s="14"/>
      <c r="JM95" s="15" t="s">
        <v>2</v>
      </c>
      <c r="JN95" s="13"/>
      <c r="JO95" s="14"/>
      <c r="JP95" s="15" t="s">
        <v>3</v>
      </c>
      <c r="JQ95" s="13"/>
      <c r="JR95" s="14"/>
      <c r="JS95" s="15" t="s">
        <v>4</v>
      </c>
      <c r="JT95" s="13"/>
      <c r="JU95" s="14"/>
      <c r="JV95" s="15" t="s">
        <v>5</v>
      </c>
      <c r="JW95" s="13"/>
      <c r="JX95" s="14"/>
      <c r="JY95" s="15" t="s">
        <v>99</v>
      </c>
      <c r="JZ95" s="13"/>
      <c r="KA95" s="14"/>
      <c r="KB95" s="15" t="s">
        <v>100</v>
      </c>
      <c r="KC95" s="13"/>
      <c r="KD95" s="14"/>
      <c r="KE95" s="15" t="s">
        <v>1</v>
      </c>
      <c r="KF95" s="13"/>
      <c r="KG95" s="14"/>
      <c r="KH95" s="15" t="s">
        <v>2</v>
      </c>
      <c r="KI95" s="13"/>
      <c r="KJ95" s="14"/>
      <c r="KK95" s="15" t="s">
        <v>3</v>
      </c>
      <c r="KL95" s="13"/>
      <c r="KM95" s="14"/>
      <c r="KN95" s="15" t="s">
        <v>4</v>
      </c>
      <c r="KO95" s="13"/>
      <c r="KP95" s="14"/>
      <c r="KQ95" s="15" t="s">
        <v>5</v>
      </c>
      <c r="KR95" s="13"/>
      <c r="KS95" s="14"/>
      <c r="KT95" s="15" t="s">
        <v>99</v>
      </c>
      <c r="KU95" s="13"/>
      <c r="KV95" s="14"/>
      <c r="KW95" s="15" t="s">
        <v>100</v>
      </c>
      <c r="KX95" s="13"/>
      <c r="KY95" s="14"/>
      <c r="KZ95" s="15" t="s">
        <v>1</v>
      </c>
      <c r="LA95" s="13"/>
      <c r="LB95" s="14"/>
      <c r="LC95" s="15" t="s">
        <v>2</v>
      </c>
      <c r="LD95" s="13"/>
      <c r="LE95" s="14"/>
      <c r="LF95" s="15" t="s">
        <v>3</v>
      </c>
      <c r="LG95" s="13"/>
      <c r="LH95" s="14"/>
      <c r="LI95" s="15" t="s">
        <v>4</v>
      </c>
      <c r="LJ95" s="13"/>
      <c r="LK95" s="14"/>
      <c r="LL95" s="15" t="s">
        <v>5</v>
      </c>
      <c r="LM95" s="13"/>
      <c r="LN95" s="14"/>
      <c r="LO95" s="15" t="s">
        <v>99</v>
      </c>
      <c r="LP95" s="13"/>
      <c r="LQ95" s="14"/>
      <c r="LR95" s="15" t="s">
        <v>100</v>
      </c>
      <c r="LS95" s="13"/>
      <c r="LT95" s="14"/>
      <c r="LU95" s="15" t="s">
        <v>1</v>
      </c>
      <c r="LV95" s="13"/>
      <c r="LW95" s="14"/>
      <c r="LX95" s="15" t="s">
        <v>2</v>
      </c>
      <c r="LY95" s="13"/>
      <c r="LZ95" s="14"/>
      <c r="MA95" s="15" t="s">
        <v>3</v>
      </c>
      <c r="MB95" s="13"/>
      <c r="MC95" s="14"/>
      <c r="MD95" s="15" t="s">
        <v>4</v>
      </c>
      <c r="ME95" s="13"/>
      <c r="MF95" s="14"/>
      <c r="MG95" s="15" t="s">
        <v>5</v>
      </c>
      <c r="MH95" s="13"/>
      <c r="MI95" s="14"/>
      <c r="MJ95" s="15" t="s">
        <v>99</v>
      </c>
      <c r="MK95" s="13"/>
      <c r="ML95" s="14"/>
      <c r="MM95" s="15" t="s">
        <v>100</v>
      </c>
      <c r="MN95" s="13"/>
      <c r="MO95" s="14"/>
      <c r="MP95" s="15" t="s">
        <v>1</v>
      </c>
      <c r="MQ95" s="13"/>
      <c r="MR95" s="14"/>
      <c r="MS95" s="15" t="s">
        <v>2</v>
      </c>
      <c r="MT95" s="13"/>
      <c r="MU95" s="14"/>
      <c r="MV95" s="15" t="s">
        <v>3</v>
      </c>
      <c r="MW95" s="13"/>
      <c r="MX95" s="14"/>
      <c r="MY95" s="15" t="s">
        <v>4</v>
      </c>
      <c r="MZ95" s="13"/>
      <c r="NA95" s="14"/>
      <c r="NB95" s="15" t="s">
        <v>5</v>
      </c>
      <c r="NC95" s="13"/>
      <c r="ND95" s="14"/>
      <c r="NE95" s="15" t="s">
        <v>99</v>
      </c>
      <c r="NF95" s="13"/>
      <c r="NG95" s="14"/>
      <c r="NH95" s="15" t="s">
        <v>100</v>
      </c>
      <c r="NI95" s="13"/>
      <c r="NJ95" s="14"/>
      <c r="NK95" s="15" t="s">
        <v>1</v>
      </c>
      <c r="NL95" s="13"/>
      <c r="NM95" s="14"/>
      <c r="NN95" s="15" t="s">
        <v>2</v>
      </c>
      <c r="NO95" s="13"/>
      <c r="NP95" s="14"/>
      <c r="NQ95" s="15" t="s">
        <v>3</v>
      </c>
      <c r="NR95" s="13"/>
      <c r="NS95" s="14"/>
      <c r="NT95" s="15" t="s">
        <v>4</v>
      </c>
      <c r="NU95" s="13"/>
      <c r="NV95" s="14"/>
      <c r="NW95" s="15" t="s">
        <v>5</v>
      </c>
      <c r="NX95" s="13"/>
      <c r="NY95" s="14"/>
      <c r="NZ95" s="15" t="s">
        <v>99</v>
      </c>
      <c r="OA95" s="13"/>
      <c r="OB95" s="14"/>
      <c r="OC95" s="15" t="s">
        <v>100</v>
      </c>
      <c r="OD95" s="13"/>
      <c r="OE95" s="14"/>
      <c r="OF95" s="15" t="s">
        <v>1</v>
      </c>
      <c r="OG95" s="13"/>
      <c r="OH95" s="14"/>
      <c r="OI95" s="15" t="s">
        <v>2</v>
      </c>
      <c r="OJ95" s="13"/>
      <c r="OK95" s="14"/>
      <c r="OL95" s="15" t="s">
        <v>3</v>
      </c>
      <c r="OM95" s="13"/>
      <c r="ON95" s="14"/>
      <c r="OO95" s="15" t="s">
        <v>4</v>
      </c>
      <c r="OP95" s="13"/>
      <c r="OQ95" s="14"/>
      <c r="OR95" s="15" t="s">
        <v>5</v>
      </c>
      <c r="OS95" s="13"/>
      <c r="OT95" s="14"/>
      <c r="OU95" s="15" t="s">
        <v>99</v>
      </c>
      <c r="OV95" s="13"/>
      <c r="OW95" s="14"/>
      <c r="OX95" s="15" t="s">
        <v>100</v>
      </c>
      <c r="OY95" s="13"/>
      <c r="OZ95" s="14"/>
      <c r="PA95" s="15" t="s">
        <v>1</v>
      </c>
      <c r="PB95" s="13"/>
      <c r="PC95" s="14"/>
      <c r="PD95" s="15" t="s">
        <v>2</v>
      </c>
      <c r="PE95" s="13"/>
      <c r="PF95" s="14"/>
      <c r="PG95" s="15" t="s">
        <v>3</v>
      </c>
      <c r="PH95" s="13"/>
      <c r="PI95" s="14"/>
      <c r="PJ95" s="15" t="s">
        <v>4</v>
      </c>
      <c r="PK95" s="13"/>
      <c r="PL95" s="14"/>
      <c r="PM95" s="15" t="s">
        <v>5</v>
      </c>
      <c r="PN95" s="13"/>
      <c r="PO95" s="14"/>
      <c r="PP95" s="15" t="s">
        <v>99</v>
      </c>
      <c r="PQ95" s="13"/>
      <c r="PR95" s="14"/>
      <c r="PS95" s="15" t="s">
        <v>100</v>
      </c>
      <c r="PT95" s="13"/>
      <c r="PU95" s="14"/>
      <c r="PV95" s="15" t="s">
        <v>1</v>
      </c>
      <c r="PW95" s="13"/>
      <c r="PX95" s="14"/>
      <c r="PY95" s="15" t="s">
        <v>2</v>
      </c>
      <c r="PZ95" s="13"/>
      <c r="QA95" s="14"/>
      <c r="QB95" s="15" t="s">
        <v>3</v>
      </c>
      <c r="QC95" s="13"/>
      <c r="QD95" s="14"/>
      <c r="QE95" s="15" t="s">
        <v>4</v>
      </c>
      <c r="QF95" s="13"/>
      <c r="QG95" s="14"/>
      <c r="QH95" s="15" t="s">
        <v>5</v>
      </c>
      <c r="QI95" s="13"/>
      <c r="QJ95" s="14"/>
      <c r="QK95" s="15" t="s">
        <v>99</v>
      </c>
      <c r="QL95" s="13"/>
      <c r="QM95" s="14"/>
      <c r="QN95" s="15" t="s">
        <v>100</v>
      </c>
      <c r="QO95" s="13"/>
      <c r="QP95" s="14"/>
      <c r="QQ95" s="15" t="s">
        <v>1</v>
      </c>
      <c r="QR95" s="13"/>
      <c r="QS95" s="14"/>
      <c r="QT95" s="15" t="s">
        <v>2</v>
      </c>
      <c r="QU95" s="13"/>
      <c r="QV95" s="14"/>
      <c r="QW95" s="15" t="s">
        <v>3</v>
      </c>
      <c r="QX95" s="13"/>
      <c r="QY95" s="14"/>
      <c r="QZ95" s="15" t="s">
        <v>4</v>
      </c>
      <c r="RA95" s="13"/>
      <c r="RB95" s="14"/>
      <c r="RC95" s="15" t="s">
        <v>5</v>
      </c>
      <c r="RD95" s="13"/>
      <c r="RE95" s="14"/>
    </row>
    <row r="96" spans="1:473">
      <c r="A96" s="16" t="s">
        <v>6</v>
      </c>
      <c r="B96" s="16" t="s">
        <v>7</v>
      </c>
      <c r="C96" s="12">
        <v>46041</v>
      </c>
      <c r="D96" s="13"/>
      <c r="E96" s="14"/>
      <c r="F96" s="12">
        <v>46042</v>
      </c>
      <c r="G96" s="13"/>
      <c r="H96" s="14"/>
      <c r="I96" s="12">
        <v>46043</v>
      </c>
      <c r="J96" s="13"/>
      <c r="K96" s="14"/>
      <c r="L96" s="12">
        <v>46044</v>
      </c>
      <c r="M96" s="13"/>
      <c r="N96" s="14"/>
      <c r="O96" s="12">
        <v>46045</v>
      </c>
      <c r="P96" s="13"/>
      <c r="Q96" s="14"/>
      <c r="R96" s="12">
        <v>46048</v>
      </c>
      <c r="S96" s="13"/>
      <c r="T96" s="14"/>
      <c r="U96" s="12">
        <v>46049</v>
      </c>
      <c r="V96" s="13"/>
      <c r="W96" s="14"/>
      <c r="X96" s="12">
        <v>46050</v>
      </c>
      <c r="Y96" s="13"/>
      <c r="Z96" s="14"/>
      <c r="AA96" s="12">
        <v>46051</v>
      </c>
      <c r="AB96" s="13"/>
      <c r="AC96" s="14"/>
      <c r="AD96" s="12">
        <v>46052</v>
      </c>
      <c r="AE96" s="13"/>
      <c r="AF96" s="14"/>
      <c r="AG96" s="12">
        <v>46053</v>
      </c>
      <c r="AH96" s="13"/>
      <c r="AI96" s="14"/>
      <c r="AJ96" s="12">
        <v>46054</v>
      </c>
      <c r="AK96" s="13"/>
      <c r="AL96" s="14"/>
      <c r="AM96" s="12">
        <v>46055</v>
      </c>
      <c r="AN96" s="13"/>
      <c r="AO96" s="14"/>
      <c r="AP96" s="12">
        <v>46056</v>
      </c>
      <c r="AQ96" s="13"/>
      <c r="AR96" s="14"/>
      <c r="AS96" s="12">
        <v>46057</v>
      </c>
      <c r="AT96" s="13"/>
      <c r="AU96" s="14"/>
      <c r="AV96" s="12">
        <v>46058</v>
      </c>
      <c r="AW96" s="13"/>
      <c r="AX96" s="14"/>
      <c r="AY96" s="12">
        <v>46059</v>
      </c>
      <c r="AZ96" s="13"/>
      <c r="BA96" s="14"/>
      <c r="BB96" s="12">
        <v>46060</v>
      </c>
      <c r="BC96" s="13"/>
      <c r="BD96" s="14"/>
      <c r="BE96" s="12">
        <v>46061</v>
      </c>
      <c r="BF96" s="13"/>
      <c r="BG96" s="14"/>
      <c r="BH96" s="12">
        <v>46062</v>
      </c>
      <c r="BI96" s="13"/>
      <c r="BJ96" s="14"/>
      <c r="BK96" s="12">
        <v>46063</v>
      </c>
      <c r="BL96" s="13"/>
      <c r="BM96" s="14"/>
      <c r="BN96" s="12">
        <v>46064</v>
      </c>
      <c r="BO96" s="13"/>
      <c r="BP96" s="14"/>
      <c r="BQ96" s="12">
        <v>46065</v>
      </c>
      <c r="BR96" s="13"/>
      <c r="BS96" s="14"/>
      <c r="BT96" s="12">
        <v>46066</v>
      </c>
      <c r="BU96" s="13"/>
      <c r="BV96" s="14"/>
      <c r="BW96" s="12">
        <v>46067</v>
      </c>
      <c r="BX96" s="13"/>
      <c r="BY96" s="14"/>
      <c r="BZ96" s="12">
        <v>46068</v>
      </c>
      <c r="CA96" s="13"/>
      <c r="CB96" s="14"/>
      <c r="CC96" s="12">
        <v>46069</v>
      </c>
      <c r="CD96" s="13"/>
      <c r="CE96" s="14"/>
      <c r="CF96" s="12">
        <v>46070</v>
      </c>
      <c r="CG96" s="13"/>
      <c r="CH96" s="14"/>
      <c r="CI96" s="12">
        <v>46071</v>
      </c>
      <c r="CJ96" s="13"/>
      <c r="CK96" s="14"/>
      <c r="CL96" s="12">
        <v>46072</v>
      </c>
      <c r="CM96" s="13"/>
      <c r="CN96" s="14"/>
      <c r="CO96" s="12">
        <v>46073</v>
      </c>
      <c r="CP96" s="13"/>
      <c r="CQ96" s="14"/>
      <c r="CR96" s="12">
        <v>46074</v>
      </c>
      <c r="CS96" s="13"/>
      <c r="CT96" s="14"/>
      <c r="CU96" s="12">
        <v>46075</v>
      </c>
      <c r="CV96" s="13"/>
      <c r="CW96" s="14"/>
      <c r="CX96" s="12">
        <v>46076</v>
      </c>
      <c r="CY96" s="13"/>
      <c r="CZ96" s="14"/>
      <c r="DA96" s="12">
        <v>46077</v>
      </c>
      <c r="DB96" s="13"/>
      <c r="DC96" s="14"/>
      <c r="DD96" s="12">
        <v>46078</v>
      </c>
      <c r="DE96" s="13"/>
      <c r="DF96" s="14"/>
      <c r="DG96" s="12">
        <v>46079</v>
      </c>
      <c r="DH96" s="13"/>
      <c r="DI96" s="14"/>
      <c r="DJ96" s="12">
        <v>46080</v>
      </c>
      <c r="DK96" s="13"/>
      <c r="DL96" s="14"/>
      <c r="DM96" s="12">
        <v>46081</v>
      </c>
      <c r="DN96" s="13"/>
      <c r="DO96" s="14"/>
      <c r="DP96" s="12">
        <v>46082</v>
      </c>
      <c r="DQ96" s="13"/>
      <c r="DR96" s="14"/>
      <c r="DS96" s="12">
        <v>46083</v>
      </c>
      <c r="DT96" s="13"/>
      <c r="DU96" s="14"/>
      <c r="DV96" s="12">
        <v>46084</v>
      </c>
      <c r="DW96" s="13"/>
      <c r="DX96" s="14"/>
      <c r="DY96" s="12">
        <v>46085</v>
      </c>
      <c r="DZ96" s="13"/>
      <c r="EA96" s="14"/>
      <c r="EB96" s="12">
        <v>46086</v>
      </c>
      <c r="EC96" s="13"/>
      <c r="ED96" s="14"/>
      <c r="EE96" s="12">
        <v>46087</v>
      </c>
      <c r="EF96" s="13"/>
      <c r="EG96" s="14"/>
      <c r="EH96" s="12">
        <v>46088</v>
      </c>
      <c r="EI96" s="13"/>
      <c r="EJ96" s="14"/>
      <c r="EK96" s="12">
        <v>46089</v>
      </c>
      <c r="EL96" s="13"/>
      <c r="EM96" s="14"/>
      <c r="EN96" s="12">
        <v>46090</v>
      </c>
      <c r="EO96" s="13"/>
      <c r="EP96" s="14"/>
      <c r="EQ96" s="12">
        <v>46091</v>
      </c>
      <c r="ER96" s="13"/>
      <c r="ES96" s="14"/>
      <c r="ET96" s="12">
        <v>46092</v>
      </c>
      <c r="EU96" s="13"/>
      <c r="EV96" s="14"/>
      <c r="EW96" s="12">
        <v>46093</v>
      </c>
      <c r="EX96" s="13"/>
      <c r="EY96" s="14"/>
      <c r="EZ96" s="12">
        <v>46094</v>
      </c>
      <c r="FA96" s="13"/>
      <c r="FB96" s="14"/>
      <c r="FC96" s="12">
        <v>46095</v>
      </c>
      <c r="FD96" s="13"/>
      <c r="FE96" s="14"/>
      <c r="FF96" s="12">
        <v>46096</v>
      </c>
      <c r="FG96" s="13"/>
      <c r="FH96" s="14"/>
      <c r="FI96" s="12">
        <v>46097</v>
      </c>
      <c r="FJ96" s="13"/>
      <c r="FK96" s="14"/>
      <c r="FL96" s="12">
        <v>46098</v>
      </c>
      <c r="FM96" s="13"/>
      <c r="FN96" s="14"/>
      <c r="FO96" s="12">
        <v>46099</v>
      </c>
      <c r="FP96" s="13"/>
      <c r="FQ96" s="14"/>
      <c r="FR96" s="12">
        <v>46100</v>
      </c>
      <c r="FS96" s="13"/>
      <c r="FT96" s="14"/>
      <c r="FU96" s="12">
        <v>46101</v>
      </c>
      <c r="FV96" s="13"/>
      <c r="FW96" s="14"/>
      <c r="FX96" s="12">
        <v>46102</v>
      </c>
      <c r="FY96" s="13"/>
      <c r="FZ96" s="14"/>
      <c r="GA96" s="12">
        <v>46103</v>
      </c>
      <c r="GB96" s="13"/>
      <c r="GC96" s="14"/>
      <c r="GD96" s="12">
        <v>46104</v>
      </c>
      <c r="GE96" s="13"/>
      <c r="GF96" s="14"/>
      <c r="GG96" s="12">
        <v>46105</v>
      </c>
      <c r="GH96" s="13"/>
      <c r="GI96" s="14"/>
      <c r="GJ96" s="12">
        <v>46106</v>
      </c>
      <c r="GK96" s="13"/>
      <c r="GL96" s="14"/>
      <c r="GM96" s="12">
        <v>46107</v>
      </c>
      <c r="GN96" s="13"/>
      <c r="GO96" s="14"/>
      <c r="GP96" s="12">
        <v>46108</v>
      </c>
      <c r="GQ96" s="13"/>
      <c r="GR96" s="14"/>
      <c r="GS96" s="12">
        <v>46109</v>
      </c>
      <c r="GT96" s="13"/>
      <c r="GU96" s="14"/>
      <c r="GV96" s="12">
        <v>46110</v>
      </c>
      <c r="GW96" s="13"/>
      <c r="GX96" s="14"/>
      <c r="GY96" s="12">
        <v>46111</v>
      </c>
      <c r="GZ96" s="13"/>
      <c r="HA96" s="14"/>
      <c r="HB96" s="12">
        <v>46112</v>
      </c>
      <c r="HC96" s="13"/>
      <c r="HD96" s="14"/>
      <c r="HE96" s="12">
        <v>46113</v>
      </c>
      <c r="HF96" s="13"/>
      <c r="HG96" s="14"/>
      <c r="HH96" s="12">
        <v>46114</v>
      </c>
      <c r="HI96" s="13"/>
      <c r="HJ96" s="14"/>
      <c r="HK96" s="12">
        <v>46115</v>
      </c>
      <c r="HL96" s="13"/>
      <c r="HM96" s="14"/>
      <c r="HN96" s="12">
        <v>46116</v>
      </c>
      <c r="HO96" s="13"/>
      <c r="HP96" s="14"/>
      <c r="HQ96" s="12">
        <v>46117</v>
      </c>
      <c r="HR96" s="13"/>
      <c r="HS96" s="14"/>
      <c r="HT96" s="12">
        <v>46118</v>
      </c>
      <c r="HU96" s="13"/>
      <c r="HV96" s="14"/>
      <c r="HW96" s="12">
        <v>46119</v>
      </c>
      <c r="HX96" s="13"/>
      <c r="HY96" s="14"/>
      <c r="HZ96" s="12">
        <v>46120</v>
      </c>
      <c r="IA96" s="13"/>
      <c r="IB96" s="14"/>
      <c r="IC96" s="12">
        <v>46121</v>
      </c>
      <c r="ID96" s="13"/>
      <c r="IE96" s="14"/>
      <c r="IF96" s="12">
        <v>46122</v>
      </c>
      <c r="IG96" s="13"/>
      <c r="IH96" s="14"/>
      <c r="II96" s="12">
        <v>46123</v>
      </c>
      <c r="IJ96" s="13"/>
      <c r="IK96" s="14"/>
      <c r="IL96" s="12">
        <v>46124</v>
      </c>
      <c r="IM96" s="13"/>
      <c r="IN96" s="14"/>
      <c r="IO96" s="12">
        <v>46125</v>
      </c>
      <c r="IP96" s="13"/>
      <c r="IQ96" s="14"/>
      <c r="IR96" s="12">
        <v>46126</v>
      </c>
      <c r="IS96" s="13"/>
      <c r="IT96" s="14"/>
      <c r="IU96" s="12">
        <v>46127</v>
      </c>
      <c r="IV96" s="13"/>
      <c r="IW96" s="14"/>
      <c r="IX96" s="12">
        <v>46128</v>
      </c>
      <c r="IY96" s="13"/>
      <c r="IZ96" s="14"/>
      <c r="JA96" s="12">
        <v>46129</v>
      </c>
      <c r="JB96" s="13"/>
      <c r="JC96" s="14"/>
      <c r="JD96" s="12">
        <v>46130</v>
      </c>
      <c r="JE96" s="13"/>
      <c r="JF96" s="14"/>
      <c r="JG96" s="12">
        <v>46131</v>
      </c>
      <c r="JH96" s="13"/>
      <c r="JI96" s="14"/>
      <c r="JJ96" s="12">
        <v>46132</v>
      </c>
      <c r="JK96" s="13"/>
      <c r="JL96" s="14"/>
      <c r="JM96" s="12">
        <v>46133</v>
      </c>
      <c r="JN96" s="13"/>
      <c r="JO96" s="14"/>
      <c r="JP96" s="12">
        <v>46134</v>
      </c>
      <c r="JQ96" s="13"/>
      <c r="JR96" s="14"/>
      <c r="JS96" s="12">
        <v>46135</v>
      </c>
      <c r="JT96" s="13"/>
      <c r="JU96" s="14"/>
      <c r="JV96" s="12">
        <v>46136</v>
      </c>
      <c r="JW96" s="13"/>
      <c r="JX96" s="14"/>
      <c r="JY96" s="12">
        <v>46137</v>
      </c>
      <c r="JZ96" s="13"/>
      <c r="KA96" s="14"/>
      <c r="KB96" s="12">
        <v>46138</v>
      </c>
      <c r="KC96" s="13"/>
      <c r="KD96" s="14"/>
      <c r="KE96" s="12">
        <v>46139</v>
      </c>
      <c r="KF96" s="13"/>
      <c r="KG96" s="14"/>
      <c r="KH96" s="12">
        <v>46140</v>
      </c>
      <c r="KI96" s="13"/>
      <c r="KJ96" s="14"/>
      <c r="KK96" s="12">
        <v>46141</v>
      </c>
      <c r="KL96" s="13"/>
      <c r="KM96" s="14"/>
      <c r="KN96" s="12">
        <v>46142</v>
      </c>
      <c r="KO96" s="13"/>
      <c r="KP96" s="14"/>
      <c r="KQ96" s="12">
        <v>46143</v>
      </c>
      <c r="KR96" s="13"/>
      <c r="KS96" s="14"/>
      <c r="KT96" s="12">
        <v>46144</v>
      </c>
      <c r="KU96" s="13"/>
      <c r="KV96" s="14"/>
      <c r="KW96" s="12">
        <v>46145</v>
      </c>
      <c r="KX96" s="13"/>
      <c r="KY96" s="14"/>
      <c r="KZ96" s="12">
        <v>46146</v>
      </c>
      <c r="LA96" s="13"/>
      <c r="LB96" s="14"/>
      <c r="LC96" s="12">
        <v>46147</v>
      </c>
      <c r="LD96" s="13"/>
      <c r="LE96" s="14"/>
      <c r="LF96" s="12">
        <v>46148</v>
      </c>
      <c r="LG96" s="13"/>
      <c r="LH96" s="14"/>
      <c r="LI96" s="12">
        <v>46149</v>
      </c>
      <c r="LJ96" s="13"/>
      <c r="LK96" s="14"/>
      <c r="LL96" s="12">
        <v>46150</v>
      </c>
      <c r="LM96" s="13"/>
      <c r="LN96" s="14"/>
      <c r="LO96" s="12">
        <v>46151</v>
      </c>
      <c r="LP96" s="13"/>
      <c r="LQ96" s="14"/>
      <c r="LR96" s="12">
        <v>46152</v>
      </c>
      <c r="LS96" s="13"/>
      <c r="LT96" s="14"/>
      <c r="LU96" s="12">
        <v>46153</v>
      </c>
      <c r="LV96" s="13"/>
      <c r="LW96" s="14"/>
      <c r="LX96" s="12">
        <v>46154</v>
      </c>
      <c r="LY96" s="13"/>
      <c r="LZ96" s="14"/>
      <c r="MA96" s="12">
        <v>46155</v>
      </c>
      <c r="MB96" s="13"/>
      <c r="MC96" s="14"/>
      <c r="MD96" s="12">
        <v>46156</v>
      </c>
      <c r="ME96" s="13"/>
      <c r="MF96" s="14"/>
      <c r="MG96" s="12">
        <v>46157</v>
      </c>
      <c r="MH96" s="13"/>
      <c r="MI96" s="14"/>
      <c r="MJ96" s="12">
        <v>46158</v>
      </c>
      <c r="MK96" s="13"/>
      <c r="ML96" s="14"/>
      <c r="MM96" s="12">
        <v>46159</v>
      </c>
      <c r="MN96" s="13"/>
      <c r="MO96" s="14"/>
      <c r="MP96" s="12">
        <v>46160</v>
      </c>
      <c r="MQ96" s="13"/>
      <c r="MR96" s="14"/>
      <c r="MS96" s="12">
        <v>46161</v>
      </c>
      <c r="MT96" s="13"/>
      <c r="MU96" s="14"/>
      <c r="MV96" s="12">
        <v>46162</v>
      </c>
      <c r="MW96" s="13"/>
      <c r="MX96" s="14"/>
      <c r="MY96" s="12">
        <v>46163</v>
      </c>
      <c r="MZ96" s="13"/>
      <c r="NA96" s="14"/>
      <c r="NB96" s="12">
        <v>46164</v>
      </c>
      <c r="NC96" s="13"/>
      <c r="ND96" s="14"/>
      <c r="NE96" s="12">
        <v>46165</v>
      </c>
      <c r="NF96" s="13"/>
      <c r="NG96" s="14"/>
      <c r="NH96" s="12">
        <v>46166</v>
      </c>
      <c r="NI96" s="13"/>
      <c r="NJ96" s="14"/>
      <c r="NK96" s="12">
        <v>46167</v>
      </c>
      <c r="NL96" s="13"/>
      <c r="NM96" s="14"/>
      <c r="NN96" s="12">
        <v>46168</v>
      </c>
      <c r="NO96" s="13"/>
      <c r="NP96" s="14"/>
      <c r="NQ96" s="12">
        <v>46169</v>
      </c>
      <c r="NR96" s="13"/>
      <c r="NS96" s="14"/>
      <c r="NT96" s="12">
        <v>46170</v>
      </c>
      <c r="NU96" s="13"/>
      <c r="NV96" s="14"/>
      <c r="NW96" s="12">
        <v>46171</v>
      </c>
      <c r="NX96" s="13"/>
      <c r="NY96" s="14"/>
      <c r="NZ96" s="12">
        <v>46172</v>
      </c>
      <c r="OA96" s="13"/>
      <c r="OB96" s="14"/>
      <c r="OC96" s="12">
        <v>46173</v>
      </c>
      <c r="OD96" s="13"/>
      <c r="OE96" s="14"/>
      <c r="OF96" s="12">
        <v>46174</v>
      </c>
      <c r="OG96" s="13"/>
      <c r="OH96" s="14"/>
      <c r="OI96" s="12">
        <v>46175</v>
      </c>
      <c r="OJ96" s="13"/>
      <c r="OK96" s="14"/>
      <c r="OL96" s="12">
        <v>46176</v>
      </c>
      <c r="OM96" s="13"/>
      <c r="ON96" s="14"/>
      <c r="OO96" s="12">
        <v>46177</v>
      </c>
      <c r="OP96" s="13"/>
      <c r="OQ96" s="14"/>
      <c r="OR96" s="12">
        <v>46178</v>
      </c>
      <c r="OS96" s="13"/>
      <c r="OT96" s="14"/>
      <c r="OU96" s="12">
        <v>46179</v>
      </c>
      <c r="OV96" s="13"/>
      <c r="OW96" s="14"/>
      <c r="OX96" s="12">
        <v>46180</v>
      </c>
      <c r="OY96" s="13"/>
      <c r="OZ96" s="14"/>
      <c r="PA96" s="12">
        <v>46181</v>
      </c>
      <c r="PB96" s="13"/>
      <c r="PC96" s="14"/>
      <c r="PD96" s="12">
        <v>46182</v>
      </c>
      <c r="PE96" s="13"/>
      <c r="PF96" s="14"/>
      <c r="PG96" s="12">
        <v>46183</v>
      </c>
      <c r="PH96" s="13"/>
      <c r="PI96" s="14"/>
      <c r="PJ96" s="12">
        <v>46184</v>
      </c>
      <c r="PK96" s="13"/>
      <c r="PL96" s="14"/>
      <c r="PM96" s="12">
        <v>46185</v>
      </c>
      <c r="PN96" s="13"/>
      <c r="PO96" s="14"/>
      <c r="PP96" s="12">
        <v>46186</v>
      </c>
      <c r="PQ96" s="13"/>
      <c r="PR96" s="14"/>
      <c r="PS96" s="12">
        <v>46187</v>
      </c>
      <c r="PT96" s="13"/>
      <c r="PU96" s="14"/>
      <c r="PV96" s="12">
        <v>46188</v>
      </c>
      <c r="PW96" s="13"/>
      <c r="PX96" s="14"/>
      <c r="PY96" s="12">
        <v>46189</v>
      </c>
      <c r="PZ96" s="13"/>
      <c r="QA96" s="14"/>
      <c r="QB96" s="12">
        <v>46190</v>
      </c>
      <c r="QC96" s="13"/>
      <c r="QD96" s="14"/>
      <c r="QE96" s="12">
        <v>46191</v>
      </c>
      <c r="QF96" s="13"/>
      <c r="QG96" s="14"/>
      <c r="QH96" s="12">
        <v>46192</v>
      </c>
      <c r="QI96" s="13"/>
      <c r="QJ96" s="14"/>
      <c r="QK96" s="12">
        <v>46193</v>
      </c>
      <c r="QL96" s="13"/>
      <c r="QM96" s="14"/>
      <c r="QN96" s="12">
        <v>46194</v>
      </c>
      <c r="QO96" s="13"/>
      <c r="QP96" s="14"/>
      <c r="QQ96" s="12">
        <v>46195</v>
      </c>
      <c r="QR96" s="13"/>
      <c r="QS96" s="14"/>
      <c r="QT96" s="12">
        <v>46196</v>
      </c>
      <c r="QU96" s="13"/>
      <c r="QV96" s="14"/>
      <c r="QW96" s="12">
        <v>46197</v>
      </c>
      <c r="QX96" s="13"/>
      <c r="QY96" s="14"/>
      <c r="QZ96" s="12">
        <v>46198</v>
      </c>
      <c r="RA96" s="13"/>
      <c r="RB96" s="14"/>
      <c r="RC96" s="12">
        <v>46199</v>
      </c>
      <c r="RD96" s="13"/>
      <c r="RE96" s="14"/>
    </row>
    <row r="97" spans="1:473">
      <c r="A97" s="17"/>
      <c r="B97" s="17"/>
      <c r="C97" s="1" t="s">
        <v>8</v>
      </c>
      <c r="D97" s="1" t="s">
        <v>9</v>
      </c>
      <c r="E97" s="1" t="s">
        <v>10</v>
      </c>
      <c r="F97" s="1" t="s">
        <v>8</v>
      </c>
      <c r="G97" s="1" t="s">
        <v>9</v>
      </c>
      <c r="H97" s="1" t="s">
        <v>10</v>
      </c>
      <c r="I97" s="1" t="s">
        <v>8</v>
      </c>
      <c r="J97" s="1" t="s">
        <v>9</v>
      </c>
      <c r="K97" s="1" t="s">
        <v>10</v>
      </c>
      <c r="L97" s="1" t="s">
        <v>8</v>
      </c>
      <c r="M97" s="1" t="s">
        <v>9</v>
      </c>
      <c r="N97" s="1" t="s">
        <v>10</v>
      </c>
      <c r="O97" s="1" t="s">
        <v>8</v>
      </c>
      <c r="P97" s="1" t="s">
        <v>9</v>
      </c>
      <c r="Q97" s="1" t="s">
        <v>10</v>
      </c>
      <c r="R97" s="1" t="s">
        <v>8</v>
      </c>
      <c r="S97" s="1" t="s">
        <v>9</v>
      </c>
      <c r="T97" s="1" t="s">
        <v>10</v>
      </c>
      <c r="U97" s="1" t="s">
        <v>8</v>
      </c>
      <c r="V97" s="1" t="s">
        <v>9</v>
      </c>
      <c r="W97" s="1" t="s">
        <v>10</v>
      </c>
      <c r="X97" s="1" t="s">
        <v>8</v>
      </c>
      <c r="Y97" s="1" t="s">
        <v>9</v>
      </c>
      <c r="Z97" s="1" t="s">
        <v>10</v>
      </c>
      <c r="AA97" s="1" t="s">
        <v>8</v>
      </c>
      <c r="AB97" s="1" t="s">
        <v>9</v>
      </c>
      <c r="AC97" s="1" t="s">
        <v>10</v>
      </c>
      <c r="AD97" s="1" t="s">
        <v>8</v>
      </c>
      <c r="AE97" s="1" t="s">
        <v>9</v>
      </c>
      <c r="AF97" s="1" t="s">
        <v>10</v>
      </c>
      <c r="AG97" s="1" t="s">
        <v>8</v>
      </c>
      <c r="AH97" s="1" t="s">
        <v>9</v>
      </c>
      <c r="AI97" s="1" t="s">
        <v>10</v>
      </c>
      <c r="AJ97" s="1" t="s">
        <v>8</v>
      </c>
      <c r="AK97" s="1" t="s">
        <v>9</v>
      </c>
      <c r="AL97" s="1" t="s">
        <v>10</v>
      </c>
      <c r="AM97" s="1" t="s">
        <v>8</v>
      </c>
      <c r="AN97" s="1" t="s">
        <v>9</v>
      </c>
      <c r="AO97" s="1" t="s">
        <v>10</v>
      </c>
      <c r="AP97" s="1" t="s">
        <v>8</v>
      </c>
      <c r="AQ97" s="1" t="s">
        <v>9</v>
      </c>
      <c r="AR97" s="1" t="s">
        <v>10</v>
      </c>
      <c r="AS97" s="1" t="s">
        <v>8</v>
      </c>
      <c r="AT97" s="1" t="s">
        <v>9</v>
      </c>
      <c r="AU97" s="1" t="s">
        <v>10</v>
      </c>
      <c r="AV97" s="1" t="s">
        <v>8</v>
      </c>
      <c r="AW97" s="1" t="s">
        <v>9</v>
      </c>
      <c r="AX97" s="1" t="s">
        <v>10</v>
      </c>
      <c r="AY97" s="1" t="s">
        <v>8</v>
      </c>
      <c r="AZ97" s="1" t="s">
        <v>9</v>
      </c>
      <c r="BA97" s="1" t="s">
        <v>10</v>
      </c>
      <c r="BB97" s="1" t="s">
        <v>8</v>
      </c>
      <c r="BC97" s="1" t="s">
        <v>9</v>
      </c>
      <c r="BD97" s="1" t="s">
        <v>10</v>
      </c>
      <c r="BE97" s="1" t="s">
        <v>8</v>
      </c>
      <c r="BF97" s="1" t="s">
        <v>9</v>
      </c>
      <c r="BG97" s="1" t="s">
        <v>10</v>
      </c>
      <c r="BH97" s="1" t="s">
        <v>8</v>
      </c>
      <c r="BI97" s="1" t="s">
        <v>9</v>
      </c>
      <c r="BJ97" s="1" t="s">
        <v>10</v>
      </c>
      <c r="BK97" s="1" t="s">
        <v>8</v>
      </c>
      <c r="BL97" s="1" t="s">
        <v>9</v>
      </c>
      <c r="BM97" s="1" t="s">
        <v>10</v>
      </c>
      <c r="BN97" s="1" t="s">
        <v>8</v>
      </c>
      <c r="BO97" s="1" t="s">
        <v>9</v>
      </c>
      <c r="BP97" s="1" t="s">
        <v>10</v>
      </c>
      <c r="BQ97" s="1" t="s">
        <v>8</v>
      </c>
      <c r="BR97" s="1" t="s">
        <v>9</v>
      </c>
      <c r="BS97" s="1" t="s">
        <v>10</v>
      </c>
      <c r="BT97" s="1" t="s">
        <v>8</v>
      </c>
      <c r="BU97" s="1" t="s">
        <v>9</v>
      </c>
      <c r="BV97" s="1" t="s">
        <v>10</v>
      </c>
      <c r="BW97" s="1" t="s">
        <v>8</v>
      </c>
      <c r="BX97" s="1" t="s">
        <v>9</v>
      </c>
      <c r="BY97" s="1" t="s">
        <v>10</v>
      </c>
      <c r="BZ97" s="1" t="s">
        <v>8</v>
      </c>
      <c r="CA97" s="1" t="s">
        <v>9</v>
      </c>
      <c r="CB97" s="1" t="s">
        <v>10</v>
      </c>
      <c r="CC97" s="1" t="s">
        <v>8</v>
      </c>
      <c r="CD97" s="1" t="s">
        <v>9</v>
      </c>
      <c r="CE97" s="1" t="s">
        <v>10</v>
      </c>
      <c r="CF97" s="1" t="s">
        <v>8</v>
      </c>
      <c r="CG97" s="1" t="s">
        <v>9</v>
      </c>
      <c r="CH97" s="1" t="s">
        <v>10</v>
      </c>
      <c r="CI97" s="1" t="s">
        <v>8</v>
      </c>
      <c r="CJ97" s="1" t="s">
        <v>9</v>
      </c>
      <c r="CK97" s="1" t="s">
        <v>10</v>
      </c>
      <c r="CL97" s="1" t="s">
        <v>8</v>
      </c>
      <c r="CM97" s="1" t="s">
        <v>9</v>
      </c>
      <c r="CN97" s="1" t="s">
        <v>10</v>
      </c>
      <c r="CO97" s="1" t="s">
        <v>8</v>
      </c>
      <c r="CP97" s="1" t="s">
        <v>9</v>
      </c>
      <c r="CQ97" s="1" t="s">
        <v>10</v>
      </c>
      <c r="CR97" s="1" t="s">
        <v>8</v>
      </c>
      <c r="CS97" s="1" t="s">
        <v>9</v>
      </c>
      <c r="CT97" s="1" t="s">
        <v>10</v>
      </c>
      <c r="CU97" s="1" t="s">
        <v>8</v>
      </c>
      <c r="CV97" s="1" t="s">
        <v>9</v>
      </c>
      <c r="CW97" s="1" t="s">
        <v>10</v>
      </c>
      <c r="CX97" s="1" t="s">
        <v>8</v>
      </c>
      <c r="CY97" s="1" t="s">
        <v>9</v>
      </c>
      <c r="CZ97" s="1" t="s">
        <v>10</v>
      </c>
      <c r="DA97" s="1" t="s">
        <v>8</v>
      </c>
      <c r="DB97" s="1" t="s">
        <v>9</v>
      </c>
      <c r="DC97" s="1" t="s">
        <v>10</v>
      </c>
      <c r="DD97" s="1" t="s">
        <v>8</v>
      </c>
      <c r="DE97" s="1" t="s">
        <v>9</v>
      </c>
      <c r="DF97" s="1" t="s">
        <v>10</v>
      </c>
      <c r="DG97" s="1" t="s">
        <v>8</v>
      </c>
      <c r="DH97" s="1" t="s">
        <v>9</v>
      </c>
      <c r="DI97" s="1" t="s">
        <v>10</v>
      </c>
      <c r="DJ97" s="1" t="s">
        <v>8</v>
      </c>
      <c r="DK97" s="1" t="s">
        <v>9</v>
      </c>
      <c r="DL97" s="1" t="s">
        <v>10</v>
      </c>
      <c r="DM97" s="1" t="s">
        <v>8</v>
      </c>
      <c r="DN97" s="1" t="s">
        <v>9</v>
      </c>
      <c r="DO97" s="1" t="s">
        <v>10</v>
      </c>
      <c r="DP97" s="1" t="s">
        <v>8</v>
      </c>
      <c r="DQ97" s="1" t="s">
        <v>9</v>
      </c>
      <c r="DR97" s="1" t="s">
        <v>10</v>
      </c>
      <c r="DS97" s="1" t="s">
        <v>8</v>
      </c>
      <c r="DT97" s="1" t="s">
        <v>9</v>
      </c>
      <c r="DU97" s="1" t="s">
        <v>10</v>
      </c>
      <c r="DV97" s="1" t="s">
        <v>8</v>
      </c>
      <c r="DW97" s="1" t="s">
        <v>9</v>
      </c>
      <c r="DX97" s="1" t="s">
        <v>10</v>
      </c>
      <c r="DY97" s="1" t="s">
        <v>8</v>
      </c>
      <c r="DZ97" s="1" t="s">
        <v>9</v>
      </c>
      <c r="EA97" s="1" t="s">
        <v>10</v>
      </c>
      <c r="EB97" s="1" t="s">
        <v>8</v>
      </c>
      <c r="EC97" s="1" t="s">
        <v>9</v>
      </c>
      <c r="ED97" s="1" t="s">
        <v>10</v>
      </c>
      <c r="EE97" s="1" t="s">
        <v>8</v>
      </c>
      <c r="EF97" s="1" t="s">
        <v>9</v>
      </c>
      <c r="EG97" s="1" t="s">
        <v>10</v>
      </c>
      <c r="EH97" s="1" t="s">
        <v>8</v>
      </c>
      <c r="EI97" s="1" t="s">
        <v>9</v>
      </c>
      <c r="EJ97" s="1" t="s">
        <v>10</v>
      </c>
      <c r="EK97" s="1" t="s">
        <v>8</v>
      </c>
      <c r="EL97" s="1" t="s">
        <v>9</v>
      </c>
      <c r="EM97" s="1" t="s">
        <v>10</v>
      </c>
      <c r="EN97" s="1" t="s">
        <v>8</v>
      </c>
      <c r="EO97" s="1" t="s">
        <v>9</v>
      </c>
      <c r="EP97" s="1" t="s">
        <v>10</v>
      </c>
      <c r="EQ97" s="1" t="s">
        <v>8</v>
      </c>
      <c r="ER97" s="1" t="s">
        <v>9</v>
      </c>
      <c r="ES97" s="1" t="s">
        <v>10</v>
      </c>
      <c r="ET97" s="1" t="s">
        <v>8</v>
      </c>
      <c r="EU97" s="1" t="s">
        <v>9</v>
      </c>
      <c r="EV97" s="1" t="s">
        <v>10</v>
      </c>
      <c r="EW97" s="1" t="s">
        <v>8</v>
      </c>
      <c r="EX97" s="1" t="s">
        <v>9</v>
      </c>
      <c r="EY97" s="1" t="s">
        <v>10</v>
      </c>
      <c r="EZ97" s="1" t="s">
        <v>8</v>
      </c>
      <c r="FA97" s="1" t="s">
        <v>9</v>
      </c>
      <c r="FB97" s="1" t="s">
        <v>10</v>
      </c>
      <c r="FC97" s="1" t="s">
        <v>8</v>
      </c>
      <c r="FD97" s="1" t="s">
        <v>9</v>
      </c>
      <c r="FE97" s="1" t="s">
        <v>10</v>
      </c>
      <c r="FF97" s="1" t="s">
        <v>8</v>
      </c>
      <c r="FG97" s="1" t="s">
        <v>9</v>
      </c>
      <c r="FH97" s="1" t="s">
        <v>10</v>
      </c>
      <c r="FI97" s="1" t="s">
        <v>8</v>
      </c>
      <c r="FJ97" s="1" t="s">
        <v>9</v>
      </c>
      <c r="FK97" s="1" t="s">
        <v>10</v>
      </c>
      <c r="FL97" s="1" t="s">
        <v>8</v>
      </c>
      <c r="FM97" s="1" t="s">
        <v>9</v>
      </c>
      <c r="FN97" s="1" t="s">
        <v>10</v>
      </c>
      <c r="FO97" s="1" t="s">
        <v>8</v>
      </c>
      <c r="FP97" s="1" t="s">
        <v>9</v>
      </c>
      <c r="FQ97" s="1" t="s">
        <v>10</v>
      </c>
      <c r="FR97" s="1" t="s">
        <v>8</v>
      </c>
      <c r="FS97" s="1" t="s">
        <v>9</v>
      </c>
      <c r="FT97" s="1" t="s">
        <v>10</v>
      </c>
      <c r="FU97" s="1" t="s">
        <v>8</v>
      </c>
      <c r="FV97" s="1" t="s">
        <v>9</v>
      </c>
      <c r="FW97" s="1" t="s">
        <v>10</v>
      </c>
      <c r="FX97" s="1" t="s">
        <v>8</v>
      </c>
      <c r="FY97" s="1" t="s">
        <v>9</v>
      </c>
      <c r="FZ97" s="1" t="s">
        <v>10</v>
      </c>
      <c r="GA97" s="1" t="s">
        <v>8</v>
      </c>
      <c r="GB97" s="1" t="s">
        <v>9</v>
      </c>
      <c r="GC97" s="1" t="s">
        <v>10</v>
      </c>
      <c r="GD97" s="1" t="s">
        <v>8</v>
      </c>
      <c r="GE97" s="1" t="s">
        <v>9</v>
      </c>
      <c r="GF97" s="1" t="s">
        <v>10</v>
      </c>
      <c r="GG97" s="1" t="s">
        <v>8</v>
      </c>
      <c r="GH97" s="1" t="s">
        <v>9</v>
      </c>
      <c r="GI97" s="1" t="s">
        <v>10</v>
      </c>
      <c r="GJ97" s="1" t="s">
        <v>8</v>
      </c>
      <c r="GK97" s="1" t="s">
        <v>9</v>
      </c>
      <c r="GL97" s="1" t="s">
        <v>10</v>
      </c>
      <c r="GM97" s="1" t="s">
        <v>8</v>
      </c>
      <c r="GN97" s="1" t="s">
        <v>9</v>
      </c>
      <c r="GO97" s="1" t="s">
        <v>10</v>
      </c>
      <c r="GP97" s="1" t="s">
        <v>8</v>
      </c>
      <c r="GQ97" s="1" t="s">
        <v>9</v>
      </c>
      <c r="GR97" s="1" t="s">
        <v>10</v>
      </c>
      <c r="GS97" s="1" t="s">
        <v>8</v>
      </c>
      <c r="GT97" s="1" t="s">
        <v>9</v>
      </c>
      <c r="GU97" s="1" t="s">
        <v>10</v>
      </c>
      <c r="GV97" s="1" t="s">
        <v>8</v>
      </c>
      <c r="GW97" s="1" t="s">
        <v>9</v>
      </c>
      <c r="GX97" s="1" t="s">
        <v>10</v>
      </c>
      <c r="GY97" s="1" t="s">
        <v>8</v>
      </c>
      <c r="GZ97" s="1" t="s">
        <v>9</v>
      </c>
      <c r="HA97" s="1" t="s">
        <v>10</v>
      </c>
      <c r="HB97" s="1" t="s">
        <v>8</v>
      </c>
      <c r="HC97" s="1" t="s">
        <v>9</v>
      </c>
      <c r="HD97" s="1" t="s">
        <v>10</v>
      </c>
      <c r="HE97" s="1" t="s">
        <v>8</v>
      </c>
      <c r="HF97" s="1" t="s">
        <v>9</v>
      </c>
      <c r="HG97" s="1" t="s">
        <v>10</v>
      </c>
      <c r="HH97" s="1" t="s">
        <v>8</v>
      </c>
      <c r="HI97" s="1" t="s">
        <v>9</v>
      </c>
      <c r="HJ97" s="1" t="s">
        <v>10</v>
      </c>
      <c r="HK97" s="1" t="s">
        <v>8</v>
      </c>
      <c r="HL97" s="1" t="s">
        <v>9</v>
      </c>
      <c r="HM97" s="1" t="s">
        <v>10</v>
      </c>
      <c r="HN97" s="1" t="s">
        <v>8</v>
      </c>
      <c r="HO97" s="1" t="s">
        <v>9</v>
      </c>
      <c r="HP97" s="1" t="s">
        <v>10</v>
      </c>
      <c r="HQ97" s="1" t="s">
        <v>8</v>
      </c>
      <c r="HR97" s="1" t="s">
        <v>9</v>
      </c>
      <c r="HS97" s="1" t="s">
        <v>10</v>
      </c>
      <c r="HT97" s="1" t="s">
        <v>8</v>
      </c>
      <c r="HU97" s="1" t="s">
        <v>9</v>
      </c>
      <c r="HV97" s="1" t="s">
        <v>10</v>
      </c>
      <c r="HW97" s="1" t="s">
        <v>8</v>
      </c>
      <c r="HX97" s="1" t="s">
        <v>9</v>
      </c>
      <c r="HY97" s="1" t="s">
        <v>10</v>
      </c>
      <c r="HZ97" s="1" t="s">
        <v>8</v>
      </c>
      <c r="IA97" s="1" t="s">
        <v>9</v>
      </c>
      <c r="IB97" s="1" t="s">
        <v>10</v>
      </c>
      <c r="IC97" s="1" t="s">
        <v>8</v>
      </c>
      <c r="ID97" s="1" t="s">
        <v>9</v>
      </c>
      <c r="IE97" s="1" t="s">
        <v>10</v>
      </c>
      <c r="IF97" s="1" t="s">
        <v>8</v>
      </c>
      <c r="IG97" s="1" t="s">
        <v>9</v>
      </c>
      <c r="IH97" s="1" t="s">
        <v>10</v>
      </c>
      <c r="II97" s="1" t="s">
        <v>8</v>
      </c>
      <c r="IJ97" s="1" t="s">
        <v>9</v>
      </c>
      <c r="IK97" s="1" t="s">
        <v>10</v>
      </c>
      <c r="IL97" s="1" t="s">
        <v>8</v>
      </c>
      <c r="IM97" s="1" t="s">
        <v>9</v>
      </c>
      <c r="IN97" s="1" t="s">
        <v>10</v>
      </c>
      <c r="IO97" s="1" t="s">
        <v>8</v>
      </c>
      <c r="IP97" s="1" t="s">
        <v>9</v>
      </c>
      <c r="IQ97" s="1" t="s">
        <v>10</v>
      </c>
      <c r="IR97" s="1" t="s">
        <v>8</v>
      </c>
      <c r="IS97" s="1" t="s">
        <v>9</v>
      </c>
      <c r="IT97" s="1" t="s">
        <v>10</v>
      </c>
      <c r="IU97" s="1" t="s">
        <v>8</v>
      </c>
      <c r="IV97" s="1" t="s">
        <v>9</v>
      </c>
      <c r="IW97" s="1" t="s">
        <v>10</v>
      </c>
      <c r="IX97" s="1" t="s">
        <v>8</v>
      </c>
      <c r="IY97" s="1" t="s">
        <v>9</v>
      </c>
      <c r="IZ97" s="1" t="s">
        <v>10</v>
      </c>
      <c r="JA97" s="1" t="s">
        <v>8</v>
      </c>
      <c r="JB97" s="1" t="s">
        <v>9</v>
      </c>
      <c r="JC97" s="1" t="s">
        <v>10</v>
      </c>
      <c r="JD97" s="1" t="s">
        <v>8</v>
      </c>
      <c r="JE97" s="1" t="s">
        <v>9</v>
      </c>
      <c r="JF97" s="1" t="s">
        <v>10</v>
      </c>
      <c r="JG97" s="1" t="s">
        <v>8</v>
      </c>
      <c r="JH97" s="1" t="s">
        <v>9</v>
      </c>
      <c r="JI97" s="1" t="s">
        <v>10</v>
      </c>
      <c r="JJ97" s="1" t="s">
        <v>8</v>
      </c>
      <c r="JK97" s="1" t="s">
        <v>9</v>
      </c>
      <c r="JL97" s="1" t="s">
        <v>10</v>
      </c>
      <c r="JM97" s="1" t="s">
        <v>8</v>
      </c>
      <c r="JN97" s="1" t="s">
        <v>9</v>
      </c>
      <c r="JO97" s="1" t="s">
        <v>10</v>
      </c>
      <c r="JP97" s="1" t="s">
        <v>8</v>
      </c>
      <c r="JQ97" s="1" t="s">
        <v>9</v>
      </c>
      <c r="JR97" s="1" t="s">
        <v>10</v>
      </c>
      <c r="JS97" s="1" t="s">
        <v>8</v>
      </c>
      <c r="JT97" s="1" t="s">
        <v>9</v>
      </c>
      <c r="JU97" s="1" t="s">
        <v>10</v>
      </c>
      <c r="JV97" s="1" t="s">
        <v>8</v>
      </c>
      <c r="JW97" s="1" t="s">
        <v>9</v>
      </c>
      <c r="JX97" s="1" t="s">
        <v>10</v>
      </c>
      <c r="JY97" s="1" t="s">
        <v>8</v>
      </c>
      <c r="JZ97" s="1" t="s">
        <v>9</v>
      </c>
      <c r="KA97" s="1" t="s">
        <v>10</v>
      </c>
      <c r="KB97" s="1" t="s">
        <v>8</v>
      </c>
      <c r="KC97" s="1" t="s">
        <v>9</v>
      </c>
      <c r="KD97" s="1" t="s">
        <v>10</v>
      </c>
      <c r="KE97" s="1" t="s">
        <v>8</v>
      </c>
      <c r="KF97" s="1" t="s">
        <v>9</v>
      </c>
      <c r="KG97" s="1" t="s">
        <v>10</v>
      </c>
      <c r="KH97" s="1" t="s">
        <v>8</v>
      </c>
      <c r="KI97" s="1" t="s">
        <v>9</v>
      </c>
      <c r="KJ97" s="1" t="s">
        <v>10</v>
      </c>
      <c r="KK97" s="1" t="s">
        <v>8</v>
      </c>
      <c r="KL97" s="1" t="s">
        <v>9</v>
      </c>
      <c r="KM97" s="1" t="s">
        <v>10</v>
      </c>
      <c r="KN97" s="1" t="s">
        <v>8</v>
      </c>
      <c r="KO97" s="1" t="s">
        <v>9</v>
      </c>
      <c r="KP97" s="1" t="s">
        <v>10</v>
      </c>
      <c r="KQ97" s="1" t="s">
        <v>8</v>
      </c>
      <c r="KR97" s="1" t="s">
        <v>9</v>
      </c>
      <c r="KS97" s="1" t="s">
        <v>10</v>
      </c>
      <c r="KT97" s="1" t="s">
        <v>8</v>
      </c>
      <c r="KU97" s="1" t="s">
        <v>9</v>
      </c>
      <c r="KV97" s="1" t="s">
        <v>10</v>
      </c>
      <c r="KW97" s="1" t="s">
        <v>8</v>
      </c>
      <c r="KX97" s="1" t="s">
        <v>9</v>
      </c>
      <c r="KY97" s="1" t="s">
        <v>10</v>
      </c>
      <c r="KZ97" s="1" t="s">
        <v>8</v>
      </c>
      <c r="LA97" s="1" t="s">
        <v>9</v>
      </c>
      <c r="LB97" s="1" t="s">
        <v>10</v>
      </c>
      <c r="LC97" s="1" t="s">
        <v>8</v>
      </c>
      <c r="LD97" s="1" t="s">
        <v>9</v>
      </c>
      <c r="LE97" s="1" t="s">
        <v>10</v>
      </c>
      <c r="LF97" s="1" t="s">
        <v>8</v>
      </c>
      <c r="LG97" s="1" t="s">
        <v>9</v>
      </c>
      <c r="LH97" s="1" t="s">
        <v>10</v>
      </c>
      <c r="LI97" s="1" t="s">
        <v>8</v>
      </c>
      <c r="LJ97" s="1" t="s">
        <v>9</v>
      </c>
      <c r="LK97" s="1" t="s">
        <v>10</v>
      </c>
      <c r="LL97" s="1" t="s">
        <v>8</v>
      </c>
      <c r="LM97" s="1" t="s">
        <v>9</v>
      </c>
      <c r="LN97" s="1" t="s">
        <v>10</v>
      </c>
      <c r="LO97" s="1" t="s">
        <v>8</v>
      </c>
      <c r="LP97" s="1" t="s">
        <v>9</v>
      </c>
      <c r="LQ97" s="1" t="s">
        <v>10</v>
      </c>
      <c r="LR97" s="1" t="s">
        <v>8</v>
      </c>
      <c r="LS97" s="1" t="s">
        <v>9</v>
      </c>
      <c r="LT97" s="1" t="s">
        <v>10</v>
      </c>
      <c r="LU97" s="1" t="s">
        <v>8</v>
      </c>
      <c r="LV97" s="1" t="s">
        <v>9</v>
      </c>
      <c r="LW97" s="1" t="s">
        <v>10</v>
      </c>
      <c r="LX97" s="1" t="s">
        <v>8</v>
      </c>
      <c r="LY97" s="1" t="s">
        <v>9</v>
      </c>
      <c r="LZ97" s="1" t="s">
        <v>10</v>
      </c>
      <c r="MA97" s="1" t="s">
        <v>8</v>
      </c>
      <c r="MB97" s="1" t="s">
        <v>9</v>
      </c>
      <c r="MC97" s="1" t="s">
        <v>10</v>
      </c>
      <c r="MD97" s="1" t="s">
        <v>8</v>
      </c>
      <c r="ME97" s="1" t="s">
        <v>9</v>
      </c>
      <c r="MF97" s="1" t="s">
        <v>10</v>
      </c>
      <c r="MG97" s="1" t="s">
        <v>8</v>
      </c>
      <c r="MH97" s="1" t="s">
        <v>9</v>
      </c>
      <c r="MI97" s="1" t="s">
        <v>10</v>
      </c>
      <c r="MJ97" s="1" t="s">
        <v>8</v>
      </c>
      <c r="MK97" s="1" t="s">
        <v>9</v>
      </c>
      <c r="ML97" s="1" t="s">
        <v>10</v>
      </c>
      <c r="MM97" s="1" t="s">
        <v>8</v>
      </c>
      <c r="MN97" s="1" t="s">
        <v>9</v>
      </c>
      <c r="MO97" s="1" t="s">
        <v>10</v>
      </c>
      <c r="MP97" s="1" t="s">
        <v>8</v>
      </c>
      <c r="MQ97" s="1" t="s">
        <v>9</v>
      </c>
      <c r="MR97" s="1" t="s">
        <v>10</v>
      </c>
      <c r="MS97" s="1" t="s">
        <v>8</v>
      </c>
      <c r="MT97" s="1" t="s">
        <v>9</v>
      </c>
      <c r="MU97" s="1" t="s">
        <v>10</v>
      </c>
      <c r="MV97" s="1" t="s">
        <v>8</v>
      </c>
      <c r="MW97" s="1" t="s">
        <v>9</v>
      </c>
      <c r="MX97" s="1" t="s">
        <v>10</v>
      </c>
      <c r="MY97" s="1" t="s">
        <v>8</v>
      </c>
      <c r="MZ97" s="1" t="s">
        <v>9</v>
      </c>
      <c r="NA97" s="1" t="s">
        <v>10</v>
      </c>
      <c r="NB97" s="1" t="s">
        <v>8</v>
      </c>
      <c r="NC97" s="1" t="s">
        <v>9</v>
      </c>
      <c r="ND97" s="1" t="s">
        <v>10</v>
      </c>
      <c r="NE97" s="1" t="s">
        <v>8</v>
      </c>
      <c r="NF97" s="1" t="s">
        <v>9</v>
      </c>
      <c r="NG97" s="1" t="s">
        <v>10</v>
      </c>
      <c r="NH97" s="1" t="s">
        <v>8</v>
      </c>
      <c r="NI97" s="1" t="s">
        <v>9</v>
      </c>
      <c r="NJ97" s="1" t="s">
        <v>10</v>
      </c>
      <c r="NK97" s="1" t="s">
        <v>8</v>
      </c>
      <c r="NL97" s="1" t="s">
        <v>9</v>
      </c>
      <c r="NM97" s="1" t="s">
        <v>10</v>
      </c>
      <c r="NN97" s="1" t="s">
        <v>8</v>
      </c>
      <c r="NO97" s="1" t="s">
        <v>9</v>
      </c>
      <c r="NP97" s="1" t="s">
        <v>10</v>
      </c>
      <c r="NQ97" s="1" t="s">
        <v>8</v>
      </c>
      <c r="NR97" s="1" t="s">
        <v>9</v>
      </c>
      <c r="NS97" s="1" t="s">
        <v>10</v>
      </c>
      <c r="NT97" s="1" t="s">
        <v>8</v>
      </c>
      <c r="NU97" s="1" t="s">
        <v>9</v>
      </c>
      <c r="NV97" s="1" t="s">
        <v>10</v>
      </c>
      <c r="NW97" s="1" t="s">
        <v>8</v>
      </c>
      <c r="NX97" s="1" t="s">
        <v>9</v>
      </c>
      <c r="NY97" s="1" t="s">
        <v>10</v>
      </c>
      <c r="NZ97" s="1" t="s">
        <v>8</v>
      </c>
      <c r="OA97" s="1" t="s">
        <v>9</v>
      </c>
      <c r="OB97" s="1" t="s">
        <v>10</v>
      </c>
      <c r="OC97" s="1" t="s">
        <v>8</v>
      </c>
      <c r="OD97" s="1" t="s">
        <v>9</v>
      </c>
      <c r="OE97" s="1" t="s">
        <v>10</v>
      </c>
      <c r="OF97" s="1" t="s">
        <v>8</v>
      </c>
      <c r="OG97" s="1" t="s">
        <v>9</v>
      </c>
      <c r="OH97" s="1" t="s">
        <v>10</v>
      </c>
      <c r="OI97" s="1" t="s">
        <v>8</v>
      </c>
      <c r="OJ97" s="1" t="s">
        <v>9</v>
      </c>
      <c r="OK97" s="1" t="s">
        <v>10</v>
      </c>
      <c r="OL97" s="1" t="s">
        <v>8</v>
      </c>
      <c r="OM97" s="1" t="s">
        <v>9</v>
      </c>
      <c r="ON97" s="1" t="s">
        <v>10</v>
      </c>
      <c r="OO97" s="1" t="s">
        <v>8</v>
      </c>
      <c r="OP97" s="1" t="s">
        <v>9</v>
      </c>
      <c r="OQ97" s="1" t="s">
        <v>10</v>
      </c>
      <c r="OR97" s="1" t="s">
        <v>8</v>
      </c>
      <c r="OS97" s="1" t="s">
        <v>9</v>
      </c>
      <c r="OT97" s="1" t="s">
        <v>10</v>
      </c>
      <c r="OU97" s="1" t="s">
        <v>8</v>
      </c>
      <c r="OV97" s="1" t="s">
        <v>9</v>
      </c>
      <c r="OW97" s="1" t="s">
        <v>10</v>
      </c>
      <c r="OX97" s="1" t="s">
        <v>8</v>
      </c>
      <c r="OY97" s="1" t="s">
        <v>9</v>
      </c>
      <c r="OZ97" s="1" t="s">
        <v>10</v>
      </c>
      <c r="PA97" s="1" t="s">
        <v>8</v>
      </c>
      <c r="PB97" s="1" t="s">
        <v>9</v>
      </c>
      <c r="PC97" s="1" t="s">
        <v>10</v>
      </c>
      <c r="PD97" s="1" t="s">
        <v>8</v>
      </c>
      <c r="PE97" s="1" t="s">
        <v>9</v>
      </c>
      <c r="PF97" s="1" t="s">
        <v>10</v>
      </c>
      <c r="PG97" s="1" t="s">
        <v>8</v>
      </c>
      <c r="PH97" s="1" t="s">
        <v>9</v>
      </c>
      <c r="PI97" s="1" t="s">
        <v>10</v>
      </c>
      <c r="PJ97" s="1" t="s">
        <v>8</v>
      </c>
      <c r="PK97" s="1" t="s">
        <v>9</v>
      </c>
      <c r="PL97" s="1" t="s">
        <v>10</v>
      </c>
      <c r="PM97" s="1" t="s">
        <v>8</v>
      </c>
      <c r="PN97" s="1" t="s">
        <v>9</v>
      </c>
      <c r="PO97" s="1" t="s">
        <v>10</v>
      </c>
      <c r="PP97" s="1" t="s">
        <v>8</v>
      </c>
      <c r="PQ97" s="1" t="s">
        <v>9</v>
      </c>
      <c r="PR97" s="1" t="s">
        <v>10</v>
      </c>
      <c r="PS97" s="1" t="s">
        <v>8</v>
      </c>
      <c r="PT97" s="1" t="s">
        <v>9</v>
      </c>
      <c r="PU97" s="1" t="s">
        <v>10</v>
      </c>
      <c r="PV97" s="1" t="s">
        <v>8</v>
      </c>
      <c r="PW97" s="1" t="s">
        <v>9</v>
      </c>
      <c r="PX97" s="1" t="s">
        <v>10</v>
      </c>
      <c r="PY97" s="1" t="s">
        <v>8</v>
      </c>
      <c r="PZ97" s="1" t="s">
        <v>9</v>
      </c>
      <c r="QA97" s="1" t="s">
        <v>10</v>
      </c>
      <c r="QB97" s="1" t="s">
        <v>8</v>
      </c>
      <c r="QC97" s="1" t="s">
        <v>9</v>
      </c>
      <c r="QD97" s="1" t="s">
        <v>10</v>
      </c>
      <c r="QE97" s="1" t="s">
        <v>8</v>
      </c>
      <c r="QF97" s="1" t="s">
        <v>9</v>
      </c>
      <c r="QG97" s="1" t="s">
        <v>10</v>
      </c>
      <c r="QH97" s="1" t="s">
        <v>8</v>
      </c>
      <c r="QI97" s="1" t="s">
        <v>9</v>
      </c>
      <c r="QJ97" s="1" t="s">
        <v>10</v>
      </c>
      <c r="QK97" s="1" t="s">
        <v>8</v>
      </c>
      <c r="QL97" s="1" t="s">
        <v>9</v>
      </c>
      <c r="QM97" s="1" t="s">
        <v>10</v>
      </c>
      <c r="QN97" s="1" t="s">
        <v>8</v>
      </c>
      <c r="QO97" s="1" t="s">
        <v>9</v>
      </c>
      <c r="QP97" s="1" t="s">
        <v>10</v>
      </c>
      <c r="QQ97" s="1" t="s">
        <v>8</v>
      </c>
      <c r="QR97" s="1" t="s">
        <v>9</v>
      </c>
      <c r="QS97" s="1" t="s">
        <v>10</v>
      </c>
      <c r="QT97" s="1" t="s">
        <v>8</v>
      </c>
      <c r="QU97" s="1" t="s">
        <v>9</v>
      </c>
      <c r="QV97" s="1" t="s">
        <v>10</v>
      </c>
      <c r="QW97" s="1" t="s">
        <v>8</v>
      </c>
      <c r="QX97" s="1" t="s">
        <v>9</v>
      </c>
      <c r="QY97" s="1" t="s">
        <v>10</v>
      </c>
      <c r="QZ97" s="1" t="s">
        <v>8</v>
      </c>
      <c r="RA97" s="1" t="s">
        <v>9</v>
      </c>
      <c r="RB97" s="1" t="s">
        <v>10</v>
      </c>
      <c r="RC97" s="1" t="s">
        <v>8</v>
      </c>
      <c r="RD97" s="1" t="s">
        <v>9</v>
      </c>
      <c r="RE97" s="1" t="s">
        <v>10</v>
      </c>
    </row>
    <row r="98" spans="1:473">
      <c r="A98" s="2">
        <v>1</v>
      </c>
      <c r="B98" s="8" t="s">
        <v>81</v>
      </c>
      <c r="C98" s="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</row>
    <row r="99" spans="1:473" ht="43.2" customHeight="1">
      <c r="A99" s="2">
        <v>2</v>
      </c>
      <c r="B99" s="8" t="s">
        <v>82</v>
      </c>
      <c r="C99" s="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OV99" s="7"/>
      <c r="OW99" s="7"/>
      <c r="OX99" s="7"/>
      <c r="OY99" s="7"/>
      <c r="OZ99" s="7"/>
      <c r="PA99" s="7"/>
      <c r="PB99" s="7"/>
      <c r="PC99" s="7"/>
      <c r="PD99" s="7"/>
      <c r="PE99" s="7"/>
      <c r="PF99" s="7"/>
      <c r="PG99" s="7"/>
      <c r="PH99" s="7"/>
      <c r="PI99" s="7"/>
      <c r="PJ99" s="7"/>
      <c r="PK99" s="7"/>
      <c r="PL99" s="7"/>
      <c r="PM99" s="7"/>
      <c r="PN99" s="7"/>
      <c r="PO99" s="7"/>
      <c r="PP99" s="7"/>
      <c r="PQ99" s="7"/>
      <c r="PR99" s="7"/>
      <c r="PS99" s="7"/>
      <c r="PT99" s="7"/>
      <c r="PU99" s="7"/>
      <c r="PV99" s="7"/>
      <c r="PW99" s="7"/>
      <c r="PX99" s="7"/>
      <c r="PY99" s="7"/>
      <c r="PZ99" s="7"/>
      <c r="QA99" s="7"/>
      <c r="QB99" s="7"/>
      <c r="QC99" s="7"/>
      <c r="QD99" s="7"/>
      <c r="QE99" s="7"/>
      <c r="QF99" s="7"/>
      <c r="QG99" s="7"/>
      <c r="QH99" s="7"/>
      <c r="QI99" s="7"/>
      <c r="QJ99" s="7"/>
      <c r="QK99" s="7"/>
      <c r="QL99" s="7"/>
      <c r="QM99" s="7"/>
      <c r="QN99" s="7"/>
      <c r="QO99" s="7"/>
      <c r="QP99" s="7"/>
      <c r="QQ99" s="7"/>
      <c r="QR99" s="7"/>
      <c r="QS99" s="7"/>
      <c r="QT99" s="7"/>
      <c r="QU99" s="7"/>
      <c r="QV99" s="7"/>
      <c r="QW99" s="7"/>
      <c r="QX99" s="7"/>
      <c r="QY99" s="7"/>
      <c r="QZ99" s="7"/>
      <c r="RA99" s="7"/>
      <c r="RB99" s="7"/>
      <c r="RC99" s="7"/>
      <c r="RD99" s="7"/>
      <c r="RE99" s="7"/>
    </row>
    <row r="100" spans="1:473" ht="43.2" customHeight="1">
      <c r="A100" s="2">
        <v>3</v>
      </c>
      <c r="B100" s="8" t="s">
        <v>83</v>
      </c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OV100" s="7"/>
      <c r="OW100" s="7"/>
      <c r="OX100" s="7"/>
      <c r="OY100" s="7"/>
      <c r="OZ100" s="7"/>
      <c r="PA100" s="7"/>
      <c r="PB100" s="7"/>
      <c r="PC100" s="7"/>
      <c r="PD100" s="7"/>
      <c r="PE100" s="7"/>
      <c r="PF100" s="7"/>
      <c r="PG100" s="7"/>
      <c r="PH100" s="7"/>
      <c r="PI100" s="7"/>
      <c r="PJ100" s="7"/>
      <c r="PK100" s="7"/>
      <c r="PL100" s="7"/>
      <c r="PM100" s="7"/>
      <c r="PN100" s="7"/>
      <c r="PO100" s="7"/>
      <c r="PP100" s="7"/>
      <c r="PQ100" s="7"/>
      <c r="PR100" s="7"/>
      <c r="PS100" s="7"/>
      <c r="PT100" s="7"/>
      <c r="PU100" s="7"/>
      <c r="PV100" s="7"/>
      <c r="PW100" s="7"/>
      <c r="PX100" s="7"/>
      <c r="PY100" s="7"/>
      <c r="PZ100" s="7"/>
      <c r="QA100" s="7"/>
      <c r="QB100" s="7"/>
      <c r="QC100" s="7"/>
      <c r="QD100" s="7"/>
      <c r="QE100" s="7"/>
      <c r="QF100" s="7"/>
      <c r="QG100" s="7"/>
      <c r="QH100" s="7"/>
      <c r="QI100" s="7"/>
      <c r="QJ100" s="7"/>
      <c r="QK100" s="7"/>
      <c r="QL100" s="7"/>
      <c r="QM100" s="7"/>
      <c r="QN100" s="7"/>
      <c r="QO100" s="7"/>
      <c r="QP100" s="7"/>
      <c r="QQ100" s="7"/>
      <c r="QR100" s="7"/>
      <c r="QS100" s="7"/>
      <c r="QT100" s="7"/>
      <c r="QU100" s="7"/>
      <c r="QV100" s="7"/>
      <c r="QW100" s="7"/>
      <c r="QX100" s="7"/>
      <c r="QY100" s="7"/>
      <c r="QZ100" s="7"/>
      <c r="RA100" s="7"/>
      <c r="RB100" s="7"/>
      <c r="RC100" s="7"/>
      <c r="RD100" s="7"/>
      <c r="RE100" s="7"/>
    </row>
    <row r="101" spans="1:473" ht="28.8" customHeight="1">
      <c r="A101" s="2">
        <v>4</v>
      </c>
      <c r="B101" s="8" t="s">
        <v>84</v>
      </c>
      <c r="C101" s="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  <c r="OV101" s="7"/>
      <c r="OW101" s="7"/>
      <c r="OX101" s="7"/>
      <c r="OY101" s="7"/>
      <c r="OZ101" s="7"/>
      <c r="PA101" s="7"/>
      <c r="PB101" s="7"/>
      <c r="PC101" s="7"/>
      <c r="PD101" s="7"/>
      <c r="PE101" s="7"/>
      <c r="PF101" s="7"/>
      <c r="PG101" s="7"/>
      <c r="PH101" s="7"/>
      <c r="PI101" s="7"/>
      <c r="PJ101" s="7"/>
      <c r="PK101" s="7"/>
      <c r="PL101" s="7"/>
      <c r="PM101" s="7"/>
      <c r="PN101" s="7"/>
      <c r="PO101" s="7"/>
      <c r="PP101" s="7"/>
      <c r="PQ101" s="7"/>
      <c r="PR101" s="7"/>
      <c r="PS101" s="7"/>
      <c r="PT101" s="7"/>
      <c r="PU101" s="7"/>
      <c r="PV101" s="7"/>
      <c r="PW101" s="7"/>
      <c r="PX101" s="7"/>
      <c r="PY101" s="7"/>
      <c r="PZ101" s="7"/>
      <c r="QA101" s="7"/>
      <c r="QB101" s="7"/>
      <c r="QC101" s="7"/>
      <c r="QD101" s="7"/>
      <c r="QE101" s="7"/>
      <c r="QF101" s="7"/>
      <c r="QG101" s="7"/>
      <c r="QH101" s="7"/>
      <c r="QI101" s="7"/>
      <c r="QJ101" s="7"/>
      <c r="QK101" s="7"/>
      <c r="QL101" s="7"/>
      <c r="QM101" s="7"/>
      <c r="QN101" s="7"/>
      <c r="QO101" s="7"/>
      <c r="QP101" s="7"/>
      <c r="QQ101" s="7"/>
      <c r="QR101" s="7"/>
      <c r="QS101" s="7"/>
      <c r="QT101" s="7"/>
      <c r="QU101" s="7"/>
      <c r="QV101" s="7"/>
      <c r="QW101" s="7"/>
      <c r="QX101" s="7"/>
      <c r="QY101" s="7"/>
      <c r="QZ101" s="7"/>
      <c r="RA101" s="7"/>
      <c r="RB101" s="7"/>
      <c r="RC101" s="7"/>
      <c r="RD101" s="7"/>
      <c r="RE101" s="7"/>
    </row>
    <row r="102" spans="1:473" ht="43.2" customHeight="1">
      <c r="A102" s="2">
        <v>5</v>
      </c>
      <c r="B102" s="8" t="s">
        <v>85</v>
      </c>
      <c r="C102" s="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7"/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7"/>
      <c r="MA102" s="7"/>
      <c r="MB102" s="7"/>
      <c r="MC102" s="7"/>
      <c r="MD102" s="7"/>
      <c r="ME102" s="7"/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T102" s="7"/>
      <c r="OU102" s="7"/>
      <c r="OV102" s="7"/>
      <c r="OW102" s="7"/>
      <c r="OX102" s="7"/>
      <c r="OY102" s="7"/>
      <c r="OZ102" s="7"/>
      <c r="PA102" s="7"/>
      <c r="PB102" s="7"/>
      <c r="PC102" s="7"/>
      <c r="PD102" s="7"/>
      <c r="PE102" s="7"/>
      <c r="PF102" s="7"/>
      <c r="PG102" s="7"/>
      <c r="PH102" s="7"/>
      <c r="PI102" s="7"/>
      <c r="PJ102" s="7"/>
      <c r="PK102" s="7"/>
      <c r="PL102" s="7"/>
      <c r="PM102" s="7"/>
      <c r="PN102" s="7"/>
      <c r="PO102" s="7"/>
      <c r="PP102" s="7"/>
      <c r="PQ102" s="7"/>
      <c r="PR102" s="7"/>
      <c r="PS102" s="7"/>
      <c r="PT102" s="7"/>
      <c r="PU102" s="7"/>
      <c r="PV102" s="7"/>
      <c r="PW102" s="7"/>
      <c r="PX102" s="7"/>
      <c r="PY102" s="7"/>
      <c r="PZ102" s="7"/>
      <c r="QA102" s="7"/>
      <c r="QB102" s="7"/>
      <c r="QC102" s="7"/>
      <c r="QD102" s="7"/>
      <c r="QE102" s="7"/>
      <c r="QF102" s="7"/>
      <c r="QG102" s="7"/>
      <c r="QH102" s="7"/>
      <c r="QI102" s="7"/>
      <c r="QJ102" s="7"/>
      <c r="QK102" s="7"/>
      <c r="QL102" s="7"/>
      <c r="QM102" s="7"/>
      <c r="QN102" s="7"/>
      <c r="QO102" s="7"/>
      <c r="QP102" s="7"/>
      <c r="QQ102" s="7"/>
      <c r="QR102" s="7"/>
      <c r="QS102" s="7"/>
      <c r="QT102" s="7"/>
      <c r="QU102" s="7"/>
      <c r="QV102" s="7"/>
      <c r="QW102" s="7"/>
      <c r="QX102" s="7"/>
      <c r="QY102" s="7"/>
      <c r="QZ102" s="7"/>
      <c r="RA102" s="7"/>
      <c r="RB102" s="7"/>
      <c r="RC102" s="7"/>
      <c r="RD102" s="7"/>
      <c r="RE102" s="7"/>
    </row>
    <row r="103" spans="1:473" ht="28.8" customHeight="1">
      <c r="A103" s="2">
        <v>6</v>
      </c>
      <c r="B103" s="8" t="s">
        <v>86</v>
      </c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7"/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7"/>
      <c r="LR103" s="7"/>
      <c r="LS103" s="7"/>
      <c r="LT103" s="7"/>
      <c r="LU103" s="7"/>
      <c r="LV103" s="7"/>
      <c r="LW103" s="7"/>
      <c r="LX103" s="7"/>
      <c r="LY103" s="7"/>
      <c r="LZ103" s="7"/>
      <c r="MA103" s="7"/>
      <c r="MB103" s="7"/>
      <c r="MC103" s="7"/>
      <c r="MD103" s="7"/>
      <c r="ME103" s="7"/>
      <c r="MF103" s="7"/>
      <c r="MG103" s="7"/>
      <c r="MH103" s="7"/>
      <c r="MI103" s="7"/>
      <c r="MJ103" s="7"/>
      <c r="MK103" s="7"/>
      <c r="ML103" s="7"/>
      <c r="MM103" s="7"/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7"/>
      <c r="NT103" s="7"/>
      <c r="NU103" s="7"/>
      <c r="NV103" s="7"/>
      <c r="NW103" s="7"/>
      <c r="NX103" s="7"/>
      <c r="NY103" s="7"/>
      <c r="NZ103" s="7"/>
      <c r="OA103" s="7"/>
      <c r="OB103" s="7"/>
      <c r="OC103" s="7"/>
      <c r="OD103" s="7"/>
      <c r="OE103" s="7"/>
      <c r="OF103" s="7"/>
      <c r="OG103" s="7"/>
      <c r="OH103" s="7"/>
      <c r="OI103" s="7"/>
      <c r="OJ103" s="7"/>
      <c r="OK103" s="7"/>
      <c r="OL103" s="7"/>
      <c r="OM103" s="7"/>
      <c r="ON103" s="7"/>
      <c r="OO103" s="7"/>
      <c r="OP103" s="7"/>
      <c r="OQ103" s="7"/>
      <c r="OR103" s="7"/>
      <c r="OS103" s="7"/>
      <c r="OT103" s="7"/>
      <c r="OU103" s="7"/>
      <c r="OV103" s="7"/>
      <c r="OW103" s="7"/>
      <c r="OX103" s="7"/>
      <c r="OY103" s="7"/>
      <c r="OZ103" s="7"/>
      <c r="PA103" s="7"/>
      <c r="PB103" s="7"/>
      <c r="PC103" s="7"/>
      <c r="PD103" s="7"/>
      <c r="PE103" s="7"/>
      <c r="PF103" s="7"/>
      <c r="PG103" s="7"/>
      <c r="PH103" s="7"/>
      <c r="PI103" s="7"/>
      <c r="PJ103" s="7"/>
      <c r="PK103" s="7"/>
      <c r="PL103" s="7"/>
      <c r="PM103" s="7"/>
      <c r="PN103" s="7"/>
      <c r="PO103" s="7"/>
      <c r="PP103" s="7"/>
      <c r="PQ103" s="7"/>
      <c r="PR103" s="7"/>
      <c r="PS103" s="7"/>
      <c r="PT103" s="7"/>
      <c r="PU103" s="7"/>
      <c r="PV103" s="7"/>
      <c r="PW103" s="7"/>
      <c r="PX103" s="7"/>
      <c r="PY103" s="7"/>
      <c r="PZ103" s="7"/>
      <c r="QA103" s="7"/>
      <c r="QB103" s="7"/>
      <c r="QC103" s="7"/>
      <c r="QD103" s="7"/>
      <c r="QE103" s="7"/>
      <c r="QF103" s="7"/>
      <c r="QG103" s="7"/>
      <c r="QH103" s="7"/>
      <c r="QI103" s="7"/>
      <c r="QJ103" s="7"/>
      <c r="QK103" s="7"/>
      <c r="QL103" s="7"/>
      <c r="QM103" s="7"/>
      <c r="QN103" s="7"/>
      <c r="QO103" s="7"/>
      <c r="QP103" s="7"/>
      <c r="QQ103" s="7"/>
      <c r="QR103" s="7"/>
      <c r="QS103" s="7"/>
      <c r="QT103" s="7"/>
      <c r="QU103" s="7"/>
      <c r="QV103" s="7"/>
      <c r="QW103" s="7"/>
      <c r="QX103" s="7"/>
      <c r="QY103" s="7"/>
      <c r="QZ103" s="7"/>
      <c r="RA103" s="7"/>
      <c r="RB103" s="7"/>
      <c r="RC103" s="7"/>
      <c r="RD103" s="7"/>
      <c r="RE103" s="7"/>
    </row>
    <row r="104" spans="1:473" ht="28.8" customHeight="1">
      <c r="A104" s="2">
        <v>7</v>
      </c>
      <c r="B104" s="8" t="s">
        <v>87</v>
      </c>
      <c r="C104" s="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7"/>
      <c r="LG104" s="7"/>
      <c r="LH104" s="7"/>
      <c r="LI104" s="7"/>
      <c r="LJ104" s="7"/>
      <c r="LK104" s="7"/>
      <c r="LL104" s="7"/>
      <c r="LM104" s="7"/>
      <c r="LN104" s="7"/>
      <c r="LO104" s="7"/>
      <c r="LP104" s="7"/>
      <c r="LQ104" s="7"/>
      <c r="LR104" s="7"/>
      <c r="LS104" s="7"/>
      <c r="LT104" s="7"/>
      <c r="LU104" s="7"/>
      <c r="LV104" s="7"/>
      <c r="LW104" s="7"/>
      <c r="LX104" s="7"/>
      <c r="LY104" s="7"/>
      <c r="LZ104" s="7"/>
      <c r="MA104" s="7"/>
      <c r="MB104" s="7"/>
      <c r="MC104" s="7"/>
      <c r="MD104" s="7"/>
      <c r="ME104" s="7"/>
      <c r="MF104" s="7"/>
      <c r="MG104" s="7"/>
      <c r="MH104" s="7"/>
      <c r="MI104" s="7"/>
      <c r="MJ104" s="7"/>
      <c r="MK104" s="7"/>
      <c r="ML104" s="7"/>
      <c r="MM104" s="7"/>
      <c r="MN104" s="7"/>
      <c r="MO104" s="7"/>
      <c r="MP104" s="7"/>
      <c r="MQ104" s="7"/>
      <c r="MR104" s="7"/>
      <c r="MS104" s="7"/>
      <c r="MT104" s="7"/>
      <c r="MU104" s="7"/>
      <c r="MV104" s="7"/>
      <c r="MW104" s="7"/>
      <c r="MX104" s="7"/>
      <c r="MY104" s="7"/>
      <c r="MZ104" s="7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T104" s="7"/>
      <c r="OU104" s="7"/>
      <c r="OV104" s="7"/>
      <c r="OW104" s="7"/>
      <c r="OX104" s="7"/>
      <c r="OY104" s="7"/>
      <c r="OZ104" s="7"/>
      <c r="PA104" s="7"/>
      <c r="PB104" s="7"/>
      <c r="PC104" s="7"/>
      <c r="PD104" s="7"/>
      <c r="PE104" s="7"/>
      <c r="PF104" s="7"/>
      <c r="PG104" s="7"/>
      <c r="PH104" s="7"/>
      <c r="PI104" s="7"/>
      <c r="PJ104" s="7"/>
      <c r="PK104" s="7"/>
      <c r="PL104" s="7"/>
      <c r="PM104" s="7"/>
      <c r="PN104" s="7"/>
      <c r="PO104" s="7"/>
      <c r="PP104" s="7"/>
      <c r="PQ104" s="7"/>
      <c r="PR104" s="7"/>
      <c r="PS104" s="7"/>
      <c r="PT104" s="7"/>
      <c r="PU104" s="7"/>
      <c r="PV104" s="7"/>
      <c r="PW104" s="7"/>
      <c r="PX104" s="7"/>
      <c r="PY104" s="7"/>
      <c r="PZ104" s="7"/>
      <c r="QA104" s="7"/>
      <c r="QB104" s="7"/>
      <c r="QC104" s="7"/>
      <c r="QD104" s="7"/>
      <c r="QE104" s="7"/>
      <c r="QF104" s="7"/>
      <c r="QG104" s="7"/>
      <c r="QH104" s="7"/>
      <c r="QI104" s="7"/>
      <c r="QJ104" s="7"/>
      <c r="QK104" s="7"/>
      <c r="QL104" s="7"/>
      <c r="QM104" s="7"/>
      <c r="QN104" s="7"/>
      <c r="QO104" s="7"/>
      <c r="QP104" s="7"/>
      <c r="QQ104" s="7"/>
      <c r="QR104" s="7"/>
      <c r="QS104" s="7"/>
      <c r="QT104" s="7"/>
      <c r="QU104" s="7"/>
      <c r="QV104" s="7"/>
      <c r="QW104" s="7"/>
      <c r="QX104" s="7"/>
      <c r="QY104" s="7"/>
      <c r="QZ104" s="7"/>
      <c r="RA104" s="7"/>
      <c r="RB104" s="7"/>
      <c r="RC104" s="7"/>
      <c r="RD104" s="7"/>
      <c r="RE104" s="7"/>
    </row>
    <row r="105" spans="1:473" ht="43.2" customHeight="1">
      <c r="A105" s="9">
        <v>8</v>
      </c>
      <c r="B105" s="8" t="s">
        <v>88</v>
      </c>
      <c r="C105" s="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7"/>
      <c r="LG105" s="7"/>
      <c r="LH105" s="7"/>
      <c r="LI105" s="7"/>
      <c r="LJ105" s="7"/>
      <c r="LK105" s="7"/>
      <c r="LL105" s="7"/>
      <c r="LM105" s="7"/>
      <c r="LN105" s="7"/>
      <c r="LO105" s="7"/>
      <c r="LP105" s="7"/>
      <c r="LQ105" s="7"/>
      <c r="LR105" s="7"/>
      <c r="LS105" s="7"/>
      <c r="LT105" s="7"/>
      <c r="LU105" s="7"/>
      <c r="LV105" s="7"/>
      <c r="LW105" s="7"/>
      <c r="LX105" s="7"/>
      <c r="LY105" s="7"/>
      <c r="LZ105" s="7"/>
      <c r="MA105" s="7"/>
      <c r="MB105" s="7"/>
      <c r="MC105" s="7"/>
      <c r="MD105" s="7"/>
      <c r="ME105" s="7"/>
      <c r="MF105" s="7"/>
      <c r="MG105" s="7"/>
      <c r="MH105" s="7"/>
      <c r="MI105" s="7"/>
      <c r="MJ105" s="7"/>
      <c r="MK105" s="7"/>
      <c r="ML105" s="7"/>
      <c r="MM105" s="7"/>
      <c r="MN105" s="7"/>
      <c r="MO105" s="7"/>
      <c r="MP105" s="7"/>
      <c r="MQ105" s="7"/>
      <c r="MR105" s="7"/>
      <c r="MS105" s="7"/>
      <c r="MT105" s="7"/>
      <c r="MU105" s="7"/>
      <c r="MV105" s="7"/>
      <c r="MW105" s="7"/>
      <c r="MX105" s="7"/>
      <c r="MY105" s="7"/>
      <c r="MZ105" s="7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  <c r="NN105" s="7"/>
      <c r="NO105" s="7"/>
      <c r="NP105" s="7"/>
      <c r="NQ105" s="7"/>
      <c r="NR105" s="7"/>
      <c r="NS105" s="7"/>
      <c r="NT105" s="7"/>
      <c r="NU105" s="7"/>
      <c r="NV105" s="7"/>
      <c r="NW105" s="7"/>
      <c r="NX105" s="7"/>
      <c r="NY105" s="7"/>
      <c r="NZ105" s="7"/>
      <c r="OA105" s="7"/>
      <c r="OB105" s="7"/>
      <c r="OC105" s="7"/>
      <c r="OD105" s="7"/>
      <c r="OE105" s="7"/>
      <c r="OF105" s="7"/>
      <c r="OG105" s="7"/>
      <c r="OH105" s="7"/>
      <c r="OI105" s="7"/>
      <c r="OJ105" s="7"/>
      <c r="OK105" s="7"/>
      <c r="OL105" s="7"/>
      <c r="OM105" s="7"/>
      <c r="ON105" s="7"/>
      <c r="OO105" s="7"/>
      <c r="OP105" s="7"/>
      <c r="OQ105" s="7"/>
      <c r="OR105" s="7"/>
      <c r="OS105" s="7"/>
      <c r="OT105" s="7"/>
      <c r="OU105" s="7"/>
      <c r="OV105" s="7"/>
      <c r="OW105" s="7"/>
      <c r="OX105" s="7"/>
      <c r="OY105" s="7"/>
      <c r="OZ105" s="7"/>
      <c r="PA105" s="7"/>
      <c r="PB105" s="7"/>
      <c r="PC105" s="7"/>
      <c r="PD105" s="7"/>
      <c r="PE105" s="7"/>
      <c r="PF105" s="7"/>
      <c r="PG105" s="7"/>
      <c r="PH105" s="7"/>
      <c r="PI105" s="7"/>
      <c r="PJ105" s="7"/>
      <c r="PK105" s="7"/>
      <c r="PL105" s="7"/>
      <c r="PM105" s="7"/>
      <c r="PN105" s="7"/>
      <c r="PO105" s="7"/>
      <c r="PP105" s="7"/>
      <c r="PQ105" s="7"/>
      <c r="PR105" s="7"/>
      <c r="PS105" s="7"/>
      <c r="PT105" s="7"/>
      <c r="PU105" s="7"/>
      <c r="PV105" s="7"/>
      <c r="PW105" s="7"/>
      <c r="PX105" s="7"/>
      <c r="PY105" s="7"/>
      <c r="PZ105" s="7"/>
      <c r="QA105" s="7"/>
      <c r="QB105" s="7"/>
      <c r="QC105" s="7"/>
      <c r="QD105" s="7"/>
      <c r="QE105" s="7"/>
      <c r="QF105" s="7"/>
      <c r="QG105" s="7"/>
      <c r="QH105" s="7"/>
      <c r="QI105" s="7"/>
      <c r="QJ105" s="7"/>
      <c r="QK105" s="7"/>
      <c r="QL105" s="7"/>
      <c r="QM105" s="7"/>
      <c r="QN105" s="7"/>
      <c r="QO105" s="7"/>
      <c r="QP105" s="7"/>
      <c r="QQ105" s="7"/>
      <c r="QR105" s="7"/>
      <c r="QS105" s="7"/>
      <c r="QT105" s="7"/>
      <c r="QU105" s="7"/>
      <c r="QV105" s="7"/>
      <c r="QW105" s="7"/>
      <c r="QX105" s="7"/>
      <c r="QY105" s="7"/>
      <c r="QZ105" s="7"/>
      <c r="RA105" s="7"/>
      <c r="RB105" s="7"/>
      <c r="RC105" s="7"/>
      <c r="RD105" s="7"/>
      <c r="RE105" s="7"/>
    </row>
    <row r="106" spans="1:473" ht="28.8" customHeight="1">
      <c r="A106" s="9">
        <v>9</v>
      </c>
      <c r="B106" s="8" t="s">
        <v>89</v>
      </c>
      <c r="C106" s="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  <c r="LE106" s="7"/>
      <c r="LF106" s="7"/>
      <c r="LG106" s="7"/>
      <c r="LH106" s="7"/>
      <c r="LI106" s="7"/>
      <c r="LJ106" s="7"/>
      <c r="LK106" s="7"/>
      <c r="LL106" s="7"/>
      <c r="LM106" s="7"/>
      <c r="LN106" s="7"/>
      <c r="LO106" s="7"/>
      <c r="LP106" s="7"/>
      <c r="LQ106" s="7"/>
      <c r="LR106" s="7"/>
      <c r="LS106" s="7"/>
      <c r="LT106" s="7"/>
      <c r="LU106" s="7"/>
      <c r="LV106" s="7"/>
      <c r="LW106" s="7"/>
      <c r="LX106" s="7"/>
      <c r="LY106" s="7"/>
      <c r="LZ106" s="7"/>
      <c r="MA106" s="7"/>
      <c r="MB106" s="7"/>
      <c r="MC106" s="7"/>
      <c r="MD106" s="7"/>
      <c r="ME106" s="7"/>
      <c r="MF106" s="7"/>
      <c r="MG106" s="7"/>
      <c r="MH106" s="7"/>
      <c r="MI106" s="7"/>
      <c r="MJ106" s="7"/>
      <c r="MK106" s="7"/>
      <c r="ML106" s="7"/>
      <c r="MM106" s="7"/>
      <c r="MN106" s="7"/>
      <c r="MO106" s="7"/>
      <c r="MP106" s="7"/>
      <c r="MQ106" s="7"/>
      <c r="MR106" s="7"/>
      <c r="MS106" s="7"/>
      <c r="MT106" s="7"/>
      <c r="MU106" s="7"/>
      <c r="MV106" s="7"/>
      <c r="MW106" s="7"/>
      <c r="MX106" s="7"/>
      <c r="MY106" s="7"/>
      <c r="MZ106" s="7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7"/>
      <c r="NT106" s="7"/>
      <c r="NU106" s="7"/>
      <c r="NV106" s="7"/>
      <c r="NW106" s="7"/>
      <c r="NX106" s="7"/>
      <c r="NY106" s="7"/>
      <c r="NZ106" s="7"/>
      <c r="OA106" s="7"/>
      <c r="OB106" s="7"/>
      <c r="OC106" s="7"/>
      <c r="OD106" s="7"/>
      <c r="OE106" s="7"/>
      <c r="OF106" s="7"/>
      <c r="OG106" s="7"/>
      <c r="OH106" s="7"/>
      <c r="OI106" s="7"/>
      <c r="OJ106" s="7"/>
      <c r="OK106" s="7"/>
      <c r="OL106" s="7"/>
      <c r="OM106" s="7"/>
      <c r="ON106" s="7"/>
      <c r="OO106" s="7"/>
      <c r="OP106" s="7"/>
      <c r="OQ106" s="7"/>
      <c r="OR106" s="7"/>
      <c r="OS106" s="7"/>
      <c r="OT106" s="7"/>
      <c r="OU106" s="7"/>
      <c r="OV106" s="7"/>
      <c r="OW106" s="7"/>
      <c r="OX106" s="7"/>
      <c r="OY106" s="7"/>
      <c r="OZ106" s="7"/>
      <c r="PA106" s="7"/>
      <c r="PB106" s="7"/>
      <c r="PC106" s="7"/>
      <c r="PD106" s="7"/>
      <c r="PE106" s="7"/>
      <c r="PF106" s="7"/>
      <c r="PG106" s="7"/>
      <c r="PH106" s="7"/>
      <c r="PI106" s="7"/>
      <c r="PJ106" s="7"/>
      <c r="PK106" s="7"/>
      <c r="PL106" s="7"/>
      <c r="PM106" s="7"/>
      <c r="PN106" s="7"/>
      <c r="PO106" s="7"/>
      <c r="PP106" s="7"/>
      <c r="PQ106" s="7"/>
      <c r="PR106" s="7"/>
      <c r="PS106" s="7"/>
      <c r="PT106" s="7"/>
      <c r="PU106" s="7"/>
      <c r="PV106" s="7"/>
      <c r="PW106" s="7"/>
      <c r="PX106" s="7"/>
      <c r="PY106" s="7"/>
      <c r="PZ106" s="7"/>
      <c r="QA106" s="7"/>
      <c r="QB106" s="7"/>
      <c r="QC106" s="7"/>
      <c r="QD106" s="7"/>
      <c r="QE106" s="7"/>
      <c r="QF106" s="7"/>
      <c r="QG106" s="7"/>
      <c r="QH106" s="7"/>
      <c r="QI106" s="7"/>
      <c r="QJ106" s="7"/>
      <c r="QK106" s="7"/>
      <c r="QL106" s="7"/>
      <c r="QM106" s="7"/>
      <c r="QN106" s="7"/>
      <c r="QO106" s="7"/>
      <c r="QP106" s="7"/>
      <c r="QQ106" s="7"/>
      <c r="QR106" s="7"/>
      <c r="QS106" s="7"/>
      <c r="QT106" s="7"/>
      <c r="QU106" s="7"/>
      <c r="QV106" s="7"/>
      <c r="QW106" s="7"/>
      <c r="QX106" s="7"/>
      <c r="QY106" s="7"/>
      <c r="QZ106" s="7"/>
      <c r="RA106" s="7"/>
      <c r="RB106" s="7"/>
      <c r="RC106" s="7"/>
      <c r="RD106" s="7"/>
      <c r="RE106" s="7"/>
    </row>
    <row r="107" spans="1:473" ht="28.8" customHeight="1">
      <c r="A107" s="9">
        <v>10</v>
      </c>
      <c r="B107" s="8" t="s">
        <v>90</v>
      </c>
      <c r="C107" s="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OV107" s="7"/>
      <c r="OW107" s="7"/>
      <c r="OX107" s="7"/>
      <c r="OY107" s="7"/>
      <c r="OZ107" s="7"/>
      <c r="PA107" s="7"/>
      <c r="PB107" s="7"/>
      <c r="PC107" s="7"/>
      <c r="PD107" s="7"/>
      <c r="PE107" s="7"/>
      <c r="PF107" s="7"/>
      <c r="PG107" s="7"/>
      <c r="PH107" s="7"/>
      <c r="PI107" s="7"/>
      <c r="PJ107" s="7"/>
      <c r="PK107" s="7"/>
      <c r="PL107" s="7"/>
      <c r="PM107" s="7"/>
      <c r="PN107" s="7"/>
      <c r="PO107" s="7"/>
      <c r="PP107" s="7"/>
      <c r="PQ107" s="7"/>
      <c r="PR107" s="7"/>
      <c r="PS107" s="7"/>
      <c r="PT107" s="7"/>
      <c r="PU107" s="7"/>
      <c r="PV107" s="7"/>
      <c r="PW107" s="7"/>
      <c r="PX107" s="7"/>
      <c r="PY107" s="7"/>
      <c r="PZ107" s="7"/>
      <c r="QA107" s="7"/>
      <c r="QB107" s="7"/>
      <c r="QC107" s="7"/>
      <c r="QD107" s="7"/>
      <c r="QE107" s="7"/>
      <c r="QF107" s="7"/>
      <c r="QG107" s="7"/>
      <c r="QH107" s="7"/>
      <c r="QI107" s="7"/>
      <c r="QJ107" s="7"/>
      <c r="QK107" s="7"/>
      <c r="QL107" s="7"/>
      <c r="QM107" s="7"/>
      <c r="QN107" s="7"/>
      <c r="QO107" s="7"/>
      <c r="QP107" s="7"/>
      <c r="QQ107" s="7"/>
      <c r="QR107" s="7"/>
      <c r="QS107" s="7"/>
      <c r="QT107" s="7"/>
      <c r="QU107" s="7"/>
      <c r="QV107" s="7"/>
      <c r="QW107" s="7"/>
      <c r="QX107" s="7"/>
      <c r="QY107" s="7"/>
      <c r="QZ107" s="7"/>
      <c r="RA107" s="7"/>
      <c r="RB107" s="7"/>
      <c r="RC107" s="7"/>
      <c r="RD107" s="7"/>
      <c r="RE107" s="7"/>
    </row>
    <row r="108" spans="1:473">
      <c r="A108" s="18" t="s">
        <v>25</v>
      </c>
      <c r="B108" s="14"/>
      <c r="C108" s="6">
        <f>COUNTIF(C98:C107,"з")</f>
        <v>0</v>
      </c>
      <c r="D108" s="6">
        <f>COUNTIF(D98:D107,"о")</f>
        <v>0</v>
      </c>
      <c r="E108" s="6">
        <f>COUNTIF(E98:E107,"п")</f>
        <v>0</v>
      </c>
      <c r="F108" s="6">
        <f t="shared" ref="F108" si="3293">COUNTIF(F98:F107,"з")</f>
        <v>0</v>
      </c>
      <c r="G108" s="6">
        <f t="shared" ref="G108" si="3294">COUNTIF(G98:G107,"о")</f>
        <v>0</v>
      </c>
      <c r="H108" s="6">
        <f t="shared" ref="H108" si="3295">COUNTIF(H98:H107,"п")</f>
        <v>0</v>
      </c>
      <c r="I108" s="6">
        <f t="shared" ref="I108" si="3296">COUNTIF(I98:I107,"з")</f>
        <v>0</v>
      </c>
      <c r="J108" s="6">
        <f t="shared" ref="J108" si="3297">COUNTIF(J98:J107,"о")</f>
        <v>0</v>
      </c>
      <c r="K108" s="6">
        <f t="shared" ref="K108" si="3298">COUNTIF(K98:K107,"п")</f>
        <v>0</v>
      </c>
      <c r="L108" s="6">
        <f t="shared" ref="L108" si="3299">COUNTIF(L98:L107,"з")</f>
        <v>0</v>
      </c>
      <c r="M108" s="6">
        <f t="shared" ref="M108" si="3300">COUNTIF(M98:M107,"о")</f>
        <v>0</v>
      </c>
      <c r="N108" s="6">
        <f t="shared" ref="N108" si="3301">COUNTIF(N98:N107,"п")</f>
        <v>0</v>
      </c>
      <c r="O108" s="6">
        <f t="shared" ref="O108" si="3302">COUNTIF(O98:O107,"з")</f>
        <v>0</v>
      </c>
      <c r="P108" s="6">
        <f t="shared" ref="P108" si="3303">COUNTIF(P98:P107,"о")</f>
        <v>0</v>
      </c>
      <c r="Q108" s="6">
        <f t="shared" ref="Q108" si="3304">COUNTIF(Q98:Q107,"п")</f>
        <v>0</v>
      </c>
      <c r="R108" s="6">
        <f t="shared" ref="R108" si="3305">COUNTIF(R98:R107,"з")</f>
        <v>0</v>
      </c>
      <c r="S108" s="6">
        <f t="shared" ref="S108" si="3306">COUNTIF(S98:S107,"о")</f>
        <v>0</v>
      </c>
      <c r="T108" s="6">
        <f t="shared" ref="T108" si="3307">COUNTIF(T98:T107,"п")</f>
        <v>0</v>
      </c>
      <c r="U108" s="6">
        <f t="shared" ref="U108" si="3308">COUNTIF(U98:U107,"з")</f>
        <v>0</v>
      </c>
      <c r="V108" s="6">
        <f t="shared" ref="V108" si="3309">COUNTIF(V98:V107,"о")</f>
        <v>0</v>
      </c>
      <c r="W108" s="6">
        <f t="shared" ref="W108" si="3310">COUNTIF(W98:W107,"п")</f>
        <v>0</v>
      </c>
      <c r="X108" s="6">
        <f t="shared" ref="X108" si="3311">COUNTIF(X98:X107,"з")</f>
        <v>0</v>
      </c>
      <c r="Y108" s="6">
        <f t="shared" ref="Y108" si="3312">COUNTIF(Y98:Y107,"о")</f>
        <v>0</v>
      </c>
      <c r="Z108" s="6">
        <f t="shared" ref="Z108" si="3313">COUNTIF(Z98:Z107,"п")</f>
        <v>0</v>
      </c>
      <c r="AA108" s="6">
        <f t="shared" ref="AA108" si="3314">COUNTIF(AA98:AA107,"з")</f>
        <v>0</v>
      </c>
      <c r="AB108" s="6">
        <f t="shared" ref="AB108" si="3315">COUNTIF(AB98:AB107,"о")</f>
        <v>0</v>
      </c>
      <c r="AC108" s="6">
        <f t="shared" ref="AC108" si="3316">COUNTIF(AC98:AC107,"п")</f>
        <v>0</v>
      </c>
      <c r="AD108" s="6">
        <f t="shared" ref="AD108" si="3317">COUNTIF(AD98:AD107,"з")</f>
        <v>0</v>
      </c>
      <c r="AE108" s="6">
        <f t="shared" ref="AE108" si="3318">COUNTIF(AE98:AE107,"о")</f>
        <v>0</v>
      </c>
      <c r="AF108" s="6">
        <f t="shared" ref="AF108" si="3319">COUNTIF(AF98:AF107,"п")</f>
        <v>0</v>
      </c>
      <c r="AG108" s="6">
        <f t="shared" ref="AG108" si="3320">COUNTIF(AG98:AG107,"з")</f>
        <v>0</v>
      </c>
      <c r="AH108" s="6">
        <f t="shared" ref="AH108" si="3321">COUNTIF(AH98:AH107,"о")</f>
        <v>0</v>
      </c>
      <c r="AI108" s="6">
        <f t="shared" ref="AI108" si="3322">COUNTIF(AI98:AI107,"п")</f>
        <v>0</v>
      </c>
      <c r="AJ108" s="6">
        <f t="shared" ref="AJ108" si="3323">COUNTIF(AJ98:AJ107,"з")</f>
        <v>0</v>
      </c>
      <c r="AK108" s="6">
        <f t="shared" ref="AK108" si="3324">COUNTIF(AK98:AK107,"о")</f>
        <v>0</v>
      </c>
      <c r="AL108" s="6">
        <f t="shared" ref="AL108" si="3325">COUNTIF(AL98:AL107,"п")</f>
        <v>0</v>
      </c>
      <c r="AM108" s="6">
        <f t="shared" ref="AM108" si="3326">COUNTIF(AM98:AM107,"з")</f>
        <v>0</v>
      </c>
      <c r="AN108" s="6">
        <f t="shared" ref="AN108" si="3327">COUNTIF(AN98:AN107,"о")</f>
        <v>0</v>
      </c>
      <c r="AO108" s="6">
        <f t="shared" ref="AO108" si="3328">COUNTIF(AO98:AO107,"п")</f>
        <v>0</v>
      </c>
      <c r="AP108" s="6">
        <f t="shared" ref="AP108" si="3329">COUNTIF(AP98:AP107,"з")</f>
        <v>0</v>
      </c>
      <c r="AQ108" s="6">
        <f t="shared" ref="AQ108" si="3330">COUNTIF(AQ98:AQ107,"о")</f>
        <v>0</v>
      </c>
      <c r="AR108" s="6">
        <f t="shared" ref="AR108" si="3331">COUNTIF(AR98:AR107,"п")</f>
        <v>0</v>
      </c>
      <c r="AS108" s="6">
        <f t="shared" ref="AS108" si="3332">COUNTIF(AS98:AS107,"з")</f>
        <v>0</v>
      </c>
      <c r="AT108" s="6">
        <f t="shared" ref="AT108" si="3333">COUNTIF(AT98:AT107,"о")</f>
        <v>0</v>
      </c>
      <c r="AU108" s="6">
        <f t="shared" ref="AU108" si="3334">COUNTIF(AU98:AU107,"п")</f>
        <v>0</v>
      </c>
      <c r="AV108" s="6">
        <f t="shared" ref="AV108" si="3335">COUNTIF(AV98:AV107,"з")</f>
        <v>0</v>
      </c>
      <c r="AW108" s="6">
        <f t="shared" ref="AW108" si="3336">COUNTIF(AW98:AW107,"о")</f>
        <v>0</v>
      </c>
      <c r="AX108" s="6">
        <f t="shared" ref="AX108" si="3337">COUNTIF(AX98:AX107,"п")</f>
        <v>0</v>
      </c>
      <c r="AY108" s="6">
        <f t="shared" ref="AY108" si="3338">COUNTIF(AY98:AY107,"з")</f>
        <v>0</v>
      </c>
      <c r="AZ108" s="6">
        <f t="shared" ref="AZ108" si="3339">COUNTIF(AZ98:AZ107,"о")</f>
        <v>0</v>
      </c>
      <c r="BA108" s="6">
        <f t="shared" ref="BA108" si="3340">COUNTIF(BA98:BA107,"п")</f>
        <v>0</v>
      </c>
      <c r="BB108" s="6">
        <f t="shared" ref="BB108" si="3341">COUNTIF(BB98:BB107,"з")</f>
        <v>0</v>
      </c>
      <c r="BC108" s="6">
        <f t="shared" ref="BC108" si="3342">COUNTIF(BC98:BC107,"о")</f>
        <v>0</v>
      </c>
      <c r="BD108" s="6">
        <f t="shared" ref="BD108" si="3343">COUNTIF(BD98:BD107,"п")</f>
        <v>0</v>
      </c>
      <c r="BE108" s="6">
        <f t="shared" ref="BE108" si="3344">COUNTIF(BE98:BE107,"з")</f>
        <v>0</v>
      </c>
      <c r="BF108" s="6">
        <f t="shared" ref="BF108" si="3345">COUNTIF(BF98:BF107,"о")</f>
        <v>0</v>
      </c>
      <c r="BG108" s="6">
        <f t="shared" ref="BG108" si="3346">COUNTIF(BG98:BG107,"п")</f>
        <v>0</v>
      </c>
      <c r="BH108" s="6">
        <f t="shared" ref="BH108" si="3347">COUNTIF(BH98:BH107,"з")</f>
        <v>0</v>
      </c>
      <c r="BI108" s="6">
        <f t="shared" ref="BI108" si="3348">COUNTIF(BI98:BI107,"о")</f>
        <v>0</v>
      </c>
      <c r="BJ108" s="6">
        <f t="shared" ref="BJ108" si="3349">COUNTIF(BJ98:BJ107,"п")</f>
        <v>0</v>
      </c>
      <c r="BK108" s="6">
        <f t="shared" ref="BK108" si="3350">COUNTIF(BK98:BK107,"з")</f>
        <v>0</v>
      </c>
      <c r="BL108" s="6">
        <f t="shared" ref="BL108" si="3351">COUNTIF(BL98:BL107,"о")</f>
        <v>0</v>
      </c>
      <c r="BM108" s="6">
        <f t="shared" ref="BM108" si="3352">COUNTIF(BM98:BM107,"п")</f>
        <v>0</v>
      </c>
      <c r="BN108" s="6">
        <f t="shared" ref="BN108" si="3353">COUNTIF(BN98:BN107,"з")</f>
        <v>0</v>
      </c>
      <c r="BO108" s="6">
        <f t="shared" ref="BO108" si="3354">COUNTIF(BO98:BO107,"о")</f>
        <v>0</v>
      </c>
      <c r="BP108" s="6">
        <f t="shared" ref="BP108" si="3355">COUNTIF(BP98:BP107,"п")</f>
        <v>0</v>
      </c>
      <c r="BQ108" s="6">
        <f t="shared" ref="BQ108" si="3356">COUNTIF(BQ98:BQ107,"з")</f>
        <v>0</v>
      </c>
      <c r="BR108" s="6">
        <f t="shared" ref="BR108" si="3357">COUNTIF(BR98:BR107,"о")</f>
        <v>0</v>
      </c>
      <c r="BS108" s="6">
        <f t="shared" ref="BS108" si="3358">COUNTIF(BS98:BS107,"п")</f>
        <v>0</v>
      </c>
      <c r="BT108" s="6">
        <f t="shared" ref="BT108" si="3359">COUNTIF(BT98:BT107,"з")</f>
        <v>0</v>
      </c>
      <c r="BU108" s="6">
        <f t="shared" ref="BU108" si="3360">COUNTIF(BU98:BU107,"о")</f>
        <v>0</v>
      </c>
      <c r="BV108" s="6">
        <f t="shared" ref="BV108" si="3361">COUNTIF(BV98:BV107,"п")</f>
        <v>0</v>
      </c>
      <c r="BW108" s="6">
        <f t="shared" ref="BW108" si="3362">COUNTIF(BW98:BW107,"з")</f>
        <v>0</v>
      </c>
      <c r="BX108" s="6">
        <f t="shared" ref="BX108" si="3363">COUNTIF(BX98:BX107,"о")</f>
        <v>0</v>
      </c>
      <c r="BY108" s="6">
        <f t="shared" ref="BY108" si="3364">COUNTIF(BY98:BY107,"п")</f>
        <v>0</v>
      </c>
      <c r="BZ108" s="6">
        <f t="shared" ref="BZ108" si="3365">COUNTIF(BZ98:BZ107,"з")</f>
        <v>0</v>
      </c>
      <c r="CA108" s="6">
        <f t="shared" ref="CA108" si="3366">COUNTIF(CA98:CA107,"о")</f>
        <v>0</v>
      </c>
      <c r="CB108" s="6">
        <f t="shared" ref="CB108" si="3367">COUNTIF(CB98:CB107,"п")</f>
        <v>0</v>
      </c>
      <c r="CC108" s="6">
        <f t="shared" ref="CC108" si="3368">COUNTIF(CC98:CC107,"з")</f>
        <v>0</v>
      </c>
      <c r="CD108" s="6">
        <f t="shared" ref="CD108" si="3369">COUNTIF(CD98:CD107,"о")</f>
        <v>0</v>
      </c>
      <c r="CE108" s="6">
        <f t="shared" ref="CE108" si="3370">COUNTIF(CE98:CE107,"п")</f>
        <v>0</v>
      </c>
      <c r="CF108" s="6">
        <f t="shared" ref="CF108" si="3371">COUNTIF(CF98:CF107,"з")</f>
        <v>0</v>
      </c>
      <c r="CG108" s="6">
        <f t="shared" ref="CG108" si="3372">COUNTIF(CG98:CG107,"о")</f>
        <v>0</v>
      </c>
      <c r="CH108" s="6">
        <f t="shared" ref="CH108" si="3373">COUNTIF(CH98:CH107,"п")</f>
        <v>0</v>
      </c>
      <c r="CI108" s="6">
        <f t="shared" ref="CI108" si="3374">COUNTIF(CI98:CI107,"з")</f>
        <v>0</v>
      </c>
      <c r="CJ108" s="6">
        <f t="shared" ref="CJ108" si="3375">COUNTIF(CJ98:CJ107,"о")</f>
        <v>0</v>
      </c>
      <c r="CK108" s="6">
        <f t="shared" ref="CK108" si="3376">COUNTIF(CK98:CK107,"п")</f>
        <v>0</v>
      </c>
      <c r="CL108" s="6">
        <f t="shared" ref="CL108" si="3377">COUNTIF(CL98:CL107,"з")</f>
        <v>0</v>
      </c>
      <c r="CM108" s="6">
        <f t="shared" ref="CM108" si="3378">COUNTIF(CM98:CM107,"о")</f>
        <v>0</v>
      </c>
      <c r="CN108" s="6">
        <f t="shared" ref="CN108" si="3379">COUNTIF(CN98:CN107,"п")</f>
        <v>0</v>
      </c>
      <c r="CO108" s="6">
        <f t="shared" ref="CO108" si="3380">COUNTIF(CO98:CO107,"з")</f>
        <v>0</v>
      </c>
      <c r="CP108" s="6">
        <f t="shared" ref="CP108" si="3381">COUNTIF(CP98:CP107,"о")</f>
        <v>0</v>
      </c>
      <c r="CQ108" s="6">
        <f t="shared" ref="CQ108" si="3382">COUNTIF(CQ98:CQ107,"п")</f>
        <v>0</v>
      </c>
      <c r="CR108" s="6">
        <f t="shared" ref="CR108" si="3383">COUNTIF(CR98:CR107,"з")</f>
        <v>0</v>
      </c>
      <c r="CS108" s="6">
        <f t="shared" ref="CS108" si="3384">COUNTIF(CS98:CS107,"о")</f>
        <v>0</v>
      </c>
      <c r="CT108" s="6">
        <f t="shared" ref="CT108" si="3385">COUNTIF(CT98:CT107,"п")</f>
        <v>0</v>
      </c>
      <c r="CU108" s="6">
        <f t="shared" ref="CU108" si="3386">COUNTIF(CU98:CU107,"з")</f>
        <v>0</v>
      </c>
      <c r="CV108" s="6">
        <f t="shared" ref="CV108" si="3387">COUNTIF(CV98:CV107,"о")</f>
        <v>0</v>
      </c>
      <c r="CW108" s="6">
        <f t="shared" ref="CW108" si="3388">COUNTIF(CW98:CW107,"п")</f>
        <v>0</v>
      </c>
      <c r="CX108" s="6">
        <f t="shared" ref="CX108" si="3389">COUNTIF(CX98:CX107,"з")</f>
        <v>0</v>
      </c>
      <c r="CY108" s="6">
        <f t="shared" ref="CY108" si="3390">COUNTIF(CY98:CY107,"о")</f>
        <v>0</v>
      </c>
      <c r="CZ108" s="6">
        <f t="shared" ref="CZ108" si="3391">COUNTIF(CZ98:CZ107,"п")</f>
        <v>0</v>
      </c>
      <c r="DA108" s="6">
        <f t="shared" ref="DA108" si="3392">COUNTIF(DA98:DA107,"з")</f>
        <v>0</v>
      </c>
      <c r="DB108" s="6">
        <f t="shared" ref="DB108" si="3393">COUNTIF(DB98:DB107,"о")</f>
        <v>0</v>
      </c>
      <c r="DC108" s="6">
        <f t="shared" ref="DC108" si="3394">COUNTIF(DC98:DC107,"п")</f>
        <v>0</v>
      </c>
      <c r="DD108" s="6">
        <f t="shared" ref="DD108" si="3395">COUNTIF(DD98:DD107,"з")</f>
        <v>0</v>
      </c>
      <c r="DE108" s="6">
        <f t="shared" ref="DE108" si="3396">COUNTIF(DE98:DE107,"о")</f>
        <v>0</v>
      </c>
      <c r="DF108" s="6">
        <f t="shared" ref="DF108" si="3397">COUNTIF(DF98:DF107,"п")</f>
        <v>0</v>
      </c>
      <c r="DG108" s="6">
        <f t="shared" ref="DG108" si="3398">COUNTIF(DG98:DG107,"з")</f>
        <v>0</v>
      </c>
      <c r="DH108" s="6">
        <f t="shared" ref="DH108" si="3399">COUNTIF(DH98:DH107,"о")</f>
        <v>0</v>
      </c>
      <c r="DI108" s="6">
        <f t="shared" ref="DI108" si="3400">COUNTIF(DI98:DI107,"п")</f>
        <v>0</v>
      </c>
      <c r="DJ108" s="6">
        <f t="shared" ref="DJ108" si="3401">COUNTIF(DJ98:DJ107,"з")</f>
        <v>0</v>
      </c>
      <c r="DK108" s="6">
        <f t="shared" ref="DK108" si="3402">COUNTIF(DK98:DK107,"о")</f>
        <v>0</v>
      </c>
      <c r="DL108" s="6">
        <f t="shared" ref="DL108" si="3403">COUNTIF(DL98:DL107,"п")</f>
        <v>0</v>
      </c>
      <c r="DM108" s="6">
        <f t="shared" ref="DM108" si="3404">COUNTIF(DM98:DM107,"з")</f>
        <v>0</v>
      </c>
      <c r="DN108" s="6">
        <f t="shared" ref="DN108" si="3405">COUNTIF(DN98:DN107,"о")</f>
        <v>0</v>
      </c>
      <c r="DO108" s="6">
        <f t="shared" ref="DO108" si="3406">COUNTIF(DO98:DO107,"п")</f>
        <v>0</v>
      </c>
      <c r="DP108" s="6">
        <f t="shared" ref="DP108" si="3407">COUNTIF(DP98:DP107,"з")</f>
        <v>0</v>
      </c>
      <c r="DQ108" s="6">
        <f t="shared" ref="DQ108" si="3408">COUNTIF(DQ98:DQ107,"о")</f>
        <v>0</v>
      </c>
      <c r="DR108" s="6">
        <f t="shared" ref="DR108" si="3409">COUNTIF(DR98:DR107,"п")</f>
        <v>0</v>
      </c>
      <c r="DS108" s="6">
        <f t="shared" ref="DS108" si="3410">COUNTIF(DS98:DS107,"з")</f>
        <v>0</v>
      </c>
      <c r="DT108" s="6">
        <f t="shared" ref="DT108" si="3411">COUNTIF(DT98:DT107,"о")</f>
        <v>0</v>
      </c>
      <c r="DU108" s="6">
        <f t="shared" ref="DU108" si="3412">COUNTIF(DU98:DU107,"п")</f>
        <v>0</v>
      </c>
      <c r="DV108" s="6">
        <f t="shared" ref="DV108" si="3413">COUNTIF(DV98:DV107,"з")</f>
        <v>0</v>
      </c>
      <c r="DW108" s="6">
        <f t="shared" ref="DW108" si="3414">COUNTIF(DW98:DW107,"о")</f>
        <v>0</v>
      </c>
      <c r="DX108" s="6">
        <f t="shared" ref="DX108" si="3415">COUNTIF(DX98:DX107,"п")</f>
        <v>0</v>
      </c>
      <c r="DY108" s="6">
        <f t="shared" ref="DY108" si="3416">COUNTIF(DY98:DY107,"з")</f>
        <v>0</v>
      </c>
      <c r="DZ108" s="6">
        <f t="shared" ref="DZ108" si="3417">COUNTIF(DZ98:DZ107,"о")</f>
        <v>0</v>
      </c>
      <c r="EA108" s="6">
        <f t="shared" ref="EA108" si="3418">COUNTIF(EA98:EA107,"п")</f>
        <v>0</v>
      </c>
      <c r="EB108" s="6">
        <f t="shared" ref="EB108" si="3419">COUNTIF(EB98:EB107,"з")</f>
        <v>0</v>
      </c>
      <c r="EC108" s="6">
        <f t="shared" ref="EC108" si="3420">COUNTIF(EC98:EC107,"о")</f>
        <v>0</v>
      </c>
      <c r="ED108" s="6">
        <f t="shared" ref="ED108" si="3421">COUNTIF(ED98:ED107,"п")</f>
        <v>0</v>
      </c>
      <c r="EE108" s="6">
        <f t="shared" ref="EE108" si="3422">COUNTIF(EE98:EE107,"з")</f>
        <v>0</v>
      </c>
      <c r="EF108" s="6">
        <f t="shared" ref="EF108" si="3423">COUNTIF(EF98:EF107,"о")</f>
        <v>0</v>
      </c>
      <c r="EG108" s="6">
        <f t="shared" ref="EG108" si="3424">COUNTIF(EG98:EG107,"п")</f>
        <v>0</v>
      </c>
      <c r="EH108" s="6">
        <f t="shared" ref="EH108" si="3425">COUNTIF(EH98:EH107,"з")</f>
        <v>0</v>
      </c>
      <c r="EI108" s="6">
        <f t="shared" ref="EI108" si="3426">COUNTIF(EI98:EI107,"о")</f>
        <v>0</v>
      </c>
      <c r="EJ108" s="6">
        <f t="shared" ref="EJ108" si="3427">COUNTIF(EJ98:EJ107,"п")</f>
        <v>0</v>
      </c>
      <c r="EK108" s="6">
        <f t="shared" ref="EK108" si="3428">COUNTIF(EK98:EK107,"з")</f>
        <v>0</v>
      </c>
      <c r="EL108" s="6">
        <f t="shared" ref="EL108" si="3429">COUNTIF(EL98:EL107,"о")</f>
        <v>0</v>
      </c>
      <c r="EM108" s="6">
        <f t="shared" ref="EM108" si="3430">COUNTIF(EM98:EM107,"п")</f>
        <v>0</v>
      </c>
      <c r="EN108" s="6">
        <f t="shared" ref="EN108" si="3431">COUNTIF(EN98:EN107,"з")</f>
        <v>0</v>
      </c>
      <c r="EO108" s="6">
        <f t="shared" ref="EO108" si="3432">COUNTIF(EO98:EO107,"о")</f>
        <v>0</v>
      </c>
      <c r="EP108" s="6">
        <f t="shared" ref="EP108" si="3433">COUNTIF(EP98:EP107,"п")</f>
        <v>0</v>
      </c>
      <c r="EQ108" s="6">
        <f t="shared" ref="EQ108" si="3434">COUNTIF(EQ98:EQ107,"з")</f>
        <v>0</v>
      </c>
      <c r="ER108" s="6">
        <f t="shared" ref="ER108" si="3435">COUNTIF(ER98:ER107,"о")</f>
        <v>0</v>
      </c>
      <c r="ES108" s="6">
        <f t="shared" ref="ES108" si="3436">COUNTIF(ES98:ES107,"п")</f>
        <v>0</v>
      </c>
      <c r="ET108" s="6">
        <f t="shared" ref="ET108" si="3437">COUNTIF(ET98:ET107,"з")</f>
        <v>0</v>
      </c>
      <c r="EU108" s="6">
        <f t="shared" ref="EU108" si="3438">COUNTIF(EU98:EU107,"о")</f>
        <v>0</v>
      </c>
      <c r="EV108" s="6">
        <f t="shared" ref="EV108" si="3439">COUNTIF(EV98:EV107,"п")</f>
        <v>0</v>
      </c>
      <c r="EW108" s="6">
        <f t="shared" ref="EW108" si="3440">COUNTIF(EW98:EW107,"з")</f>
        <v>0</v>
      </c>
      <c r="EX108" s="6">
        <f t="shared" ref="EX108" si="3441">COUNTIF(EX98:EX107,"о")</f>
        <v>0</v>
      </c>
      <c r="EY108" s="6">
        <f t="shared" ref="EY108" si="3442">COUNTIF(EY98:EY107,"п")</f>
        <v>0</v>
      </c>
      <c r="EZ108" s="6">
        <f t="shared" ref="EZ108" si="3443">COUNTIF(EZ98:EZ107,"з")</f>
        <v>0</v>
      </c>
      <c r="FA108" s="6">
        <f t="shared" ref="FA108" si="3444">COUNTIF(FA98:FA107,"о")</f>
        <v>0</v>
      </c>
      <c r="FB108" s="6">
        <f t="shared" ref="FB108" si="3445">COUNTIF(FB98:FB107,"п")</f>
        <v>0</v>
      </c>
      <c r="FC108" s="6">
        <f t="shared" ref="FC108" si="3446">COUNTIF(FC98:FC107,"з")</f>
        <v>0</v>
      </c>
      <c r="FD108" s="6">
        <f t="shared" ref="FD108" si="3447">COUNTIF(FD98:FD107,"о")</f>
        <v>0</v>
      </c>
      <c r="FE108" s="6">
        <f t="shared" ref="FE108" si="3448">COUNTIF(FE98:FE107,"п")</f>
        <v>0</v>
      </c>
      <c r="FF108" s="6">
        <f t="shared" ref="FF108" si="3449">COUNTIF(FF98:FF107,"з")</f>
        <v>0</v>
      </c>
      <c r="FG108" s="6">
        <f t="shared" ref="FG108" si="3450">COUNTIF(FG98:FG107,"о")</f>
        <v>0</v>
      </c>
      <c r="FH108" s="6">
        <f t="shared" ref="FH108" si="3451">COUNTIF(FH98:FH107,"п")</f>
        <v>0</v>
      </c>
      <c r="FI108" s="6">
        <f t="shared" ref="FI108" si="3452">COUNTIF(FI98:FI107,"з")</f>
        <v>0</v>
      </c>
      <c r="FJ108" s="6">
        <f t="shared" ref="FJ108" si="3453">COUNTIF(FJ98:FJ107,"о")</f>
        <v>0</v>
      </c>
      <c r="FK108" s="6">
        <f t="shared" ref="FK108" si="3454">COUNTIF(FK98:FK107,"п")</f>
        <v>0</v>
      </c>
      <c r="FL108" s="6">
        <f t="shared" ref="FL108" si="3455">COUNTIF(FL98:FL107,"з")</f>
        <v>0</v>
      </c>
      <c r="FM108" s="6">
        <f t="shared" ref="FM108" si="3456">COUNTIF(FM98:FM107,"о")</f>
        <v>0</v>
      </c>
      <c r="FN108" s="6">
        <f t="shared" ref="FN108" si="3457">COUNTIF(FN98:FN107,"п")</f>
        <v>0</v>
      </c>
      <c r="FO108" s="6">
        <f t="shared" ref="FO108" si="3458">COUNTIF(FO98:FO107,"з")</f>
        <v>0</v>
      </c>
      <c r="FP108" s="6">
        <f t="shared" ref="FP108" si="3459">COUNTIF(FP98:FP107,"о")</f>
        <v>0</v>
      </c>
      <c r="FQ108" s="6">
        <f t="shared" ref="FQ108" si="3460">COUNTIF(FQ98:FQ107,"п")</f>
        <v>0</v>
      </c>
      <c r="FR108" s="6">
        <f t="shared" ref="FR108" si="3461">COUNTIF(FR98:FR107,"з")</f>
        <v>0</v>
      </c>
      <c r="FS108" s="6">
        <f t="shared" ref="FS108" si="3462">COUNTIF(FS98:FS107,"о")</f>
        <v>0</v>
      </c>
      <c r="FT108" s="6">
        <f t="shared" ref="FT108" si="3463">COUNTIF(FT98:FT107,"п")</f>
        <v>0</v>
      </c>
      <c r="FU108" s="6">
        <f t="shared" ref="FU108" si="3464">COUNTIF(FU98:FU107,"з")</f>
        <v>0</v>
      </c>
      <c r="FV108" s="6">
        <f t="shared" ref="FV108" si="3465">COUNTIF(FV98:FV107,"о")</f>
        <v>0</v>
      </c>
      <c r="FW108" s="6">
        <f t="shared" ref="FW108" si="3466">COUNTIF(FW98:FW107,"п")</f>
        <v>0</v>
      </c>
      <c r="FX108" s="6">
        <f t="shared" ref="FX108" si="3467">COUNTIF(FX98:FX107,"з")</f>
        <v>0</v>
      </c>
      <c r="FY108" s="6">
        <f t="shared" ref="FY108" si="3468">COUNTIF(FY98:FY107,"о")</f>
        <v>0</v>
      </c>
      <c r="FZ108" s="6">
        <f t="shared" ref="FZ108" si="3469">COUNTIF(FZ98:FZ107,"п")</f>
        <v>0</v>
      </c>
      <c r="GA108" s="6">
        <f t="shared" ref="GA108" si="3470">COUNTIF(GA98:GA107,"з")</f>
        <v>0</v>
      </c>
      <c r="GB108" s="6">
        <f t="shared" ref="GB108" si="3471">COUNTIF(GB98:GB107,"о")</f>
        <v>0</v>
      </c>
      <c r="GC108" s="6">
        <f t="shared" ref="GC108" si="3472">COUNTIF(GC98:GC107,"п")</f>
        <v>0</v>
      </c>
      <c r="GD108" s="6">
        <f t="shared" ref="GD108" si="3473">COUNTIF(GD98:GD107,"з")</f>
        <v>0</v>
      </c>
      <c r="GE108" s="6">
        <f t="shared" ref="GE108" si="3474">COUNTIF(GE98:GE107,"о")</f>
        <v>0</v>
      </c>
      <c r="GF108" s="6">
        <f t="shared" ref="GF108" si="3475">COUNTIF(GF98:GF107,"п")</f>
        <v>0</v>
      </c>
      <c r="GG108" s="6">
        <f t="shared" ref="GG108" si="3476">COUNTIF(GG98:GG107,"з")</f>
        <v>0</v>
      </c>
      <c r="GH108" s="6">
        <f t="shared" ref="GH108" si="3477">COUNTIF(GH98:GH107,"о")</f>
        <v>0</v>
      </c>
      <c r="GI108" s="6">
        <f t="shared" ref="GI108" si="3478">COUNTIF(GI98:GI107,"п")</f>
        <v>0</v>
      </c>
      <c r="GJ108" s="6">
        <f t="shared" ref="GJ108" si="3479">COUNTIF(GJ98:GJ107,"з")</f>
        <v>0</v>
      </c>
      <c r="GK108" s="6">
        <f t="shared" ref="GK108" si="3480">COUNTIF(GK98:GK107,"о")</f>
        <v>0</v>
      </c>
      <c r="GL108" s="6">
        <f t="shared" ref="GL108" si="3481">COUNTIF(GL98:GL107,"п")</f>
        <v>0</v>
      </c>
      <c r="GM108" s="6">
        <f t="shared" ref="GM108" si="3482">COUNTIF(GM98:GM107,"з")</f>
        <v>0</v>
      </c>
      <c r="GN108" s="6">
        <f t="shared" ref="GN108" si="3483">COUNTIF(GN98:GN107,"о")</f>
        <v>0</v>
      </c>
      <c r="GO108" s="6">
        <f t="shared" ref="GO108" si="3484">COUNTIF(GO98:GO107,"п")</f>
        <v>0</v>
      </c>
      <c r="GP108" s="6">
        <f t="shared" ref="GP108" si="3485">COUNTIF(GP98:GP107,"з")</f>
        <v>0</v>
      </c>
      <c r="GQ108" s="6">
        <f t="shared" ref="GQ108" si="3486">COUNTIF(GQ98:GQ107,"о")</f>
        <v>0</v>
      </c>
      <c r="GR108" s="6">
        <f t="shared" ref="GR108" si="3487">COUNTIF(GR98:GR107,"п")</f>
        <v>0</v>
      </c>
      <c r="GS108" s="6">
        <f t="shared" ref="GS108" si="3488">COUNTIF(GS98:GS107,"з")</f>
        <v>0</v>
      </c>
      <c r="GT108" s="6">
        <f t="shared" ref="GT108" si="3489">COUNTIF(GT98:GT107,"о")</f>
        <v>0</v>
      </c>
      <c r="GU108" s="6">
        <f t="shared" ref="GU108" si="3490">COUNTIF(GU98:GU107,"п")</f>
        <v>0</v>
      </c>
      <c r="GV108" s="6">
        <f t="shared" ref="GV108" si="3491">COUNTIF(GV98:GV107,"з")</f>
        <v>0</v>
      </c>
      <c r="GW108" s="6">
        <f t="shared" ref="GW108" si="3492">COUNTIF(GW98:GW107,"о")</f>
        <v>0</v>
      </c>
      <c r="GX108" s="6">
        <f t="shared" ref="GX108" si="3493">COUNTIF(GX98:GX107,"п")</f>
        <v>0</v>
      </c>
      <c r="GY108" s="6">
        <f t="shared" ref="GY108" si="3494">COUNTIF(GY98:GY107,"з")</f>
        <v>0</v>
      </c>
      <c r="GZ108" s="6">
        <f t="shared" ref="GZ108" si="3495">COUNTIF(GZ98:GZ107,"о")</f>
        <v>0</v>
      </c>
      <c r="HA108" s="6">
        <f t="shared" ref="HA108" si="3496">COUNTIF(HA98:HA107,"п")</f>
        <v>0</v>
      </c>
      <c r="HB108" s="6">
        <f t="shared" ref="HB108" si="3497">COUNTIF(HB98:HB107,"з")</f>
        <v>0</v>
      </c>
      <c r="HC108" s="6">
        <f t="shared" ref="HC108" si="3498">COUNTIF(HC98:HC107,"о")</f>
        <v>0</v>
      </c>
      <c r="HD108" s="6">
        <f t="shared" ref="HD108" si="3499">COUNTIF(HD98:HD107,"п")</f>
        <v>0</v>
      </c>
      <c r="HE108" s="6">
        <f t="shared" ref="HE108" si="3500">COUNTIF(HE98:HE107,"з")</f>
        <v>0</v>
      </c>
      <c r="HF108" s="6">
        <f t="shared" ref="HF108" si="3501">COUNTIF(HF98:HF107,"о")</f>
        <v>0</v>
      </c>
      <c r="HG108" s="6">
        <f t="shared" ref="HG108" si="3502">COUNTIF(HG98:HG107,"п")</f>
        <v>0</v>
      </c>
      <c r="HH108" s="6">
        <f t="shared" ref="HH108" si="3503">COUNTIF(HH98:HH107,"з")</f>
        <v>0</v>
      </c>
      <c r="HI108" s="6">
        <f t="shared" ref="HI108" si="3504">COUNTIF(HI98:HI107,"о")</f>
        <v>0</v>
      </c>
      <c r="HJ108" s="6">
        <f t="shared" ref="HJ108" si="3505">COUNTIF(HJ98:HJ107,"п")</f>
        <v>0</v>
      </c>
      <c r="HK108" s="6">
        <f t="shared" ref="HK108" si="3506">COUNTIF(HK98:HK107,"з")</f>
        <v>0</v>
      </c>
      <c r="HL108" s="6">
        <f t="shared" ref="HL108" si="3507">COUNTIF(HL98:HL107,"о")</f>
        <v>0</v>
      </c>
      <c r="HM108" s="6">
        <f t="shared" ref="HM108" si="3508">COUNTIF(HM98:HM107,"п")</f>
        <v>0</v>
      </c>
      <c r="HN108" s="6">
        <f t="shared" ref="HN108" si="3509">COUNTIF(HN98:HN107,"з")</f>
        <v>0</v>
      </c>
      <c r="HO108" s="6">
        <f t="shared" ref="HO108" si="3510">COUNTIF(HO98:HO107,"о")</f>
        <v>0</v>
      </c>
      <c r="HP108" s="6">
        <f t="shared" ref="HP108" si="3511">COUNTIF(HP98:HP107,"п")</f>
        <v>0</v>
      </c>
      <c r="HQ108" s="6">
        <f t="shared" ref="HQ108" si="3512">COUNTIF(HQ98:HQ107,"з")</f>
        <v>0</v>
      </c>
      <c r="HR108" s="6">
        <f t="shared" ref="HR108" si="3513">COUNTIF(HR98:HR107,"о")</f>
        <v>0</v>
      </c>
      <c r="HS108" s="6">
        <f t="shared" ref="HS108" si="3514">COUNTIF(HS98:HS107,"п")</f>
        <v>0</v>
      </c>
      <c r="HT108" s="6">
        <f t="shared" ref="HT108" si="3515">COUNTIF(HT98:HT107,"з")</f>
        <v>0</v>
      </c>
      <c r="HU108" s="6">
        <f t="shared" ref="HU108" si="3516">COUNTIF(HU98:HU107,"о")</f>
        <v>0</v>
      </c>
      <c r="HV108" s="6">
        <f t="shared" ref="HV108" si="3517">COUNTIF(HV98:HV107,"п")</f>
        <v>0</v>
      </c>
      <c r="HW108" s="6">
        <f t="shared" ref="HW108" si="3518">COUNTIF(HW98:HW107,"з")</f>
        <v>0</v>
      </c>
      <c r="HX108" s="6">
        <f t="shared" ref="HX108" si="3519">COUNTIF(HX98:HX107,"о")</f>
        <v>0</v>
      </c>
      <c r="HY108" s="6">
        <f t="shared" ref="HY108" si="3520">COUNTIF(HY98:HY107,"п")</f>
        <v>0</v>
      </c>
      <c r="HZ108" s="6">
        <f t="shared" ref="HZ108" si="3521">COUNTIF(HZ98:HZ107,"з")</f>
        <v>0</v>
      </c>
      <c r="IA108" s="6">
        <f t="shared" ref="IA108" si="3522">COUNTIF(IA98:IA107,"о")</f>
        <v>0</v>
      </c>
      <c r="IB108" s="6">
        <f t="shared" ref="IB108" si="3523">COUNTIF(IB98:IB107,"п")</f>
        <v>0</v>
      </c>
      <c r="IC108" s="6">
        <f t="shared" ref="IC108" si="3524">COUNTIF(IC98:IC107,"з")</f>
        <v>0</v>
      </c>
      <c r="ID108" s="6">
        <f t="shared" ref="ID108" si="3525">COUNTIF(ID98:ID107,"о")</f>
        <v>0</v>
      </c>
      <c r="IE108" s="6">
        <f t="shared" ref="IE108" si="3526">COUNTIF(IE98:IE107,"п")</f>
        <v>0</v>
      </c>
      <c r="IF108" s="6">
        <f t="shared" ref="IF108" si="3527">COUNTIF(IF98:IF107,"з")</f>
        <v>0</v>
      </c>
      <c r="IG108" s="6">
        <f t="shared" ref="IG108" si="3528">COUNTIF(IG98:IG107,"о")</f>
        <v>0</v>
      </c>
      <c r="IH108" s="6">
        <f t="shared" ref="IH108" si="3529">COUNTIF(IH98:IH107,"п")</f>
        <v>0</v>
      </c>
      <c r="II108" s="6">
        <f t="shared" ref="II108" si="3530">COUNTIF(II98:II107,"з")</f>
        <v>0</v>
      </c>
      <c r="IJ108" s="6">
        <f t="shared" ref="IJ108" si="3531">COUNTIF(IJ98:IJ107,"о")</f>
        <v>0</v>
      </c>
      <c r="IK108" s="6">
        <f t="shared" ref="IK108" si="3532">COUNTIF(IK98:IK107,"п")</f>
        <v>0</v>
      </c>
      <c r="IL108" s="6">
        <f t="shared" ref="IL108" si="3533">COUNTIF(IL98:IL107,"з")</f>
        <v>0</v>
      </c>
      <c r="IM108" s="6">
        <f t="shared" ref="IM108" si="3534">COUNTIF(IM98:IM107,"о")</f>
        <v>0</v>
      </c>
      <c r="IN108" s="6">
        <f t="shared" ref="IN108" si="3535">COUNTIF(IN98:IN107,"п")</f>
        <v>0</v>
      </c>
      <c r="IO108" s="6">
        <f t="shared" ref="IO108" si="3536">COUNTIF(IO98:IO107,"з")</f>
        <v>0</v>
      </c>
      <c r="IP108" s="6">
        <f t="shared" ref="IP108" si="3537">COUNTIF(IP98:IP107,"о")</f>
        <v>0</v>
      </c>
      <c r="IQ108" s="6">
        <f t="shared" ref="IQ108" si="3538">COUNTIF(IQ98:IQ107,"п")</f>
        <v>0</v>
      </c>
      <c r="IR108" s="6">
        <f t="shared" ref="IR108" si="3539">COUNTIF(IR98:IR107,"з")</f>
        <v>0</v>
      </c>
      <c r="IS108" s="6">
        <f t="shared" ref="IS108" si="3540">COUNTIF(IS98:IS107,"о")</f>
        <v>0</v>
      </c>
      <c r="IT108" s="6">
        <f t="shared" ref="IT108" si="3541">COUNTIF(IT98:IT107,"п")</f>
        <v>0</v>
      </c>
      <c r="IU108" s="6">
        <f t="shared" ref="IU108" si="3542">COUNTIF(IU98:IU107,"з")</f>
        <v>0</v>
      </c>
      <c r="IV108" s="6">
        <f t="shared" ref="IV108" si="3543">COUNTIF(IV98:IV107,"о")</f>
        <v>0</v>
      </c>
      <c r="IW108" s="6">
        <f t="shared" ref="IW108" si="3544">COUNTIF(IW98:IW107,"п")</f>
        <v>0</v>
      </c>
      <c r="IX108" s="6">
        <f t="shared" ref="IX108" si="3545">COUNTIF(IX98:IX107,"з")</f>
        <v>0</v>
      </c>
      <c r="IY108" s="6">
        <f t="shared" ref="IY108" si="3546">COUNTIF(IY98:IY107,"о")</f>
        <v>0</v>
      </c>
      <c r="IZ108" s="6">
        <f t="shared" ref="IZ108" si="3547">COUNTIF(IZ98:IZ107,"п")</f>
        <v>0</v>
      </c>
      <c r="JA108" s="6">
        <f t="shared" ref="JA108" si="3548">COUNTIF(JA98:JA107,"з")</f>
        <v>0</v>
      </c>
      <c r="JB108" s="6">
        <f t="shared" ref="JB108" si="3549">COUNTIF(JB98:JB107,"о")</f>
        <v>0</v>
      </c>
      <c r="JC108" s="6">
        <f t="shared" ref="JC108" si="3550">COUNTIF(JC98:JC107,"п")</f>
        <v>0</v>
      </c>
      <c r="JD108" s="6">
        <f t="shared" ref="JD108" si="3551">COUNTIF(JD98:JD107,"з")</f>
        <v>0</v>
      </c>
      <c r="JE108" s="6">
        <f t="shared" ref="JE108" si="3552">COUNTIF(JE98:JE107,"о")</f>
        <v>0</v>
      </c>
      <c r="JF108" s="6">
        <f t="shared" ref="JF108" si="3553">COUNTIF(JF98:JF107,"п")</f>
        <v>0</v>
      </c>
      <c r="JG108" s="6">
        <f t="shared" ref="JG108" si="3554">COUNTIF(JG98:JG107,"з")</f>
        <v>0</v>
      </c>
      <c r="JH108" s="6">
        <f t="shared" ref="JH108" si="3555">COUNTIF(JH98:JH107,"о")</f>
        <v>0</v>
      </c>
      <c r="JI108" s="6">
        <f t="shared" ref="JI108" si="3556">COUNTIF(JI98:JI107,"п")</f>
        <v>0</v>
      </c>
      <c r="JJ108" s="6">
        <f t="shared" ref="JJ108" si="3557">COUNTIF(JJ98:JJ107,"з")</f>
        <v>0</v>
      </c>
      <c r="JK108" s="6">
        <f t="shared" ref="JK108" si="3558">COUNTIF(JK98:JK107,"о")</f>
        <v>0</v>
      </c>
      <c r="JL108" s="6">
        <f t="shared" ref="JL108" si="3559">COUNTIF(JL98:JL107,"п")</f>
        <v>0</v>
      </c>
      <c r="JM108" s="6">
        <f t="shared" ref="JM108" si="3560">COUNTIF(JM98:JM107,"з")</f>
        <v>0</v>
      </c>
      <c r="JN108" s="6">
        <f t="shared" ref="JN108" si="3561">COUNTIF(JN98:JN107,"о")</f>
        <v>0</v>
      </c>
      <c r="JO108" s="6">
        <f t="shared" ref="JO108" si="3562">COUNTIF(JO98:JO107,"п")</f>
        <v>0</v>
      </c>
      <c r="JP108" s="6">
        <f t="shared" ref="JP108" si="3563">COUNTIF(JP98:JP107,"з")</f>
        <v>0</v>
      </c>
      <c r="JQ108" s="6">
        <f t="shared" ref="JQ108" si="3564">COUNTIF(JQ98:JQ107,"о")</f>
        <v>0</v>
      </c>
      <c r="JR108" s="6">
        <f t="shared" ref="JR108" si="3565">COUNTIF(JR98:JR107,"п")</f>
        <v>0</v>
      </c>
      <c r="JS108" s="6">
        <f t="shared" ref="JS108" si="3566">COUNTIF(JS98:JS107,"з")</f>
        <v>0</v>
      </c>
      <c r="JT108" s="6">
        <f t="shared" ref="JT108" si="3567">COUNTIF(JT98:JT107,"о")</f>
        <v>0</v>
      </c>
      <c r="JU108" s="6">
        <f t="shared" ref="JU108" si="3568">COUNTIF(JU98:JU107,"п")</f>
        <v>0</v>
      </c>
      <c r="JV108" s="6">
        <f t="shared" ref="JV108" si="3569">COUNTIF(JV98:JV107,"з")</f>
        <v>0</v>
      </c>
      <c r="JW108" s="6">
        <f t="shared" ref="JW108" si="3570">COUNTIF(JW98:JW107,"о")</f>
        <v>0</v>
      </c>
      <c r="JX108" s="6">
        <f t="shared" ref="JX108" si="3571">COUNTIF(JX98:JX107,"п")</f>
        <v>0</v>
      </c>
      <c r="JY108" s="6">
        <f t="shared" ref="JY108" si="3572">COUNTIF(JY98:JY107,"з")</f>
        <v>0</v>
      </c>
      <c r="JZ108" s="6">
        <f t="shared" ref="JZ108" si="3573">COUNTIF(JZ98:JZ107,"о")</f>
        <v>0</v>
      </c>
      <c r="KA108" s="6">
        <f t="shared" ref="KA108" si="3574">COUNTIF(KA98:KA107,"п")</f>
        <v>0</v>
      </c>
      <c r="KB108" s="6">
        <f t="shared" ref="KB108" si="3575">COUNTIF(KB98:KB107,"з")</f>
        <v>0</v>
      </c>
      <c r="KC108" s="6">
        <f t="shared" ref="KC108" si="3576">COUNTIF(KC98:KC107,"о")</f>
        <v>0</v>
      </c>
      <c r="KD108" s="6">
        <f t="shared" ref="KD108" si="3577">COUNTIF(KD98:KD107,"п")</f>
        <v>0</v>
      </c>
      <c r="KE108" s="6">
        <f t="shared" ref="KE108" si="3578">COUNTIF(KE98:KE107,"з")</f>
        <v>0</v>
      </c>
      <c r="KF108" s="6">
        <f t="shared" ref="KF108" si="3579">COUNTIF(KF98:KF107,"о")</f>
        <v>0</v>
      </c>
      <c r="KG108" s="6">
        <f t="shared" ref="KG108" si="3580">COUNTIF(KG98:KG107,"п")</f>
        <v>0</v>
      </c>
      <c r="KH108" s="6">
        <f t="shared" ref="KH108" si="3581">COUNTIF(KH98:KH107,"з")</f>
        <v>0</v>
      </c>
      <c r="KI108" s="6">
        <f t="shared" ref="KI108" si="3582">COUNTIF(KI98:KI107,"о")</f>
        <v>0</v>
      </c>
      <c r="KJ108" s="6">
        <f t="shared" ref="KJ108" si="3583">COUNTIF(KJ98:KJ107,"п")</f>
        <v>0</v>
      </c>
      <c r="KK108" s="6">
        <f t="shared" ref="KK108" si="3584">COUNTIF(KK98:KK107,"з")</f>
        <v>0</v>
      </c>
      <c r="KL108" s="6">
        <f t="shared" ref="KL108" si="3585">COUNTIF(KL98:KL107,"о")</f>
        <v>0</v>
      </c>
      <c r="KM108" s="6">
        <f t="shared" ref="KM108" si="3586">COUNTIF(KM98:KM107,"п")</f>
        <v>0</v>
      </c>
      <c r="KN108" s="6">
        <f t="shared" ref="KN108" si="3587">COUNTIF(KN98:KN107,"з")</f>
        <v>0</v>
      </c>
      <c r="KO108" s="6">
        <f t="shared" ref="KO108" si="3588">COUNTIF(KO98:KO107,"о")</f>
        <v>0</v>
      </c>
      <c r="KP108" s="6">
        <f t="shared" ref="KP108" si="3589">COUNTIF(KP98:KP107,"п")</f>
        <v>0</v>
      </c>
      <c r="KQ108" s="6">
        <f t="shared" ref="KQ108" si="3590">COUNTIF(KQ98:KQ107,"з")</f>
        <v>0</v>
      </c>
      <c r="KR108" s="6">
        <f t="shared" ref="KR108" si="3591">COUNTIF(KR98:KR107,"о")</f>
        <v>0</v>
      </c>
      <c r="KS108" s="6">
        <f t="shared" ref="KS108" si="3592">COUNTIF(KS98:KS107,"п")</f>
        <v>0</v>
      </c>
      <c r="KT108" s="6">
        <f t="shared" ref="KT108" si="3593">COUNTIF(KT98:KT107,"з")</f>
        <v>0</v>
      </c>
      <c r="KU108" s="6">
        <f t="shared" ref="KU108" si="3594">COUNTIF(KU98:KU107,"о")</f>
        <v>0</v>
      </c>
      <c r="KV108" s="6">
        <f t="shared" ref="KV108" si="3595">COUNTIF(KV98:KV107,"п")</f>
        <v>0</v>
      </c>
      <c r="KW108" s="6">
        <f t="shared" ref="KW108" si="3596">COUNTIF(KW98:KW107,"з")</f>
        <v>0</v>
      </c>
      <c r="KX108" s="6">
        <f t="shared" ref="KX108" si="3597">COUNTIF(KX98:KX107,"о")</f>
        <v>0</v>
      </c>
      <c r="KY108" s="6">
        <f t="shared" ref="KY108" si="3598">COUNTIF(KY98:KY107,"п")</f>
        <v>0</v>
      </c>
      <c r="KZ108" s="6">
        <f t="shared" ref="KZ108" si="3599">COUNTIF(KZ98:KZ107,"з")</f>
        <v>0</v>
      </c>
      <c r="LA108" s="6">
        <f t="shared" ref="LA108" si="3600">COUNTIF(LA98:LA107,"о")</f>
        <v>0</v>
      </c>
      <c r="LB108" s="6">
        <f t="shared" ref="LB108" si="3601">COUNTIF(LB98:LB107,"п")</f>
        <v>0</v>
      </c>
      <c r="LC108" s="6">
        <f t="shared" ref="LC108" si="3602">COUNTIF(LC98:LC107,"з")</f>
        <v>0</v>
      </c>
      <c r="LD108" s="6">
        <f t="shared" ref="LD108" si="3603">COUNTIF(LD98:LD107,"о")</f>
        <v>0</v>
      </c>
      <c r="LE108" s="6">
        <f t="shared" ref="LE108" si="3604">COUNTIF(LE98:LE107,"п")</f>
        <v>0</v>
      </c>
      <c r="LF108" s="6">
        <f t="shared" ref="LF108" si="3605">COUNTIF(LF98:LF107,"з")</f>
        <v>0</v>
      </c>
      <c r="LG108" s="6">
        <f t="shared" ref="LG108" si="3606">COUNTIF(LG98:LG107,"о")</f>
        <v>0</v>
      </c>
      <c r="LH108" s="6">
        <f t="shared" ref="LH108" si="3607">COUNTIF(LH98:LH107,"п")</f>
        <v>0</v>
      </c>
      <c r="LI108" s="6">
        <f t="shared" ref="LI108" si="3608">COUNTIF(LI98:LI107,"з")</f>
        <v>0</v>
      </c>
      <c r="LJ108" s="6">
        <f t="shared" ref="LJ108" si="3609">COUNTIF(LJ98:LJ107,"о")</f>
        <v>0</v>
      </c>
      <c r="LK108" s="6">
        <f t="shared" ref="LK108" si="3610">COUNTIF(LK98:LK107,"п")</f>
        <v>0</v>
      </c>
      <c r="LL108" s="6">
        <f t="shared" ref="LL108" si="3611">COUNTIF(LL98:LL107,"з")</f>
        <v>0</v>
      </c>
      <c r="LM108" s="6">
        <f t="shared" ref="LM108" si="3612">COUNTIF(LM98:LM107,"о")</f>
        <v>0</v>
      </c>
      <c r="LN108" s="6">
        <f t="shared" ref="LN108" si="3613">COUNTIF(LN98:LN107,"п")</f>
        <v>0</v>
      </c>
      <c r="LO108" s="6">
        <f t="shared" ref="LO108" si="3614">COUNTIF(LO98:LO107,"з")</f>
        <v>0</v>
      </c>
      <c r="LP108" s="6">
        <f t="shared" ref="LP108" si="3615">COUNTIF(LP98:LP107,"о")</f>
        <v>0</v>
      </c>
      <c r="LQ108" s="6">
        <f t="shared" ref="LQ108" si="3616">COUNTIF(LQ98:LQ107,"п")</f>
        <v>0</v>
      </c>
      <c r="LR108" s="6">
        <f t="shared" ref="LR108" si="3617">COUNTIF(LR98:LR107,"з")</f>
        <v>0</v>
      </c>
      <c r="LS108" s="6">
        <f t="shared" ref="LS108" si="3618">COUNTIF(LS98:LS107,"о")</f>
        <v>0</v>
      </c>
      <c r="LT108" s="6">
        <f t="shared" ref="LT108" si="3619">COUNTIF(LT98:LT107,"п")</f>
        <v>0</v>
      </c>
      <c r="LU108" s="6">
        <f t="shared" ref="LU108" si="3620">COUNTIF(LU98:LU107,"з")</f>
        <v>0</v>
      </c>
      <c r="LV108" s="6">
        <f t="shared" ref="LV108" si="3621">COUNTIF(LV98:LV107,"о")</f>
        <v>0</v>
      </c>
      <c r="LW108" s="6">
        <f t="shared" ref="LW108" si="3622">COUNTIF(LW98:LW107,"п")</f>
        <v>0</v>
      </c>
      <c r="LX108" s="6">
        <f t="shared" ref="LX108" si="3623">COUNTIF(LX98:LX107,"з")</f>
        <v>0</v>
      </c>
      <c r="LY108" s="6">
        <f t="shared" ref="LY108" si="3624">COUNTIF(LY98:LY107,"о")</f>
        <v>0</v>
      </c>
      <c r="LZ108" s="6">
        <f t="shared" ref="LZ108" si="3625">COUNTIF(LZ98:LZ107,"п")</f>
        <v>0</v>
      </c>
      <c r="MA108" s="6">
        <f t="shared" ref="MA108" si="3626">COUNTIF(MA98:MA107,"з")</f>
        <v>0</v>
      </c>
      <c r="MB108" s="6">
        <f t="shared" ref="MB108" si="3627">COUNTIF(MB98:MB107,"о")</f>
        <v>0</v>
      </c>
      <c r="MC108" s="6">
        <f t="shared" ref="MC108" si="3628">COUNTIF(MC98:MC107,"п")</f>
        <v>0</v>
      </c>
      <c r="MD108" s="6">
        <f t="shared" ref="MD108" si="3629">COUNTIF(MD98:MD107,"з")</f>
        <v>0</v>
      </c>
      <c r="ME108" s="6">
        <f t="shared" ref="ME108" si="3630">COUNTIF(ME98:ME107,"о")</f>
        <v>0</v>
      </c>
      <c r="MF108" s="6">
        <f t="shared" ref="MF108" si="3631">COUNTIF(MF98:MF107,"п")</f>
        <v>0</v>
      </c>
      <c r="MG108" s="6">
        <f t="shared" ref="MG108" si="3632">COUNTIF(MG98:MG107,"з")</f>
        <v>0</v>
      </c>
      <c r="MH108" s="6">
        <f t="shared" ref="MH108" si="3633">COUNTIF(MH98:MH107,"о")</f>
        <v>0</v>
      </c>
      <c r="MI108" s="6">
        <f t="shared" ref="MI108" si="3634">COUNTIF(MI98:MI107,"п")</f>
        <v>0</v>
      </c>
      <c r="MJ108" s="6">
        <f t="shared" ref="MJ108" si="3635">COUNTIF(MJ98:MJ107,"з")</f>
        <v>0</v>
      </c>
      <c r="MK108" s="6">
        <f t="shared" ref="MK108" si="3636">COUNTIF(MK98:MK107,"о")</f>
        <v>0</v>
      </c>
      <c r="ML108" s="6">
        <f t="shared" ref="ML108" si="3637">COUNTIF(ML98:ML107,"п")</f>
        <v>0</v>
      </c>
      <c r="MM108" s="6">
        <f t="shared" ref="MM108" si="3638">COUNTIF(MM98:MM107,"з")</f>
        <v>0</v>
      </c>
      <c r="MN108" s="6">
        <f t="shared" ref="MN108" si="3639">COUNTIF(MN98:MN107,"о")</f>
        <v>0</v>
      </c>
      <c r="MO108" s="6">
        <f t="shared" ref="MO108" si="3640">COUNTIF(MO98:MO107,"п")</f>
        <v>0</v>
      </c>
      <c r="MP108" s="6">
        <f t="shared" ref="MP108" si="3641">COUNTIF(MP98:MP107,"з")</f>
        <v>0</v>
      </c>
      <c r="MQ108" s="6">
        <f t="shared" ref="MQ108" si="3642">COUNTIF(MQ98:MQ107,"о")</f>
        <v>0</v>
      </c>
      <c r="MR108" s="6">
        <f t="shared" ref="MR108" si="3643">COUNTIF(MR98:MR107,"п")</f>
        <v>0</v>
      </c>
      <c r="MS108" s="6">
        <f t="shared" ref="MS108" si="3644">COUNTIF(MS98:MS107,"з")</f>
        <v>0</v>
      </c>
      <c r="MT108" s="6">
        <f t="shared" ref="MT108" si="3645">COUNTIF(MT98:MT107,"о")</f>
        <v>0</v>
      </c>
      <c r="MU108" s="6">
        <f t="shared" ref="MU108" si="3646">COUNTIF(MU98:MU107,"п")</f>
        <v>0</v>
      </c>
      <c r="MV108" s="6">
        <f t="shared" ref="MV108" si="3647">COUNTIF(MV98:MV107,"з")</f>
        <v>0</v>
      </c>
      <c r="MW108" s="6">
        <f t="shared" ref="MW108" si="3648">COUNTIF(MW98:MW107,"о")</f>
        <v>0</v>
      </c>
      <c r="MX108" s="6">
        <f t="shared" ref="MX108" si="3649">COUNTIF(MX98:MX107,"п")</f>
        <v>0</v>
      </c>
      <c r="MY108" s="6">
        <f t="shared" ref="MY108" si="3650">COUNTIF(MY98:MY107,"з")</f>
        <v>0</v>
      </c>
      <c r="MZ108" s="6">
        <f t="shared" ref="MZ108" si="3651">COUNTIF(MZ98:MZ107,"о")</f>
        <v>0</v>
      </c>
      <c r="NA108" s="6">
        <f t="shared" ref="NA108" si="3652">COUNTIF(NA98:NA107,"п")</f>
        <v>0</v>
      </c>
      <c r="NB108" s="6">
        <f t="shared" ref="NB108" si="3653">COUNTIF(NB98:NB107,"з")</f>
        <v>0</v>
      </c>
      <c r="NC108" s="6">
        <f t="shared" ref="NC108" si="3654">COUNTIF(NC98:NC107,"о")</f>
        <v>0</v>
      </c>
      <c r="ND108" s="6">
        <f t="shared" ref="ND108" si="3655">COUNTIF(ND98:ND107,"п")</f>
        <v>0</v>
      </c>
      <c r="NE108" s="6">
        <f t="shared" ref="NE108" si="3656">COUNTIF(NE98:NE107,"з")</f>
        <v>0</v>
      </c>
      <c r="NF108" s="6">
        <f t="shared" ref="NF108" si="3657">COUNTIF(NF98:NF107,"о")</f>
        <v>0</v>
      </c>
      <c r="NG108" s="6">
        <f t="shared" ref="NG108" si="3658">COUNTIF(NG98:NG107,"п")</f>
        <v>0</v>
      </c>
      <c r="NH108" s="6">
        <f t="shared" ref="NH108" si="3659">COUNTIF(NH98:NH107,"з")</f>
        <v>0</v>
      </c>
      <c r="NI108" s="6">
        <f t="shared" ref="NI108" si="3660">COUNTIF(NI98:NI107,"о")</f>
        <v>0</v>
      </c>
      <c r="NJ108" s="6">
        <f t="shared" ref="NJ108" si="3661">COUNTIF(NJ98:NJ107,"п")</f>
        <v>0</v>
      </c>
      <c r="NK108" s="6">
        <f t="shared" ref="NK108" si="3662">COUNTIF(NK98:NK107,"з")</f>
        <v>0</v>
      </c>
      <c r="NL108" s="6">
        <f t="shared" ref="NL108" si="3663">COUNTIF(NL98:NL107,"о")</f>
        <v>0</v>
      </c>
      <c r="NM108" s="6">
        <f t="shared" ref="NM108" si="3664">COUNTIF(NM98:NM107,"п")</f>
        <v>0</v>
      </c>
      <c r="NN108" s="6">
        <f t="shared" ref="NN108" si="3665">COUNTIF(NN98:NN107,"з")</f>
        <v>0</v>
      </c>
      <c r="NO108" s="6">
        <f t="shared" ref="NO108" si="3666">COUNTIF(NO98:NO107,"о")</f>
        <v>0</v>
      </c>
      <c r="NP108" s="6">
        <f t="shared" ref="NP108" si="3667">COUNTIF(NP98:NP107,"п")</f>
        <v>0</v>
      </c>
      <c r="NQ108" s="6">
        <f t="shared" ref="NQ108" si="3668">COUNTIF(NQ98:NQ107,"з")</f>
        <v>0</v>
      </c>
      <c r="NR108" s="6">
        <f t="shared" ref="NR108" si="3669">COUNTIF(NR98:NR107,"о")</f>
        <v>0</v>
      </c>
      <c r="NS108" s="6">
        <f t="shared" ref="NS108" si="3670">COUNTIF(NS98:NS107,"п")</f>
        <v>0</v>
      </c>
      <c r="NT108" s="6">
        <f t="shared" ref="NT108" si="3671">COUNTIF(NT98:NT107,"з")</f>
        <v>0</v>
      </c>
      <c r="NU108" s="6">
        <f t="shared" ref="NU108" si="3672">COUNTIF(NU98:NU107,"о")</f>
        <v>0</v>
      </c>
      <c r="NV108" s="6">
        <f t="shared" ref="NV108" si="3673">COUNTIF(NV98:NV107,"п")</f>
        <v>0</v>
      </c>
      <c r="NW108" s="6">
        <f t="shared" ref="NW108" si="3674">COUNTIF(NW98:NW107,"з")</f>
        <v>0</v>
      </c>
      <c r="NX108" s="6">
        <f t="shared" ref="NX108" si="3675">COUNTIF(NX98:NX107,"о")</f>
        <v>0</v>
      </c>
      <c r="NY108" s="6">
        <f t="shared" ref="NY108" si="3676">COUNTIF(NY98:NY107,"п")</f>
        <v>0</v>
      </c>
      <c r="NZ108" s="6">
        <f t="shared" ref="NZ108" si="3677">COUNTIF(NZ98:NZ107,"з")</f>
        <v>0</v>
      </c>
      <c r="OA108" s="6">
        <f t="shared" ref="OA108" si="3678">COUNTIF(OA98:OA107,"о")</f>
        <v>0</v>
      </c>
      <c r="OB108" s="6">
        <f t="shared" ref="OB108" si="3679">COUNTIF(OB98:OB107,"п")</f>
        <v>0</v>
      </c>
      <c r="OC108" s="6">
        <f t="shared" ref="OC108" si="3680">COUNTIF(OC98:OC107,"з")</f>
        <v>0</v>
      </c>
      <c r="OD108" s="6">
        <f t="shared" ref="OD108" si="3681">COUNTIF(OD98:OD107,"о")</f>
        <v>0</v>
      </c>
      <c r="OE108" s="6">
        <f t="shared" ref="OE108" si="3682">COUNTIF(OE98:OE107,"п")</f>
        <v>0</v>
      </c>
      <c r="OF108" s="6">
        <f t="shared" ref="OF108" si="3683">COUNTIF(OF98:OF107,"з")</f>
        <v>0</v>
      </c>
      <c r="OG108" s="6">
        <f t="shared" ref="OG108" si="3684">COUNTIF(OG98:OG107,"о")</f>
        <v>0</v>
      </c>
      <c r="OH108" s="6">
        <f t="shared" ref="OH108" si="3685">COUNTIF(OH98:OH107,"п")</f>
        <v>0</v>
      </c>
      <c r="OI108" s="6">
        <f t="shared" ref="OI108" si="3686">COUNTIF(OI98:OI107,"з")</f>
        <v>0</v>
      </c>
      <c r="OJ108" s="6">
        <f t="shared" ref="OJ108" si="3687">COUNTIF(OJ98:OJ107,"о")</f>
        <v>0</v>
      </c>
      <c r="OK108" s="6">
        <f t="shared" ref="OK108" si="3688">COUNTIF(OK98:OK107,"п")</f>
        <v>0</v>
      </c>
      <c r="OL108" s="6">
        <f t="shared" ref="OL108" si="3689">COUNTIF(OL98:OL107,"з")</f>
        <v>0</v>
      </c>
      <c r="OM108" s="6">
        <f t="shared" ref="OM108" si="3690">COUNTIF(OM98:OM107,"о")</f>
        <v>0</v>
      </c>
      <c r="ON108" s="6">
        <f t="shared" ref="ON108" si="3691">COUNTIF(ON98:ON107,"п")</f>
        <v>0</v>
      </c>
      <c r="OO108" s="6">
        <f t="shared" ref="OO108" si="3692">COUNTIF(OO98:OO107,"з")</f>
        <v>0</v>
      </c>
      <c r="OP108" s="6">
        <f t="shared" ref="OP108" si="3693">COUNTIF(OP98:OP107,"о")</f>
        <v>0</v>
      </c>
      <c r="OQ108" s="6">
        <f t="shared" ref="OQ108" si="3694">COUNTIF(OQ98:OQ107,"п")</f>
        <v>0</v>
      </c>
      <c r="OR108" s="6">
        <f t="shared" ref="OR108" si="3695">COUNTIF(OR98:OR107,"з")</f>
        <v>0</v>
      </c>
      <c r="OS108" s="6">
        <f t="shared" ref="OS108" si="3696">COUNTIF(OS98:OS107,"о")</f>
        <v>0</v>
      </c>
      <c r="OT108" s="6">
        <f t="shared" ref="OT108" si="3697">COUNTIF(OT98:OT107,"п")</f>
        <v>0</v>
      </c>
      <c r="OU108" s="6">
        <f t="shared" ref="OU108" si="3698">COUNTIF(OU98:OU107,"з")</f>
        <v>0</v>
      </c>
      <c r="OV108" s="6">
        <f t="shared" ref="OV108" si="3699">COUNTIF(OV98:OV107,"о")</f>
        <v>0</v>
      </c>
      <c r="OW108" s="6">
        <f t="shared" ref="OW108" si="3700">COUNTIF(OW98:OW107,"п")</f>
        <v>0</v>
      </c>
      <c r="OX108" s="6">
        <f t="shared" ref="OX108" si="3701">COUNTIF(OX98:OX107,"з")</f>
        <v>0</v>
      </c>
      <c r="OY108" s="6">
        <f t="shared" ref="OY108" si="3702">COUNTIF(OY98:OY107,"о")</f>
        <v>0</v>
      </c>
      <c r="OZ108" s="6">
        <f t="shared" ref="OZ108" si="3703">COUNTIF(OZ98:OZ107,"п")</f>
        <v>0</v>
      </c>
      <c r="PA108" s="6">
        <f t="shared" ref="PA108" si="3704">COUNTIF(PA98:PA107,"з")</f>
        <v>0</v>
      </c>
      <c r="PB108" s="6">
        <f t="shared" ref="PB108" si="3705">COUNTIF(PB98:PB107,"о")</f>
        <v>0</v>
      </c>
      <c r="PC108" s="6">
        <f t="shared" ref="PC108" si="3706">COUNTIF(PC98:PC107,"п")</f>
        <v>0</v>
      </c>
      <c r="PD108" s="6">
        <f t="shared" ref="PD108" si="3707">COUNTIF(PD98:PD107,"з")</f>
        <v>0</v>
      </c>
      <c r="PE108" s="6">
        <f t="shared" ref="PE108" si="3708">COUNTIF(PE98:PE107,"о")</f>
        <v>0</v>
      </c>
      <c r="PF108" s="6">
        <f t="shared" ref="PF108" si="3709">COUNTIF(PF98:PF107,"п")</f>
        <v>0</v>
      </c>
      <c r="PG108" s="6">
        <f t="shared" ref="PG108" si="3710">COUNTIF(PG98:PG107,"з")</f>
        <v>0</v>
      </c>
      <c r="PH108" s="6">
        <f t="shared" ref="PH108" si="3711">COUNTIF(PH98:PH107,"о")</f>
        <v>0</v>
      </c>
      <c r="PI108" s="6">
        <f t="shared" ref="PI108" si="3712">COUNTIF(PI98:PI107,"п")</f>
        <v>0</v>
      </c>
      <c r="PJ108" s="6">
        <f t="shared" ref="PJ108" si="3713">COUNTIF(PJ98:PJ107,"з")</f>
        <v>0</v>
      </c>
      <c r="PK108" s="6">
        <f t="shared" ref="PK108" si="3714">COUNTIF(PK98:PK107,"о")</f>
        <v>0</v>
      </c>
      <c r="PL108" s="6">
        <f t="shared" ref="PL108" si="3715">COUNTIF(PL98:PL107,"п")</f>
        <v>0</v>
      </c>
      <c r="PM108" s="6">
        <f t="shared" ref="PM108" si="3716">COUNTIF(PM98:PM107,"з")</f>
        <v>0</v>
      </c>
      <c r="PN108" s="6">
        <f t="shared" ref="PN108" si="3717">COUNTIF(PN98:PN107,"о")</f>
        <v>0</v>
      </c>
      <c r="PO108" s="6">
        <f t="shared" ref="PO108" si="3718">COUNTIF(PO98:PO107,"п")</f>
        <v>0</v>
      </c>
      <c r="PP108" s="6">
        <f t="shared" ref="PP108" si="3719">COUNTIF(PP98:PP107,"з")</f>
        <v>0</v>
      </c>
      <c r="PQ108" s="6">
        <f t="shared" ref="PQ108" si="3720">COUNTIF(PQ98:PQ107,"о")</f>
        <v>0</v>
      </c>
      <c r="PR108" s="6">
        <f t="shared" ref="PR108" si="3721">COUNTIF(PR98:PR107,"п")</f>
        <v>0</v>
      </c>
      <c r="PS108" s="6">
        <f t="shared" ref="PS108" si="3722">COUNTIF(PS98:PS107,"з")</f>
        <v>0</v>
      </c>
      <c r="PT108" s="6">
        <f t="shared" ref="PT108" si="3723">COUNTIF(PT98:PT107,"о")</f>
        <v>0</v>
      </c>
      <c r="PU108" s="6">
        <f t="shared" ref="PU108" si="3724">COUNTIF(PU98:PU107,"п")</f>
        <v>0</v>
      </c>
      <c r="PV108" s="6">
        <f t="shared" ref="PV108" si="3725">COUNTIF(PV98:PV107,"з")</f>
        <v>0</v>
      </c>
      <c r="PW108" s="6">
        <f t="shared" ref="PW108" si="3726">COUNTIF(PW98:PW107,"о")</f>
        <v>0</v>
      </c>
      <c r="PX108" s="6">
        <f t="shared" ref="PX108" si="3727">COUNTIF(PX98:PX107,"п")</f>
        <v>0</v>
      </c>
      <c r="PY108" s="6">
        <f t="shared" ref="PY108" si="3728">COUNTIF(PY98:PY107,"з")</f>
        <v>0</v>
      </c>
      <c r="PZ108" s="6">
        <f t="shared" ref="PZ108" si="3729">COUNTIF(PZ98:PZ107,"о")</f>
        <v>0</v>
      </c>
      <c r="QA108" s="6">
        <f t="shared" ref="QA108" si="3730">COUNTIF(QA98:QA107,"п")</f>
        <v>0</v>
      </c>
      <c r="QB108" s="6">
        <f t="shared" ref="QB108" si="3731">COUNTIF(QB98:QB107,"з")</f>
        <v>0</v>
      </c>
      <c r="QC108" s="6">
        <f t="shared" ref="QC108" si="3732">COUNTIF(QC98:QC107,"о")</f>
        <v>0</v>
      </c>
      <c r="QD108" s="6">
        <f t="shared" ref="QD108" si="3733">COUNTIF(QD98:QD107,"п")</f>
        <v>0</v>
      </c>
      <c r="QE108" s="6">
        <f t="shared" ref="QE108" si="3734">COUNTIF(QE98:QE107,"з")</f>
        <v>0</v>
      </c>
      <c r="QF108" s="6">
        <f t="shared" ref="QF108" si="3735">COUNTIF(QF98:QF107,"о")</f>
        <v>0</v>
      </c>
      <c r="QG108" s="6">
        <f t="shared" ref="QG108" si="3736">COUNTIF(QG98:QG107,"п")</f>
        <v>0</v>
      </c>
      <c r="QH108" s="6">
        <f t="shared" ref="QH108" si="3737">COUNTIF(QH98:QH107,"з")</f>
        <v>0</v>
      </c>
      <c r="QI108" s="6">
        <f t="shared" ref="QI108" si="3738">COUNTIF(QI98:QI107,"о")</f>
        <v>0</v>
      </c>
      <c r="QJ108" s="6">
        <f t="shared" ref="QJ108" si="3739">COUNTIF(QJ98:QJ107,"п")</f>
        <v>0</v>
      </c>
      <c r="QK108" s="6">
        <f t="shared" ref="QK108" si="3740">COUNTIF(QK98:QK107,"з")</f>
        <v>0</v>
      </c>
      <c r="QL108" s="6">
        <f t="shared" ref="QL108" si="3741">COUNTIF(QL98:QL107,"о")</f>
        <v>0</v>
      </c>
      <c r="QM108" s="6">
        <f t="shared" ref="QM108" si="3742">COUNTIF(QM98:QM107,"п")</f>
        <v>0</v>
      </c>
      <c r="QN108" s="6">
        <f t="shared" ref="QN108" si="3743">COUNTIF(QN98:QN107,"з")</f>
        <v>0</v>
      </c>
      <c r="QO108" s="6">
        <f t="shared" ref="QO108" si="3744">COUNTIF(QO98:QO107,"о")</f>
        <v>0</v>
      </c>
      <c r="QP108" s="6">
        <f t="shared" ref="QP108" si="3745">COUNTIF(QP98:QP107,"п")</f>
        <v>0</v>
      </c>
      <c r="QQ108" s="6">
        <f t="shared" ref="QQ108" si="3746">COUNTIF(QQ98:QQ107,"з")</f>
        <v>0</v>
      </c>
      <c r="QR108" s="6">
        <f t="shared" ref="QR108" si="3747">COUNTIF(QR98:QR107,"о")</f>
        <v>0</v>
      </c>
      <c r="QS108" s="6">
        <f t="shared" ref="QS108" si="3748">COUNTIF(QS98:QS107,"п")</f>
        <v>0</v>
      </c>
      <c r="QT108" s="6">
        <f t="shared" ref="QT108" si="3749">COUNTIF(QT98:QT107,"з")</f>
        <v>0</v>
      </c>
      <c r="QU108" s="6">
        <f t="shared" ref="QU108" si="3750">COUNTIF(QU98:QU107,"о")</f>
        <v>0</v>
      </c>
      <c r="QV108" s="6">
        <f t="shared" ref="QV108" si="3751">COUNTIF(QV98:QV107,"п")</f>
        <v>0</v>
      </c>
      <c r="QW108" s="6">
        <f t="shared" ref="QW108" si="3752">COUNTIF(QW98:QW107,"з")</f>
        <v>0</v>
      </c>
      <c r="QX108" s="6">
        <f t="shared" ref="QX108" si="3753">COUNTIF(QX98:QX107,"о")</f>
        <v>0</v>
      </c>
      <c r="QY108" s="6">
        <f t="shared" ref="QY108" si="3754">COUNTIF(QY98:QY107,"п")</f>
        <v>0</v>
      </c>
      <c r="QZ108" s="6">
        <f t="shared" ref="QZ108" si="3755">COUNTIF(QZ98:QZ107,"з")</f>
        <v>0</v>
      </c>
      <c r="RA108" s="6">
        <f t="shared" ref="RA108" si="3756">COUNTIF(RA98:RA107,"о")</f>
        <v>0</v>
      </c>
      <c r="RB108" s="6">
        <f t="shared" ref="RB108" si="3757">COUNTIF(RB98:RB107,"п")</f>
        <v>0</v>
      </c>
      <c r="RC108" s="6">
        <f t="shared" ref="RC108" si="3758">COUNTIF(RC98:RC107,"з")</f>
        <v>0</v>
      </c>
      <c r="RD108" s="6">
        <f t="shared" ref="RD108" si="3759">COUNTIF(RD98:RD107,"о")</f>
        <v>0</v>
      </c>
      <c r="RE108" s="6">
        <f t="shared" ref="RE108" si="3760">COUNTIF(RE98:RE107,"п")</f>
        <v>0</v>
      </c>
    </row>
    <row r="109" spans="1:473">
      <c r="A109" s="10"/>
      <c r="B109" s="10"/>
    </row>
    <row r="110" spans="1:473">
      <c r="A110" s="15" t="s">
        <v>91</v>
      </c>
      <c r="B110" s="14"/>
      <c r="C110" s="15" t="s">
        <v>1</v>
      </c>
      <c r="D110" s="13"/>
      <c r="E110" s="14"/>
      <c r="F110" s="15" t="s">
        <v>2</v>
      </c>
      <c r="G110" s="13"/>
      <c r="H110" s="14"/>
      <c r="I110" s="15" t="s">
        <v>3</v>
      </c>
      <c r="J110" s="13"/>
      <c r="K110" s="14"/>
      <c r="L110" s="15" t="s">
        <v>4</v>
      </c>
      <c r="M110" s="13"/>
      <c r="N110" s="14"/>
      <c r="O110" s="15" t="s">
        <v>5</v>
      </c>
      <c r="P110" s="13"/>
      <c r="Q110" s="14"/>
      <c r="R110" s="15" t="s">
        <v>1</v>
      </c>
      <c r="S110" s="13"/>
      <c r="T110" s="14"/>
      <c r="U110" s="15" t="s">
        <v>2</v>
      </c>
      <c r="V110" s="13"/>
      <c r="W110" s="14"/>
      <c r="X110" s="15" t="s">
        <v>3</v>
      </c>
      <c r="Y110" s="13"/>
      <c r="Z110" s="14"/>
      <c r="AA110" s="15" t="s">
        <v>4</v>
      </c>
      <c r="AB110" s="13"/>
      <c r="AC110" s="14"/>
      <c r="AD110" s="15" t="s">
        <v>5</v>
      </c>
      <c r="AE110" s="13"/>
      <c r="AF110" s="14"/>
      <c r="AG110" s="15" t="s">
        <v>99</v>
      </c>
      <c r="AH110" s="13"/>
      <c r="AI110" s="14"/>
      <c r="AJ110" s="15" t="s">
        <v>100</v>
      </c>
      <c r="AK110" s="13"/>
      <c r="AL110" s="14"/>
      <c r="AM110" s="15" t="s">
        <v>1</v>
      </c>
      <c r="AN110" s="13"/>
      <c r="AO110" s="14"/>
      <c r="AP110" s="15" t="s">
        <v>2</v>
      </c>
      <c r="AQ110" s="13"/>
      <c r="AR110" s="14"/>
      <c r="AS110" s="15" t="s">
        <v>3</v>
      </c>
      <c r="AT110" s="13"/>
      <c r="AU110" s="14"/>
      <c r="AV110" s="15" t="s">
        <v>4</v>
      </c>
      <c r="AW110" s="13"/>
      <c r="AX110" s="14"/>
      <c r="AY110" s="15" t="s">
        <v>5</v>
      </c>
      <c r="AZ110" s="13"/>
      <c r="BA110" s="14"/>
      <c r="BB110" s="15" t="s">
        <v>99</v>
      </c>
      <c r="BC110" s="13"/>
      <c r="BD110" s="14"/>
      <c r="BE110" s="15" t="s">
        <v>100</v>
      </c>
      <c r="BF110" s="13"/>
      <c r="BG110" s="14"/>
      <c r="BH110" s="15" t="s">
        <v>1</v>
      </c>
      <c r="BI110" s="13"/>
      <c r="BJ110" s="14"/>
      <c r="BK110" s="15" t="s">
        <v>2</v>
      </c>
      <c r="BL110" s="13"/>
      <c r="BM110" s="14"/>
      <c r="BN110" s="15" t="s">
        <v>3</v>
      </c>
      <c r="BO110" s="13"/>
      <c r="BP110" s="14"/>
      <c r="BQ110" s="15" t="s">
        <v>4</v>
      </c>
      <c r="BR110" s="13"/>
      <c r="BS110" s="14"/>
      <c r="BT110" s="15" t="s">
        <v>5</v>
      </c>
      <c r="BU110" s="13"/>
      <c r="BV110" s="14"/>
      <c r="BW110" s="15" t="s">
        <v>99</v>
      </c>
      <c r="BX110" s="13"/>
      <c r="BY110" s="14"/>
      <c r="BZ110" s="15" t="s">
        <v>100</v>
      </c>
      <c r="CA110" s="13"/>
      <c r="CB110" s="14"/>
      <c r="CC110" s="15" t="s">
        <v>1</v>
      </c>
      <c r="CD110" s="13"/>
      <c r="CE110" s="14"/>
      <c r="CF110" s="15" t="s">
        <v>2</v>
      </c>
      <c r="CG110" s="13"/>
      <c r="CH110" s="14"/>
      <c r="CI110" s="15" t="s">
        <v>3</v>
      </c>
      <c r="CJ110" s="13"/>
      <c r="CK110" s="14"/>
      <c r="CL110" s="15" t="s">
        <v>4</v>
      </c>
      <c r="CM110" s="13"/>
      <c r="CN110" s="14"/>
      <c r="CO110" s="15" t="s">
        <v>5</v>
      </c>
      <c r="CP110" s="13"/>
      <c r="CQ110" s="14"/>
      <c r="CR110" s="15" t="s">
        <v>99</v>
      </c>
      <c r="CS110" s="13"/>
      <c r="CT110" s="14"/>
      <c r="CU110" s="15" t="s">
        <v>100</v>
      </c>
      <c r="CV110" s="13"/>
      <c r="CW110" s="14"/>
      <c r="CX110" s="15" t="s">
        <v>1</v>
      </c>
      <c r="CY110" s="13"/>
      <c r="CZ110" s="14"/>
      <c r="DA110" s="15" t="s">
        <v>2</v>
      </c>
      <c r="DB110" s="13"/>
      <c r="DC110" s="14"/>
      <c r="DD110" s="15" t="s">
        <v>3</v>
      </c>
      <c r="DE110" s="13"/>
      <c r="DF110" s="14"/>
      <c r="DG110" s="15" t="s">
        <v>4</v>
      </c>
      <c r="DH110" s="13"/>
      <c r="DI110" s="14"/>
      <c r="DJ110" s="15" t="s">
        <v>5</v>
      </c>
      <c r="DK110" s="13"/>
      <c r="DL110" s="14"/>
      <c r="DM110" s="15" t="s">
        <v>99</v>
      </c>
      <c r="DN110" s="13"/>
      <c r="DO110" s="14"/>
      <c r="DP110" s="15" t="s">
        <v>100</v>
      </c>
      <c r="DQ110" s="13"/>
      <c r="DR110" s="14"/>
      <c r="DS110" s="15" t="s">
        <v>1</v>
      </c>
      <c r="DT110" s="13"/>
      <c r="DU110" s="14"/>
      <c r="DV110" s="15" t="s">
        <v>2</v>
      </c>
      <c r="DW110" s="13"/>
      <c r="DX110" s="14"/>
      <c r="DY110" s="15" t="s">
        <v>3</v>
      </c>
      <c r="DZ110" s="13"/>
      <c r="EA110" s="14"/>
      <c r="EB110" s="15" t="s">
        <v>4</v>
      </c>
      <c r="EC110" s="13"/>
      <c r="ED110" s="14"/>
      <c r="EE110" s="15" t="s">
        <v>5</v>
      </c>
      <c r="EF110" s="13"/>
      <c r="EG110" s="14"/>
      <c r="EH110" s="15" t="s">
        <v>99</v>
      </c>
      <c r="EI110" s="13"/>
      <c r="EJ110" s="14"/>
      <c r="EK110" s="15" t="s">
        <v>100</v>
      </c>
      <c r="EL110" s="13"/>
      <c r="EM110" s="14"/>
      <c r="EN110" s="15" t="s">
        <v>1</v>
      </c>
      <c r="EO110" s="13"/>
      <c r="EP110" s="14"/>
      <c r="EQ110" s="15" t="s">
        <v>2</v>
      </c>
      <c r="ER110" s="13"/>
      <c r="ES110" s="14"/>
      <c r="ET110" s="15" t="s">
        <v>3</v>
      </c>
      <c r="EU110" s="13"/>
      <c r="EV110" s="14"/>
      <c r="EW110" s="15" t="s">
        <v>4</v>
      </c>
      <c r="EX110" s="13"/>
      <c r="EY110" s="14"/>
      <c r="EZ110" s="15" t="s">
        <v>5</v>
      </c>
      <c r="FA110" s="13"/>
      <c r="FB110" s="14"/>
      <c r="FC110" s="15" t="s">
        <v>99</v>
      </c>
      <c r="FD110" s="13"/>
      <c r="FE110" s="14"/>
      <c r="FF110" s="15" t="s">
        <v>100</v>
      </c>
      <c r="FG110" s="13"/>
      <c r="FH110" s="14"/>
      <c r="FI110" s="15" t="s">
        <v>1</v>
      </c>
      <c r="FJ110" s="13"/>
      <c r="FK110" s="14"/>
      <c r="FL110" s="15" t="s">
        <v>2</v>
      </c>
      <c r="FM110" s="13"/>
      <c r="FN110" s="14"/>
      <c r="FO110" s="15" t="s">
        <v>3</v>
      </c>
      <c r="FP110" s="13"/>
      <c r="FQ110" s="14"/>
      <c r="FR110" s="15" t="s">
        <v>4</v>
      </c>
      <c r="FS110" s="13"/>
      <c r="FT110" s="14"/>
      <c r="FU110" s="15" t="s">
        <v>5</v>
      </c>
      <c r="FV110" s="13"/>
      <c r="FW110" s="14"/>
      <c r="FX110" s="15" t="s">
        <v>99</v>
      </c>
      <c r="FY110" s="13"/>
      <c r="FZ110" s="14"/>
      <c r="GA110" s="15" t="s">
        <v>100</v>
      </c>
      <c r="GB110" s="13"/>
      <c r="GC110" s="14"/>
      <c r="GD110" s="15" t="s">
        <v>1</v>
      </c>
      <c r="GE110" s="13"/>
      <c r="GF110" s="14"/>
      <c r="GG110" s="15" t="s">
        <v>2</v>
      </c>
      <c r="GH110" s="13"/>
      <c r="GI110" s="14"/>
      <c r="GJ110" s="15" t="s">
        <v>3</v>
      </c>
      <c r="GK110" s="13"/>
      <c r="GL110" s="14"/>
      <c r="GM110" s="15" t="s">
        <v>4</v>
      </c>
      <c r="GN110" s="13"/>
      <c r="GO110" s="14"/>
      <c r="GP110" s="15" t="s">
        <v>5</v>
      </c>
      <c r="GQ110" s="13"/>
      <c r="GR110" s="14"/>
      <c r="GS110" s="15" t="s">
        <v>99</v>
      </c>
      <c r="GT110" s="13"/>
      <c r="GU110" s="14"/>
      <c r="GV110" s="15" t="s">
        <v>100</v>
      </c>
      <c r="GW110" s="13"/>
      <c r="GX110" s="14"/>
      <c r="GY110" s="15" t="s">
        <v>1</v>
      </c>
      <c r="GZ110" s="13"/>
      <c r="HA110" s="14"/>
      <c r="HB110" s="15" t="s">
        <v>2</v>
      </c>
      <c r="HC110" s="13"/>
      <c r="HD110" s="14"/>
      <c r="HE110" s="15" t="s">
        <v>3</v>
      </c>
      <c r="HF110" s="13"/>
      <c r="HG110" s="14"/>
      <c r="HH110" s="15" t="s">
        <v>4</v>
      </c>
      <c r="HI110" s="13"/>
      <c r="HJ110" s="14"/>
      <c r="HK110" s="15" t="s">
        <v>5</v>
      </c>
      <c r="HL110" s="13"/>
      <c r="HM110" s="14"/>
      <c r="HN110" s="15" t="s">
        <v>99</v>
      </c>
      <c r="HO110" s="13"/>
      <c r="HP110" s="14"/>
      <c r="HQ110" s="15" t="s">
        <v>100</v>
      </c>
      <c r="HR110" s="13"/>
      <c r="HS110" s="14"/>
      <c r="HT110" s="15" t="s">
        <v>1</v>
      </c>
      <c r="HU110" s="13"/>
      <c r="HV110" s="14"/>
      <c r="HW110" s="15" t="s">
        <v>2</v>
      </c>
      <c r="HX110" s="13"/>
      <c r="HY110" s="14"/>
      <c r="HZ110" s="15" t="s">
        <v>3</v>
      </c>
      <c r="IA110" s="13"/>
      <c r="IB110" s="14"/>
      <c r="IC110" s="15" t="s">
        <v>4</v>
      </c>
      <c r="ID110" s="13"/>
      <c r="IE110" s="14"/>
      <c r="IF110" s="15" t="s">
        <v>5</v>
      </c>
      <c r="IG110" s="13"/>
      <c r="IH110" s="14"/>
      <c r="II110" s="15" t="s">
        <v>99</v>
      </c>
      <c r="IJ110" s="13"/>
      <c r="IK110" s="14"/>
      <c r="IL110" s="15" t="s">
        <v>100</v>
      </c>
      <c r="IM110" s="13"/>
      <c r="IN110" s="14"/>
      <c r="IO110" s="15" t="s">
        <v>1</v>
      </c>
      <c r="IP110" s="13"/>
      <c r="IQ110" s="14"/>
      <c r="IR110" s="15" t="s">
        <v>2</v>
      </c>
      <c r="IS110" s="13"/>
      <c r="IT110" s="14"/>
      <c r="IU110" s="15" t="s">
        <v>3</v>
      </c>
      <c r="IV110" s="13"/>
      <c r="IW110" s="14"/>
      <c r="IX110" s="15" t="s">
        <v>4</v>
      </c>
      <c r="IY110" s="13"/>
      <c r="IZ110" s="14"/>
      <c r="JA110" s="15" t="s">
        <v>5</v>
      </c>
      <c r="JB110" s="13"/>
      <c r="JC110" s="14"/>
      <c r="JD110" s="15" t="s">
        <v>99</v>
      </c>
      <c r="JE110" s="13"/>
      <c r="JF110" s="14"/>
      <c r="JG110" s="15" t="s">
        <v>100</v>
      </c>
      <c r="JH110" s="13"/>
      <c r="JI110" s="14"/>
      <c r="JJ110" s="15" t="s">
        <v>1</v>
      </c>
      <c r="JK110" s="13"/>
      <c r="JL110" s="14"/>
      <c r="JM110" s="15" t="s">
        <v>2</v>
      </c>
      <c r="JN110" s="13"/>
      <c r="JO110" s="14"/>
      <c r="JP110" s="15" t="s">
        <v>3</v>
      </c>
      <c r="JQ110" s="13"/>
      <c r="JR110" s="14"/>
      <c r="JS110" s="15" t="s">
        <v>4</v>
      </c>
      <c r="JT110" s="13"/>
      <c r="JU110" s="14"/>
      <c r="JV110" s="15" t="s">
        <v>5</v>
      </c>
      <c r="JW110" s="13"/>
      <c r="JX110" s="14"/>
      <c r="JY110" s="15" t="s">
        <v>99</v>
      </c>
      <c r="JZ110" s="13"/>
      <c r="KA110" s="14"/>
      <c r="KB110" s="15" t="s">
        <v>100</v>
      </c>
      <c r="KC110" s="13"/>
      <c r="KD110" s="14"/>
      <c r="KE110" s="15" t="s">
        <v>1</v>
      </c>
      <c r="KF110" s="13"/>
      <c r="KG110" s="14"/>
      <c r="KH110" s="15" t="s">
        <v>2</v>
      </c>
      <c r="KI110" s="13"/>
      <c r="KJ110" s="14"/>
      <c r="KK110" s="15" t="s">
        <v>3</v>
      </c>
      <c r="KL110" s="13"/>
      <c r="KM110" s="14"/>
      <c r="KN110" s="15" t="s">
        <v>4</v>
      </c>
      <c r="KO110" s="13"/>
      <c r="KP110" s="14"/>
      <c r="KQ110" s="15" t="s">
        <v>5</v>
      </c>
      <c r="KR110" s="13"/>
      <c r="KS110" s="14"/>
      <c r="KT110" s="15" t="s">
        <v>99</v>
      </c>
      <c r="KU110" s="13"/>
      <c r="KV110" s="14"/>
      <c r="KW110" s="15" t="s">
        <v>100</v>
      </c>
      <c r="KX110" s="13"/>
      <c r="KY110" s="14"/>
      <c r="KZ110" s="15" t="s">
        <v>1</v>
      </c>
      <c r="LA110" s="13"/>
      <c r="LB110" s="14"/>
      <c r="LC110" s="15" t="s">
        <v>2</v>
      </c>
      <c r="LD110" s="13"/>
      <c r="LE110" s="14"/>
      <c r="LF110" s="15" t="s">
        <v>3</v>
      </c>
      <c r="LG110" s="13"/>
      <c r="LH110" s="14"/>
      <c r="LI110" s="15" t="s">
        <v>4</v>
      </c>
      <c r="LJ110" s="13"/>
      <c r="LK110" s="14"/>
      <c r="LL110" s="15" t="s">
        <v>5</v>
      </c>
      <c r="LM110" s="13"/>
      <c r="LN110" s="14"/>
      <c r="LO110" s="15" t="s">
        <v>99</v>
      </c>
      <c r="LP110" s="13"/>
      <c r="LQ110" s="14"/>
      <c r="LR110" s="15" t="s">
        <v>100</v>
      </c>
      <c r="LS110" s="13"/>
      <c r="LT110" s="14"/>
      <c r="LU110" s="15" t="s">
        <v>1</v>
      </c>
      <c r="LV110" s="13"/>
      <c r="LW110" s="14"/>
      <c r="LX110" s="15" t="s">
        <v>2</v>
      </c>
      <c r="LY110" s="13"/>
      <c r="LZ110" s="14"/>
      <c r="MA110" s="15" t="s">
        <v>3</v>
      </c>
      <c r="MB110" s="13"/>
      <c r="MC110" s="14"/>
      <c r="MD110" s="15" t="s">
        <v>4</v>
      </c>
      <c r="ME110" s="13"/>
      <c r="MF110" s="14"/>
      <c r="MG110" s="15" t="s">
        <v>5</v>
      </c>
      <c r="MH110" s="13"/>
      <c r="MI110" s="14"/>
      <c r="MJ110" s="15" t="s">
        <v>99</v>
      </c>
      <c r="MK110" s="13"/>
      <c r="ML110" s="14"/>
      <c r="MM110" s="15" t="s">
        <v>100</v>
      </c>
      <c r="MN110" s="13"/>
      <c r="MO110" s="14"/>
      <c r="MP110" s="15" t="s">
        <v>1</v>
      </c>
      <c r="MQ110" s="13"/>
      <c r="MR110" s="14"/>
      <c r="MS110" s="15" t="s">
        <v>2</v>
      </c>
      <c r="MT110" s="13"/>
      <c r="MU110" s="14"/>
      <c r="MV110" s="15" t="s">
        <v>3</v>
      </c>
      <c r="MW110" s="13"/>
      <c r="MX110" s="14"/>
      <c r="MY110" s="15" t="s">
        <v>4</v>
      </c>
      <c r="MZ110" s="13"/>
      <c r="NA110" s="14"/>
      <c r="NB110" s="15" t="s">
        <v>5</v>
      </c>
      <c r="NC110" s="13"/>
      <c r="ND110" s="14"/>
      <c r="NE110" s="15" t="s">
        <v>99</v>
      </c>
      <c r="NF110" s="13"/>
      <c r="NG110" s="14"/>
      <c r="NH110" s="15" t="s">
        <v>100</v>
      </c>
      <c r="NI110" s="13"/>
      <c r="NJ110" s="14"/>
      <c r="NK110" s="15" t="s">
        <v>1</v>
      </c>
      <c r="NL110" s="13"/>
      <c r="NM110" s="14"/>
      <c r="NN110" s="15" t="s">
        <v>2</v>
      </c>
      <c r="NO110" s="13"/>
      <c r="NP110" s="14"/>
      <c r="NQ110" s="15" t="s">
        <v>3</v>
      </c>
      <c r="NR110" s="13"/>
      <c r="NS110" s="14"/>
      <c r="NT110" s="15" t="s">
        <v>4</v>
      </c>
      <c r="NU110" s="13"/>
      <c r="NV110" s="14"/>
      <c r="NW110" s="15" t="s">
        <v>5</v>
      </c>
      <c r="NX110" s="13"/>
      <c r="NY110" s="14"/>
      <c r="NZ110" s="15" t="s">
        <v>99</v>
      </c>
      <c r="OA110" s="13"/>
      <c r="OB110" s="14"/>
      <c r="OC110" s="15" t="s">
        <v>100</v>
      </c>
      <c r="OD110" s="13"/>
      <c r="OE110" s="14"/>
      <c r="OF110" s="15" t="s">
        <v>1</v>
      </c>
      <c r="OG110" s="13"/>
      <c r="OH110" s="14"/>
      <c r="OI110" s="15" t="s">
        <v>2</v>
      </c>
      <c r="OJ110" s="13"/>
      <c r="OK110" s="14"/>
      <c r="OL110" s="15" t="s">
        <v>3</v>
      </c>
      <c r="OM110" s="13"/>
      <c r="ON110" s="14"/>
      <c r="OO110" s="15" t="s">
        <v>4</v>
      </c>
      <c r="OP110" s="13"/>
      <c r="OQ110" s="14"/>
      <c r="OR110" s="15" t="s">
        <v>5</v>
      </c>
      <c r="OS110" s="13"/>
      <c r="OT110" s="14"/>
      <c r="OU110" s="15" t="s">
        <v>99</v>
      </c>
      <c r="OV110" s="13"/>
      <c r="OW110" s="14"/>
      <c r="OX110" s="15" t="s">
        <v>100</v>
      </c>
      <c r="OY110" s="13"/>
      <c r="OZ110" s="14"/>
      <c r="PA110" s="15" t="s">
        <v>1</v>
      </c>
      <c r="PB110" s="13"/>
      <c r="PC110" s="14"/>
      <c r="PD110" s="15" t="s">
        <v>2</v>
      </c>
      <c r="PE110" s="13"/>
      <c r="PF110" s="14"/>
      <c r="PG110" s="15" t="s">
        <v>3</v>
      </c>
      <c r="PH110" s="13"/>
      <c r="PI110" s="14"/>
      <c r="PJ110" s="15" t="s">
        <v>4</v>
      </c>
      <c r="PK110" s="13"/>
      <c r="PL110" s="14"/>
      <c r="PM110" s="15" t="s">
        <v>5</v>
      </c>
      <c r="PN110" s="13"/>
      <c r="PO110" s="14"/>
      <c r="PP110" s="15" t="s">
        <v>99</v>
      </c>
      <c r="PQ110" s="13"/>
      <c r="PR110" s="14"/>
      <c r="PS110" s="15" t="s">
        <v>100</v>
      </c>
      <c r="PT110" s="13"/>
      <c r="PU110" s="14"/>
      <c r="PV110" s="15" t="s">
        <v>1</v>
      </c>
      <c r="PW110" s="13"/>
      <c r="PX110" s="14"/>
      <c r="PY110" s="15" t="s">
        <v>2</v>
      </c>
      <c r="PZ110" s="13"/>
      <c r="QA110" s="14"/>
      <c r="QB110" s="15" t="s">
        <v>3</v>
      </c>
      <c r="QC110" s="13"/>
      <c r="QD110" s="14"/>
      <c r="QE110" s="15" t="s">
        <v>4</v>
      </c>
      <c r="QF110" s="13"/>
      <c r="QG110" s="14"/>
      <c r="QH110" s="15" t="s">
        <v>5</v>
      </c>
      <c r="QI110" s="13"/>
      <c r="QJ110" s="14"/>
      <c r="QK110" s="15" t="s">
        <v>99</v>
      </c>
      <c r="QL110" s="13"/>
      <c r="QM110" s="14"/>
      <c r="QN110" s="15" t="s">
        <v>100</v>
      </c>
      <c r="QO110" s="13"/>
      <c r="QP110" s="14"/>
      <c r="QQ110" s="15" t="s">
        <v>1</v>
      </c>
      <c r="QR110" s="13"/>
      <c r="QS110" s="14"/>
      <c r="QT110" s="15" t="s">
        <v>2</v>
      </c>
      <c r="QU110" s="13"/>
      <c r="QV110" s="14"/>
      <c r="QW110" s="15" t="s">
        <v>3</v>
      </c>
      <c r="QX110" s="13"/>
      <c r="QY110" s="14"/>
      <c r="QZ110" s="15" t="s">
        <v>4</v>
      </c>
      <c r="RA110" s="13"/>
      <c r="RB110" s="14"/>
      <c r="RC110" s="15" t="s">
        <v>5</v>
      </c>
      <c r="RD110" s="13"/>
      <c r="RE110" s="14"/>
    </row>
    <row r="111" spans="1:473">
      <c r="A111" s="16" t="s">
        <v>6</v>
      </c>
      <c r="B111" s="16" t="s">
        <v>7</v>
      </c>
      <c r="C111" s="12">
        <v>46041</v>
      </c>
      <c r="D111" s="13"/>
      <c r="E111" s="14"/>
      <c r="F111" s="12">
        <v>46042</v>
      </c>
      <c r="G111" s="13"/>
      <c r="H111" s="14"/>
      <c r="I111" s="12">
        <v>46043</v>
      </c>
      <c r="J111" s="13"/>
      <c r="K111" s="14"/>
      <c r="L111" s="12">
        <v>46044</v>
      </c>
      <c r="M111" s="13"/>
      <c r="N111" s="14"/>
      <c r="O111" s="12">
        <v>46045</v>
      </c>
      <c r="P111" s="13"/>
      <c r="Q111" s="14"/>
      <c r="R111" s="12">
        <v>46048</v>
      </c>
      <c r="S111" s="13"/>
      <c r="T111" s="14"/>
      <c r="U111" s="12">
        <v>46049</v>
      </c>
      <c r="V111" s="13"/>
      <c r="W111" s="14"/>
      <c r="X111" s="12">
        <v>46050</v>
      </c>
      <c r="Y111" s="13"/>
      <c r="Z111" s="14"/>
      <c r="AA111" s="12">
        <v>46051</v>
      </c>
      <c r="AB111" s="13"/>
      <c r="AC111" s="14"/>
      <c r="AD111" s="12">
        <v>46052</v>
      </c>
      <c r="AE111" s="13"/>
      <c r="AF111" s="14"/>
      <c r="AG111" s="12">
        <v>46053</v>
      </c>
      <c r="AH111" s="13"/>
      <c r="AI111" s="14"/>
      <c r="AJ111" s="12">
        <v>46054</v>
      </c>
      <c r="AK111" s="13"/>
      <c r="AL111" s="14"/>
      <c r="AM111" s="12">
        <v>46055</v>
      </c>
      <c r="AN111" s="13"/>
      <c r="AO111" s="14"/>
      <c r="AP111" s="12">
        <v>46056</v>
      </c>
      <c r="AQ111" s="13"/>
      <c r="AR111" s="14"/>
      <c r="AS111" s="12">
        <v>46057</v>
      </c>
      <c r="AT111" s="13"/>
      <c r="AU111" s="14"/>
      <c r="AV111" s="12">
        <v>46058</v>
      </c>
      <c r="AW111" s="13"/>
      <c r="AX111" s="14"/>
      <c r="AY111" s="12">
        <v>46059</v>
      </c>
      <c r="AZ111" s="13"/>
      <c r="BA111" s="14"/>
      <c r="BB111" s="12">
        <v>46060</v>
      </c>
      <c r="BC111" s="13"/>
      <c r="BD111" s="14"/>
      <c r="BE111" s="12">
        <v>46061</v>
      </c>
      <c r="BF111" s="13"/>
      <c r="BG111" s="14"/>
      <c r="BH111" s="12">
        <v>46062</v>
      </c>
      <c r="BI111" s="13"/>
      <c r="BJ111" s="14"/>
      <c r="BK111" s="12">
        <v>46063</v>
      </c>
      <c r="BL111" s="13"/>
      <c r="BM111" s="14"/>
      <c r="BN111" s="12">
        <v>46064</v>
      </c>
      <c r="BO111" s="13"/>
      <c r="BP111" s="14"/>
      <c r="BQ111" s="12">
        <v>46065</v>
      </c>
      <c r="BR111" s="13"/>
      <c r="BS111" s="14"/>
      <c r="BT111" s="12">
        <v>46066</v>
      </c>
      <c r="BU111" s="13"/>
      <c r="BV111" s="14"/>
      <c r="BW111" s="12">
        <v>46067</v>
      </c>
      <c r="BX111" s="13"/>
      <c r="BY111" s="14"/>
      <c r="BZ111" s="12">
        <v>46068</v>
      </c>
      <c r="CA111" s="13"/>
      <c r="CB111" s="14"/>
      <c r="CC111" s="12">
        <v>46069</v>
      </c>
      <c r="CD111" s="13"/>
      <c r="CE111" s="14"/>
      <c r="CF111" s="12">
        <v>46070</v>
      </c>
      <c r="CG111" s="13"/>
      <c r="CH111" s="14"/>
      <c r="CI111" s="12">
        <v>46071</v>
      </c>
      <c r="CJ111" s="13"/>
      <c r="CK111" s="14"/>
      <c r="CL111" s="12">
        <v>46072</v>
      </c>
      <c r="CM111" s="13"/>
      <c r="CN111" s="14"/>
      <c r="CO111" s="12">
        <v>46073</v>
      </c>
      <c r="CP111" s="13"/>
      <c r="CQ111" s="14"/>
      <c r="CR111" s="12">
        <v>46074</v>
      </c>
      <c r="CS111" s="13"/>
      <c r="CT111" s="14"/>
      <c r="CU111" s="12">
        <v>46075</v>
      </c>
      <c r="CV111" s="13"/>
      <c r="CW111" s="14"/>
      <c r="CX111" s="12">
        <v>46076</v>
      </c>
      <c r="CY111" s="13"/>
      <c r="CZ111" s="14"/>
      <c r="DA111" s="12">
        <v>46077</v>
      </c>
      <c r="DB111" s="13"/>
      <c r="DC111" s="14"/>
      <c r="DD111" s="12">
        <v>46078</v>
      </c>
      <c r="DE111" s="13"/>
      <c r="DF111" s="14"/>
      <c r="DG111" s="12">
        <v>46079</v>
      </c>
      <c r="DH111" s="13"/>
      <c r="DI111" s="14"/>
      <c r="DJ111" s="12">
        <v>46080</v>
      </c>
      <c r="DK111" s="13"/>
      <c r="DL111" s="14"/>
      <c r="DM111" s="12">
        <v>46081</v>
      </c>
      <c r="DN111" s="13"/>
      <c r="DO111" s="14"/>
      <c r="DP111" s="12">
        <v>46082</v>
      </c>
      <c r="DQ111" s="13"/>
      <c r="DR111" s="14"/>
      <c r="DS111" s="12">
        <v>46083</v>
      </c>
      <c r="DT111" s="13"/>
      <c r="DU111" s="14"/>
      <c r="DV111" s="12">
        <v>46084</v>
      </c>
      <c r="DW111" s="13"/>
      <c r="DX111" s="14"/>
      <c r="DY111" s="12">
        <v>46085</v>
      </c>
      <c r="DZ111" s="13"/>
      <c r="EA111" s="14"/>
      <c r="EB111" s="12">
        <v>46086</v>
      </c>
      <c r="EC111" s="13"/>
      <c r="ED111" s="14"/>
      <c r="EE111" s="12">
        <v>46087</v>
      </c>
      <c r="EF111" s="13"/>
      <c r="EG111" s="14"/>
      <c r="EH111" s="12">
        <v>46088</v>
      </c>
      <c r="EI111" s="13"/>
      <c r="EJ111" s="14"/>
      <c r="EK111" s="12">
        <v>46089</v>
      </c>
      <c r="EL111" s="13"/>
      <c r="EM111" s="14"/>
      <c r="EN111" s="12">
        <v>46090</v>
      </c>
      <c r="EO111" s="13"/>
      <c r="EP111" s="14"/>
      <c r="EQ111" s="12">
        <v>46091</v>
      </c>
      <c r="ER111" s="13"/>
      <c r="ES111" s="14"/>
      <c r="ET111" s="12">
        <v>46092</v>
      </c>
      <c r="EU111" s="13"/>
      <c r="EV111" s="14"/>
      <c r="EW111" s="12">
        <v>46093</v>
      </c>
      <c r="EX111" s="13"/>
      <c r="EY111" s="14"/>
      <c r="EZ111" s="12">
        <v>46094</v>
      </c>
      <c r="FA111" s="13"/>
      <c r="FB111" s="14"/>
      <c r="FC111" s="12">
        <v>46095</v>
      </c>
      <c r="FD111" s="13"/>
      <c r="FE111" s="14"/>
      <c r="FF111" s="12">
        <v>46096</v>
      </c>
      <c r="FG111" s="13"/>
      <c r="FH111" s="14"/>
      <c r="FI111" s="12">
        <v>46097</v>
      </c>
      <c r="FJ111" s="13"/>
      <c r="FK111" s="14"/>
      <c r="FL111" s="12">
        <v>46098</v>
      </c>
      <c r="FM111" s="13"/>
      <c r="FN111" s="14"/>
      <c r="FO111" s="12">
        <v>46099</v>
      </c>
      <c r="FP111" s="13"/>
      <c r="FQ111" s="14"/>
      <c r="FR111" s="12">
        <v>46100</v>
      </c>
      <c r="FS111" s="13"/>
      <c r="FT111" s="14"/>
      <c r="FU111" s="12">
        <v>46101</v>
      </c>
      <c r="FV111" s="13"/>
      <c r="FW111" s="14"/>
      <c r="FX111" s="12">
        <v>46102</v>
      </c>
      <c r="FY111" s="13"/>
      <c r="FZ111" s="14"/>
      <c r="GA111" s="12">
        <v>46103</v>
      </c>
      <c r="GB111" s="13"/>
      <c r="GC111" s="14"/>
      <c r="GD111" s="12">
        <v>46104</v>
      </c>
      <c r="GE111" s="13"/>
      <c r="GF111" s="14"/>
      <c r="GG111" s="12">
        <v>46105</v>
      </c>
      <c r="GH111" s="13"/>
      <c r="GI111" s="14"/>
      <c r="GJ111" s="12">
        <v>46106</v>
      </c>
      <c r="GK111" s="13"/>
      <c r="GL111" s="14"/>
      <c r="GM111" s="12">
        <v>46107</v>
      </c>
      <c r="GN111" s="13"/>
      <c r="GO111" s="14"/>
      <c r="GP111" s="12">
        <v>46108</v>
      </c>
      <c r="GQ111" s="13"/>
      <c r="GR111" s="14"/>
      <c r="GS111" s="12">
        <v>46109</v>
      </c>
      <c r="GT111" s="13"/>
      <c r="GU111" s="14"/>
      <c r="GV111" s="12">
        <v>46110</v>
      </c>
      <c r="GW111" s="13"/>
      <c r="GX111" s="14"/>
      <c r="GY111" s="12">
        <v>46111</v>
      </c>
      <c r="GZ111" s="13"/>
      <c r="HA111" s="14"/>
      <c r="HB111" s="12">
        <v>46112</v>
      </c>
      <c r="HC111" s="13"/>
      <c r="HD111" s="14"/>
      <c r="HE111" s="12">
        <v>46113</v>
      </c>
      <c r="HF111" s="13"/>
      <c r="HG111" s="14"/>
      <c r="HH111" s="12">
        <v>46114</v>
      </c>
      <c r="HI111" s="13"/>
      <c r="HJ111" s="14"/>
      <c r="HK111" s="12">
        <v>46115</v>
      </c>
      <c r="HL111" s="13"/>
      <c r="HM111" s="14"/>
      <c r="HN111" s="12">
        <v>46116</v>
      </c>
      <c r="HO111" s="13"/>
      <c r="HP111" s="14"/>
      <c r="HQ111" s="12">
        <v>46117</v>
      </c>
      <c r="HR111" s="13"/>
      <c r="HS111" s="14"/>
      <c r="HT111" s="12">
        <v>46118</v>
      </c>
      <c r="HU111" s="13"/>
      <c r="HV111" s="14"/>
      <c r="HW111" s="12">
        <v>46119</v>
      </c>
      <c r="HX111" s="13"/>
      <c r="HY111" s="14"/>
      <c r="HZ111" s="12">
        <v>46120</v>
      </c>
      <c r="IA111" s="13"/>
      <c r="IB111" s="14"/>
      <c r="IC111" s="12">
        <v>46121</v>
      </c>
      <c r="ID111" s="13"/>
      <c r="IE111" s="14"/>
      <c r="IF111" s="12">
        <v>46122</v>
      </c>
      <c r="IG111" s="13"/>
      <c r="IH111" s="14"/>
      <c r="II111" s="12">
        <v>46123</v>
      </c>
      <c r="IJ111" s="13"/>
      <c r="IK111" s="14"/>
      <c r="IL111" s="12">
        <v>46124</v>
      </c>
      <c r="IM111" s="13"/>
      <c r="IN111" s="14"/>
      <c r="IO111" s="12">
        <v>46125</v>
      </c>
      <c r="IP111" s="13"/>
      <c r="IQ111" s="14"/>
      <c r="IR111" s="12">
        <v>46126</v>
      </c>
      <c r="IS111" s="13"/>
      <c r="IT111" s="14"/>
      <c r="IU111" s="12">
        <v>46127</v>
      </c>
      <c r="IV111" s="13"/>
      <c r="IW111" s="14"/>
      <c r="IX111" s="12">
        <v>46128</v>
      </c>
      <c r="IY111" s="13"/>
      <c r="IZ111" s="14"/>
      <c r="JA111" s="12">
        <v>46129</v>
      </c>
      <c r="JB111" s="13"/>
      <c r="JC111" s="14"/>
      <c r="JD111" s="12">
        <v>46130</v>
      </c>
      <c r="JE111" s="13"/>
      <c r="JF111" s="14"/>
      <c r="JG111" s="12">
        <v>46131</v>
      </c>
      <c r="JH111" s="13"/>
      <c r="JI111" s="14"/>
      <c r="JJ111" s="12">
        <v>46132</v>
      </c>
      <c r="JK111" s="13"/>
      <c r="JL111" s="14"/>
      <c r="JM111" s="12">
        <v>46133</v>
      </c>
      <c r="JN111" s="13"/>
      <c r="JO111" s="14"/>
      <c r="JP111" s="12">
        <v>46134</v>
      </c>
      <c r="JQ111" s="13"/>
      <c r="JR111" s="14"/>
      <c r="JS111" s="12">
        <v>46135</v>
      </c>
      <c r="JT111" s="13"/>
      <c r="JU111" s="14"/>
      <c r="JV111" s="12">
        <v>46136</v>
      </c>
      <c r="JW111" s="13"/>
      <c r="JX111" s="14"/>
      <c r="JY111" s="12">
        <v>46137</v>
      </c>
      <c r="JZ111" s="13"/>
      <c r="KA111" s="14"/>
      <c r="KB111" s="12">
        <v>46138</v>
      </c>
      <c r="KC111" s="13"/>
      <c r="KD111" s="14"/>
      <c r="KE111" s="12">
        <v>46139</v>
      </c>
      <c r="KF111" s="13"/>
      <c r="KG111" s="14"/>
      <c r="KH111" s="12">
        <v>46140</v>
      </c>
      <c r="KI111" s="13"/>
      <c r="KJ111" s="14"/>
      <c r="KK111" s="12">
        <v>46141</v>
      </c>
      <c r="KL111" s="13"/>
      <c r="KM111" s="14"/>
      <c r="KN111" s="12">
        <v>46142</v>
      </c>
      <c r="KO111" s="13"/>
      <c r="KP111" s="14"/>
      <c r="KQ111" s="12">
        <v>46143</v>
      </c>
      <c r="KR111" s="13"/>
      <c r="KS111" s="14"/>
      <c r="KT111" s="12">
        <v>46144</v>
      </c>
      <c r="KU111" s="13"/>
      <c r="KV111" s="14"/>
      <c r="KW111" s="12">
        <v>46145</v>
      </c>
      <c r="KX111" s="13"/>
      <c r="KY111" s="14"/>
      <c r="KZ111" s="12">
        <v>46146</v>
      </c>
      <c r="LA111" s="13"/>
      <c r="LB111" s="14"/>
      <c r="LC111" s="12">
        <v>46147</v>
      </c>
      <c r="LD111" s="13"/>
      <c r="LE111" s="14"/>
      <c r="LF111" s="12">
        <v>46148</v>
      </c>
      <c r="LG111" s="13"/>
      <c r="LH111" s="14"/>
      <c r="LI111" s="12">
        <v>46149</v>
      </c>
      <c r="LJ111" s="13"/>
      <c r="LK111" s="14"/>
      <c r="LL111" s="12">
        <v>46150</v>
      </c>
      <c r="LM111" s="13"/>
      <c r="LN111" s="14"/>
      <c r="LO111" s="12">
        <v>46151</v>
      </c>
      <c r="LP111" s="13"/>
      <c r="LQ111" s="14"/>
      <c r="LR111" s="12">
        <v>46152</v>
      </c>
      <c r="LS111" s="13"/>
      <c r="LT111" s="14"/>
      <c r="LU111" s="12">
        <v>46153</v>
      </c>
      <c r="LV111" s="13"/>
      <c r="LW111" s="14"/>
      <c r="LX111" s="12">
        <v>46154</v>
      </c>
      <c r="LY111" s="13"/>
      <c r="LZ111" s="14"/>
      <c r="MA111" s="12">
        <v>46155</v>
      </c>
      <c r="MB111" s="13"/>
      <c r="MC111" s="14"/>
      <c r="MD111" s="12">
        <v>46156</v>
      </c>
      <c r="ME111" s="13"/>
      <c r="MF111" s="14"/>
      <c r="MG111" s="12">
        <v>46157</v>
      </c>
      <c r="MH111" s="13"/>
      <c r="MI111" s="14"/>
      <c r="MJ111" s="12">
        <v>46158</v>
      </c>
      <c r="MK111" s="13"/>
      <c r="ML111" s="14"/>
      <c r="MM111" s="12">
        <v>46159</v>
      </c>
      <c r="MN111" s="13"/>
      <c r="MO111" s="14"/>
      <c r="MP111" s="12">
        <v>46160</v>
      </c>
      <c r="MQ111" s="13"/>
      <c r="MR111" s="14"/>
      <c r="MS111" s="12">
        <v>46161</v>
      </c>
      <c r="MT111" s="13"/>
      <c r="MU111" s="14"/>
      <c r="MV111" s="12">
        <v>46162</v>
      </c>
      <c r="MW111" s="13"/>
      <c r="MX111" s="14"/>
      <c r="MY111" s="12">
        <v>46163</v>
      </c>
      <c r="MZ111" s="13"/>
      <c r="NA111" s="14"/>
      <c r="NB111" s="12">
        <v>46164</v>
      </c>
      <c r="NC111" s="13"/>
      <c r="ND111" s="14"/>
      <c r="NE111" s="12">
        <v>46165</v>
      </c>
      <c r="NF111" s="13"/>
      <c r="NG111" s="14"/>
      <c r="NH111" s="12">
        <v>46166</v>
      </c>
      <c r="NI111" s="13"/>
      <c r="NJ111" s="14"/>
      <c r="NK111" s="12">
        <v>46167</v>
      </c>
      <c r="NL111" s="13"/>
      <c r="NM111" s="14"/>
      <c r="NN111" s="12">
        <v>46168</v>
      </c>
      <c r="NO111" s="13"/>
      <c r="NP111" s="14"/>
      <c r="NQ111" s="12">
        <v>46169</v>
      </c>
      <c r="NR111" s="13"/>
      <c r="NS111" s="14"/>
      <c r="NT111" s="12">
        <v>46170</v>
      </c>
      <c r="NU111" s="13"/>
      <c r="NV111" s="14"/>
      <c r="NW111" s="12">
        <v>46171</v>
      </c>
      <c r="NX111" s="13"/>
      <c r="NY111" s="14"/>
      <c r="NZ111" s="12">
        <v>46172</v>
      </c>
      <c r="OA111" s="13"/>
      <c r="OB111" s="14"/>
      <c r="OC111" s="12">
        <v>46173</v>
      </c>
      <c r="OD111" s="13"/>
      <c r="OE111" s="14"/>
      <c r="OF111" s="12">
        <v>46174</v>
      </c>
      <c r="OG111" s="13"/>
      <c r="OH111" s="14"/>
      <c r="OI111" s="12">
        <v>46175</v>
      </c>
      <c r="OJ111" s="13"/>
      <c r="OK111" s="14"/>
      <c r="OL111" s="12">
        <v>46176</v>
      </c>
      <c r="OM111" s="13"/>
      <c r="ON111" s="14"/>
      <c r="OO111" s="12">
        <v>46177</v>
      </c>
      <c r="OP111" s="13"/>
      <c r="OQ111" s="14"/>
      <c r="OR111" s="12">
        <v>46178</v>
      </c>
      <c r="OS111" s="13"/>
      <c r="OT111" s="14"/>
      <c r="OU111" s="12">
        <v>46179</v>
      </c>
      <c r="OV111" s="13"/>
      <c r="OW111" s="14"/>
      <c r="OX111" s="12">
        <v>46180</v>
      </c>
      <c r="OY111" s="13"/>
      <c r="OZ111" s="14"/>
      <c r="PA111" s="12">
        <v>46181</v>
      </c>
      <c r="PB111" s="13"/>
      <c r="PC111" s="14"/>
      <c r="PD111" s="12">
        <v>46182</v>
      </c>
      <c r="PE111" s="13"/>
      <c r="PF111" s="14"/>
      <c r="PG111" s="12">
        <v>46183</v>
      </c>
      <c r="PH111" s="13"/>
      <c r="PI111" s="14"/>
      <c r="PJ111" s="12">
        <v>46184</v>
      </c>
      <c r="PK111" s="13"/>
      <c r="PL111" s="14"/>
      <c r="PM111" s="12">
        <v>46185</v>
      </c>
      <c r="PN111" s="13"/>
      <c r="PO111" s="14"/>
      <c r="PP111" s="12">
        <v>46186</v>
      </c>
      <c r="PQ111" s="13"/>
      <c r="PR111" s="14"/>
      <c r="PS111" s="12">
        <v>46187</v>
      </c>
      <c r="PT111" s="13"/>
      <c r="PU111" s="14"/>
      <c r="PV111" s="12">
        <v>46188</v>
      </c>
      <c r="PW111" s="13"/>
      <c r="PX111" s="14"/>
      <c r="PY111" s="12">
        <v>46189</v>
      </c>
      <c r="PZ111" s="13"/>
      <c r="QA111" s="14"/>
      <c r="QB111" s="12">
        <v>46190</v>
      </c>
      <c r="QC111" s="13"/>
      <c r="QD111" s="14"/>
      <c r="QE111" s="12">
        <v>46191</v>
      </c>
      <c r="QF111" s="13"/>
      <c r="QG111" s="14"/>
      <c r="QH111" s="12">
        <v>46192</v>
      </c>
      <c r="QI111" s="13"/>
      <c r="QJ111" s="14"/>
      <c r="QK111" s="12">
        <v>46193</v>
      </c>
      <c r="QL111" s="13"/>
      <c r="QM111" s="14"/>
      <c r="QN111" s="12">
        <v>46194</v>
      </c>
      <c r="QO111" s="13"/>
      <c r="QP111" s="14"/>
      <c r="QQ111" s="12">
        <v>46195</v>
      </c>
      <c r="QR111" s="13"/>
      <c r="QS111" s="14"/>
      <c r="QT111" s="12">
        <v>46196</v>
      </c>
      <c r="QU111" s="13"/>
      <c r="QV111" s="14"/>
      <c r="QW111" s="12">
        <v>46197</v>
      </c>
      <c r="QX111" s="13"/>
      <c r="QY111" s="14"/>
      <c r="QZ111" s="12">
        <v>46198</v>
      </c>
      <c r="RA111" s="13"/>
      <c r="RB111" s="14"/>
      <c r="RC111" s="12">
        <v>46199</v>
      </c>
      <c r="RD111" s="13"/>
      <c r="RE111" s="14"/>
    </row>
    <row r="112" spans="1:473">
      <c r="A112" s="17"/>
      <c r="B112" s="17"/>
      <c r="C112" s="1" t="s">
        <v>8</v>
      </c>
      <c r="D112" s="1" t="s">
        <v>9</v>
      </c>
      <c r="E112" s="1" t="s">
        <v>10</v>
      </c>
      <c r="F112" s="1" t="s">
        <v>8</v>
      </c>
      <c r="G112" s="1" t="s">
        <v>9</v>
      </c>
      <c r="H112" s="1" t="s">
        <v>10</v>
      </c>
      <c r="I112" s="1" t="s">
        <v>8</v>
      </c>
      <c r="J112" s="1" t="s">
        <v>9</v>
      </c>
      <c r="K112" s="1" t="s">
        <v>10</v>
      </c>
      <c r="L112" s="1" t="s">
        <v>8</v>
      </c>
      <c r="M112" s="1" t="s">
        <v>9</v>
      </c>
      <c r="N112" s="1" t="s">
        <v>10</v>
      </c>
      <c r="O112" s="1" t="s">
        <v>8</v>
      </c>
      <c r="P112" s="1" t="s">
        <v>9</v>
      </c>
      <c r="Q112" s="1" t="s">
        <v>10</v>
      </c>
      <c r="R112" s="1" t="s">
        <v>8</v>
      </c>
      <c r="S112" s="1" t="s">
        <v>9</v>
      </c>
      <c r="T112" s="1" t="s">
        <v>10</v>
      </c>
      <c r="U112" s="1" t="s">
        <v>8</v>
      </c>
      <c r="V112" s="1" t="s">
        <v>9</v>
      </c>
      <c r="W112" s="1" t="s">
        <v>10</v>
      </c>
      <c r="X112" s="1" t="s">
        <v>8</v>
      </c>
      <c r="Y112" s="1" t="s">
        <v>9</v>
      </c>
      <c r="Z112" s="1" t="s">
        <v>10</v>
      </c>
      <c r="AA112" s="1" t="s">
        <v>8</v>
      </c>
      <c r="AB112" s="1" t="s">
        <v>9</v>
      </c>
      <c r="AC112" s="1" t="s">
        <v>10</v>
      </c>
      <c r="AD112" s="1" t="s">
        <v>8</v>
      </c>
      <c r="AE112" s="1" t="s">
        <v>9</v>
      </c>
      <c r="AF112" s="1" t="s">
        <v>10</v>
      </c>
      <c r="AG112" s="1" t="s">
        <v>8</v>
      </c>
      <c r="AH112" s="1" t="s">
        <v>9</v>
      </c>
      <c r="AI112" s="1" t="s">
        <v>10</v>
      </c>
      <c r="AJ112" s="1" t="s">
        <v>8</v>
      </c>
      <c r="AK112" s="1" t="s">
        <v>9</v>
      </c>
      <c r="AL112" s="1" t="s">
        <v>10</v>
      </c>
      <c r="AM112" s="1" t="s">
        <v>8</v>
      </c>
      <c r="AN112" s="1" t="s">
        <v>9</v>
      </c>
      <c r="AO112" s="1" t="s">
        <v>10</v>
      </c>
      <c r="AP112" s="1" t="s">
        <v>8</v>
      </c>
      <c r="AQ112" s="1" t="s">
        <v>9</v>
      </c>
      <c r="AR112" s="1" t="s">
        <v>10</v>
      </c>
      <c r="AS112" s="1" t="s">
        <v>8</v>
      </c>
      <c r="AT112" s="1" t="s">
        <v>9</v>
      </c>
      <c r="AU112" s="1" t="s">
        <v>10</v>
      </c>
      <c r="AV112" s="1" t="s">
        <v>8</v>
      </c>
      <c r="AW112" s="1" t="s">
        <v>9</v>
      </c>
      <c r="AX112" s="1" t="s">
        <v>10</v>
      </c>
      <c r="AY112" s="1" t="s">
        <v>8</v>
      </c>
      <c r="AZ112" s="1" t="s">
        <v>9</v>
      </c>
      <c r="BA112" s="1" t="s">
        <v>10</v>
      </c>
      <c r="BB112" s="1" t="s">
        <v>8</v>
      </c>
      <c r="BC112" s="1" t="s">
        <v>9</v>
      </c>
      <c r="BD112" s="1" t="s">
        <v>10</v>
      </c>
      <c r="BE112" s="1" t="s">
        <v>8</v>
      </c>
      <c r="BF112" s="1" t="s">
        <v>9</v>
      </c>
      <c r="BG112" s="1" t="s">
        <v>10</v>
      </c>
      <c r="BH112" s="1" t="s">
        <v>8</v>
      </c>
      <c r="BI112" s="1" t="s">
        <v>9</v>
      </c>
      <c r="BJ112" s="1" t="s">
        <v>10</v>
      </c>
      <c r="BK112" s="1" t="s">
        <v>8</v>
      </c>
      <c r="BL112" s="1" t="s">
        <v>9</v>
      </c>
      <c r="BM112" s="1" t="s">
        <v>10</v>
      </c>
      <c r="BN112" s="1" t="s">
        <v>8</v>
      </c>
      <c r="BO112" s="1" t="s">
        <v>9</v>
      </c>
      <c r="BP112" s="1" t="s">
        <v>10</v>
      </c>
      <c r="BQ112" s="1" t="s">
        <v>8</v>
      </c>
      <c r="BR112" s="1" t="s">
        <v>9</v>
      </c>
      <c r="BS112" s="1" t="s">
        <v>10</v>
      </c>
      <c r="BT112" s="1" t="s">
        <v>8</v>
      </c>
      <c r="BU112" s="1" t="s">
        <v>9</v>
      </c>
      <c r="BV112" s="1" t="s">
        <v>10</v>
      </c>
      <c r="BW112" s="1" t="s">
        <v>8</v>
      </c>
      <c r="BX112" s="1" t="s">
        <v>9</v>
      </c>
      <c r="BY112" s="1" t="s">
        <v>10</v>
      </c>
      <c r="BZ112" s="1" t="s">
        <v>8</v>
      </c>
      <c r="CA112" s="1" t="s">
        <v>9</v>
      </c>
      <c r="CB112" s="1" t="s">
        <v>10</v>
      </c>
      <c r="CC112" s="1" t="s">
        <v>8</v>
      </c>
      <c r="CD112" s="1" t="s">
        <v>9</v>
      </c>
      <c r="CE112" s="1" t="s">
        <v>10</v>
      </c>
      <c r="CF112" s="1" t="s">
        <v>8</v>
      </c>
      <c r="CG112" s="1" t="s">
        <v>9</v>
      </c>
      <c r="CH112" s="1" t="s">
        <v>10</v>
      </c>
      <c r="CI112" s="1" t="s">
        <v>8</v>
      </c>
      <c r="CJ112" s="1" t="s">
        <v>9</v>
      </c>
      <c r="CK112" s="1" t="s">
        <v>10</v>
      </c>
      <c r="CL112" s="1" t="s">
        <v>8</v>
      </c>
      <c r="CM112" s="1" t="s">
        <v>9</v>
      </c>
      <c r="CN112" s="1" t="s">
        <v>10</v>
      </c>
      <c r="CO112" s="1" t="s">
        <v>8</v>
      </c>
      <c r="CP112" s="1" t="s">
        <v>9</v>
      </c>
      <c r="CQ112" s="1" t="s">
        <v>10</v>
      </c>
      <c r="CR112" s="1" t="s">
        <v>8</v>
      </c>
      <c r="CS112" s="1" t="s">
        <v>9</v>
      </c>
      <c r="CT112" s="1" t="s">
        <v>10</v>
      </c>
      <c r="CU112" s="1" t="s">
        <v>8</v>
      </c>
      <c r="CV112" s="1" t="s">
        <v>9</v>
      </c>
      <c r="CW112" s="1" t="s">
        <v>10</v>
      </c>
      <c r="CX112" s="1" t="s">
        <v>8</v>
      </c>
      <c r="CY112" s="1" t="s">
        <v>9</v>
      </c>
      <c r="CZ112" s="1" t="s">
        <v>10</v>
      </c>
      <c r="DA112" s="1" t="s">
        <v>8</v>
      </c>
      <c r="DB112" s="1" t="s">
        <v>9</v>
      </c>
      <c r="DC112" s="1" t="s">
        <v>10</v>
      </c>
      <c r="DD112" s="1" t="s">
        <v>8</v>
      </c>
      <c r="DE112" s="1" t="s">
        <v>9</v>
      </c>
      <c r="DF112" s="1" t="s">
        <v>10</v>
      </c>
      <c r="DG112" s="1" t="s">
        <v>8</v>
      </c>
      <c r="DH112" s="1" t="s">
        <v>9</v>
      </c>
      <c r="DI112" s="1" t="s">
        <v>10</v>
      </c>
      <c r="DJ112" s="1" t="s">
        <v>8</v>
      </c>
      <c r="DK112" s="1" t="s">
        <v>9</v>
      </c>
      <c r="DL112" s="1" t="s">
        <v>10</v>
      </c>
      <c r="DM112" s="1" t="s">
        <v>8</v>
      </c>
      <c r="DN112" s="1" t="s">
        <v>9</v>
      </c>
      <c r="DO112" s="1" t="s">
        <v>10</v>
      </c>
      <c r="DP112" s="1" t="s">
        <v>8</v>
      </c>
      <c r="DQ112" s="1" t="s">
        <v>9</v>
      </c>
      <c r="DR112" s="1" t="s">
        <v>10</v>
      </c>
      <c r="DS112" s="1" t="s">
        <v>8</v>
      </c>
      <c r="DT112" s="1" t="s">
        <v>9</v>
      </c>
      <c r="DU112" s="1" t="s">
        <v>10</v>
      </c>
      <c r="DV112" s="1" t="s">
        <v>8</v>
      </c>
      <c r="DW112" s="1" t="s">
        <v>9</v>
      </c>
      <c r="DX112" s="1" t="s">
        <v>10</v>
      </c>
      <c r="DY112" s="1" t="s">
        <v>8</v>
      </c>
      <c r="DZ112" s="1" t="s">
        <v>9</v>
      </c>
      <c r="EA112" s="1" t="s">
        <v>10</v>
      </c>
      <c r="EB112" s="1" t="s">
        <v>8</v>
      </c>
      <c r="EC112" s="1" t="s">
        <v>9</v>
      </c>
      <c r="ED112" s="1" t="s">
        <v>10</v>
      </c>
      <c r="EE112" s="1" t="s">
        <v>8</v>
      </c>
      <c r="EF112" s="1" t="s">
        <v>9</v>
      </c>
      <c r="EG112" s="1" t="s">
        <v>10</v>
      </c>
      <c r="EH112" s="1" t="s">
        <v>8</v>
      </c>
      <c r="EI112" s="1" t="s">
        <v>9</v>
      </c>
      <c r="EJ112" s="1" t="s">
        <v>10</v>
      </c>
      <c r="EK112" s="1" t="s">
        <v>8</v>
      </c>
      <c r="EL112" s="1" t="s">
        <v>9</v>
      </c>
      <c r="EM112" s="1" t="s">
        <v>10</v>
      </c>
      <c r="EN112" s="1" t="s">
        <v>8</v>
      </c>
      <c r="EO112" s="1" t="s">
        <v>9</v>
      </c>
      <c r="EP112" s="1" t="s">
        <v>10</v>
      </c>
      <c r="EQ112" s="1" t="s">
        <v>8</v>
      </c>
      <c r="ER112" s="1" t="s">
        <v>9</v>
      </c>
      <c r="ES112" s="1" t="s">
        <v>10</v>
      </c>
      <c r="ET112" s="1" t="s">
        <v>8</v>
      </c>
      <c r="EU112" s="1" t="s">
        <v>9</v>
      </c>
      <c r="EV112" s="1" t="s">
        <v>10</v>
      </c>
      <c r="EW112" s="1" t="s">
        <v>8</v>
      </c>
      <c r="EX112" s="1" t="s">
        <v>9</v>
      </c>
      <c r="EY112" s="1" t="s">
        <v>10</v>
      </c>
      <c r="EZ112" s="1" t="s">
        <v>8</v>
      </c>
      <c r="FA112" s="1" t="s">
        <v>9</v>
      </c>
      <c r="FB112" s="1" t="s">
        <v>10</v>
      </c>
      <c r="FC112" s="1" t="s">
        <v>8</v>
      </c>
      <c r="FD112" s="1" t="s">
        <v>9</v>
      </c>
      <c r="FE112" s="1" t="s">
        <v>10</v>
      </c>
      <c r="FF112" s="1" t="s">
        <v>8</v>
      </c>
      <c r="FG112" s="1" t="s">
        <v>9</v>
      </c>
      <c r="FH112" s="1" t="s">
        <v>10</v>
      </c>
      <c r="FI112" s="1" t="s">
        <v>8</v>
      </c>
      <c r="FJ112" s="1" t="s">
        <v>9</v>
      </c>
      <c r="FK112" s="1" t="s">
        <v>10</v>
      </c>
      <c r="FL112" s="1" t="s">
        <v>8</v>
      </c>
      <c r="FM112" s="1" t="s">
        <v>9</v>
      </c>
      <c r="FN112" s="1" t="s">
        <v>10</v>
      </c>
      <c r="FO112" s="1" t="s">
        <v>8</v>
      </c>
      <c r="FP112" s="1" t="s">
        <v>9</v>
      </c>
      <c r="FQ112" s="1" t="s">
        <v>10</v>
      </c>
      <c r="FR112" s="1" t="s">
        <v>8</v>
      </c>
      <c r="FS112" s="1" t="s">
        <v>9</v>
      </c>
      <c r="FT112" s="1" t="s">
        <v>10</v>
      </c>
      <c r="FU112" s="1" t="s">
        <v>8</v>
      </c>
      <c r="FV112" s="1" t="s">
        <v>9</v>
      </c>
      <c r="FW112" s="1" t="s">
        <v>10</v>
      </c>
      <c r="FX112" s="1" t="s">
        <v>8</v>
      </c>
      <c r="FY112" s="1" t="s">
        <v>9</v>
      </c>
      <c r="FZ112" s="1" t="s">
        <v>10</v>
      </c>
      <c r="GA112" s="1" t="s">
        <v>8</v>
      </c>
      <c r="GB112" s="1" t="s">
        <v>9</v>
      </c>
      <c r="GC112" s="1" t="s">
        <v>10</v>
      </c>
      <c r="GD112" s="1" t="s">
        <v>8</v>
      </c>
      <c r="GE112" s="1" t="s">
        <v>9</v>
      </c>
      <c r="GF112" s="1" t="s">
        <v>10</v>
      </c>
      <c r="GG112" s="1" t="s">
        <v>8</v>
      </c>
      <c r="GH112" s="1" t="s">
        <v>9</v>
      </c>
      <c r="GI112" s="1" t="s">
        <v>10</v>
      </c>
      <c r="GJ112" s="1" t="s">
        <v>8</v>
      </c>
      <c r="GK112" s="1" t="s">
        <v>9</v>
      </c>
      <c r="GL112" s="1" t="s">
        <v>10</v>
      </c>
      <c r="GM112" s="1" t="s">
        <v>8</v>
      </c>
      <c r="GN112" s="1" t="s">
        <v>9</v>
      </c>
      <c r="GO112" s="1" t="s">
        <v>10</v>
      </c>
      <c r="GP112" s="1" t="s">
        <v>8</v>
      </c>
      <c r="GQ112" s="1" t="s">
        <v>9</v>
      </c>
      <c r="GR112" s="1" t="s">
        <v>10</v>
      </c>
      <c r="GS112" s="1" t="s">
        <v>8</v>
      </c>
      <c r="GT112" s="1" t="s">
        <v>9</v>
      </c>
      <c r="GU112" s="1" t="s">
        <v>10</v>
      </c>
      <c r="GV112" s="1" t="s">
        <v>8</v>
      </c>
      <c r="GW112" s="1" t="s">
        <v>9</v>
      </c>
      <c r="GX112" s="1" t="s">
        <v>10</v>
      </c>
      <c r="GY112" s="1" t="s">
        <v>8</v>
      </c>
      <c r="GZ112" s="1" t="s">
        <v>9</v>
      </c>
      <c r="HA112" s="1" t="s">
        <v>10</v>
      </c>
      <c r="HB112" s="1" t="s">
        <v>8</v>
      </c>
      <c r="HC112" s="1" t="s">
        <v>9</v>
      </c>
      <c r="HD112" s="1" t="s">
        <v>10</v>
      </c>
      <c r="HE112" s="1" t="s">
        <v>8</v>
      </c>
      <c r="HF112" s="1" t="s">
        <v>9</v>
      </c>
      <c r="HG112" s="1" t="s">
        <v>10</v>
      </c>
      <c r="HH112" s="1" t="s">
        <v>8</v>
      </c>
      <c r="HI112" s="1" t="s">
        <v>9</v>
      </c>
      <c r="HJ112" s="1" t="s">
        <v>10</v>
      </c>
      <c r="HK112" s="1" t="s">
        <v>8</v>
      </c>
      <c r="HL112" s="1" t="s">
        <v>9</v>
      </c>
      <c r="HM112" s="1" t="s">
        <v>10</v>
      </c>
      <c r="HN112" s="1" t="s">
        <v>8</v>
      </c>
      <c r="HO112" s="1" t="s">
        <v>9</v>
      </c>
      <c r="HP112" s="1" t="s">
        <v>10</v>
      </c>
      <c r="HQ112" s="1" t="s">
        <v>8</v>
      </c>
      <c r="HR112" s="1" t="s">
        <v>9</v>
      </c>
      <c r="HS112" s="1" t="s">
        <v>10</v>
      </c>
      <c r="HT112" s="1" t="s">
        <v>8</v>
      </c>
      <c r="HU112" s="1" t="s">
        <v>9</v>
      </c>
      <c r="HV112" s="1" t="s">
        <v>10</v>
      </c>
      <c r="HW112" s="1" t="s">
        <v>8</v>
      </c>
      <c r="HX112" s="1" t="s">
        <v>9</v>
      </c>
      <c r="HY112" s="1" t="s">
        <v>10</v>
      </c>
      <c r="HZ112" s="1" t="s">
        <v>8</v>
      </c>
      <c r="IA112" s="1" t="s">
        <v>9</v>
      </c>
      <c r="IB112" s="1" t="s">
        <v>10</v>
      </c>
      <c r="IC112" s="1" t="s">
        <v>8</v>
      </c>
      <c r="ID112" s="1" t="s">
        <v>9</v>
      </c>
      <c r="IE112" s="1" t="s">
        <v>10</v>
      </c>
      <c r="IF112" s="1" t="s">
        <v>8</v>
      </c>
      <c r="IG112" s="1" t="s">
        <v>9</v>
      </c>
      <c r="IH112" s="1" t="s">
        <v>10</v>
      </c>
      <c r="II112" s="1" t="s">
        <v>8</v>
      </c>
      <c r="IJ112" s="1" t="s">
        <v>9</v>
      </c>
      <c r="IK112" s="1" t="s">
        <v>10</v>
      </c>
      <c r="IL112" s="1" t="s">
        <v>8</v>
      </c>
      <c r="IM112" s="1" t="s">
        <v>9</v>
      </c>
      <c r="IN112" s="1" t="s">
        <v>10</v>
      </c>
      <c r="IO112" s="1" t="s">
        <v>8</v>
      </c>
      <c r="IP112" s="1" t="s">
        <v>9</v>
      </c>
      <c r="IQ112" s="1" t="s">
        <v>10</v>
      </c>
      <c r="IR112" s="1" t="s">
        <v>8</v>
      </c>
      <c r="IS112" s="1" t="s">
        <v>9</v>
      </c>
      <c r="IT112" s="1" t="s">
        <v>10</v>
      </c>
      <c r="IU112" s="1" t="s">
        <v>8</v>
      </c>
      <c r="IV112" s="1" t="s">
        <v>9</v>
      </c>
      <c r="IW112" s="1" t="s">
        <v>10</v>
      </c>
      <c r="IX112" s="1" t="s">
        <v>8</v>
      </c>
      <c r="IY112" s="1" t="s">
        <v>9</v>
      </c>
      <c r="IZ112" s="1" t="s">
        <v>10</v>
      </c>
      <c r="JA112" s="1" t="s">
        <v>8</v>
      </c>
      <c r="JB112" s="1" t="s">
        <v>9</v>
      </c>
      <c r="JC112" s="1" t="s">
        <v>10</v>
      </c>
      <c r="JD112" s="1" t="s">
        <v>8</v>
      </c>
      <c r="JE112" s="1" t="s">
        <v>9</v>
      </c>
      <c r="JF112" s="1" t="s">
        <v>10</v>
      </c>
      <c r="JG112" s="1" t="s">
        <v>8</v>
      </c>
      <c r="JH112" s="1" t="s">
        <v>9</v>
      </c>
      <c r="JI112" s="1" t="s">
        <v>10</v>
      </c>
      <c r="JJ112" s="1" t="s">
        <v>8</v>
      </c>
      <c r="JK112" s="1" t="s">
        <v>9</v>
      </c>
      <c r="JL112" s="1" t="s">
        <v>10</v>
      </c>
      <c r="JM112" s="1" t="s">
        <v>8</v>
      </c>
      <c r="JN112" s="1" t="s">
        <v>9</v>
      </c>
      <c r="JO112" s="1" t="s">
        <v>10</v>
      </c>
      <c r="JP112" s="1" t="s">
        <v>8</v>
      </c>
      <c r="JQ112" s="1" t="s">
        <v>9</v>
      </c>
      <c r="JR112" s="1" t="s">
        <v>10</v>
      </c>
      <c r="JS112" s="1" t="s">
        <v>8</v>
      </c>
      <c r="JT112" s="1" t="s">
        <v>9</v>
      </c>
      <c r="JU112" s="1" t="s">
        <v>10</v>
      </c>
      <c r="JV112" s="1" t="s">
        <v>8</v>
      </c>
      <c r="JW112" s="1" t="s">
        <v>9</v>
      </c>
      <c r="JX112" s="1" t="s">
        <v>10</v>
      </c>
      <c r="JY112" s="1" t="s">
        <v>8</v>
      </c>
      <c r="JZ112" s="1" t="s">
        <v>9</v>
      </c>
      <c r="KA112" s="1" t="s">
        <v>10</v>
      </c>
      <c r="KB112" s="1" t="s">
        <v>8</v>
      </c>
      <c r="KC112" s="1" t="s">
        <v>9</v>
      </c>
      <c r="KD112" s="1" t="s">
        <v>10</v>
      </c>
      <c r="KE112" s="1" t="s">
        <v>8</v>
      </c>
      <c r="KF112" s="1" t="s">
        <v>9</v>
      </c>
      <c r="KG112" s="1" t="s">
        <v>10</v>
      </c>
      <c r="KH112" s="1" t="s">
        <v>8</v>
      </c>
      <c r="KI112" s="1" t="s">
        <v>9</v>
      </c>
      <c r="KJ112" s="1" t="s">
        <v>10</v>
      </c>
      <c r="KK112" s="1" t="s">
        <v>8</v>
      </c>
      <c r="KL112" s="1" t="s">
        <v>9</v>
      </c>
      <c r="KM112" s="1" t="s">
        <v>10</v>
      </c>
      <c r="KN112" s="1" t="s">
        <v>8</v>
      </c>
      <c r="KO112" s="1" t="s">
        <v>9</v>
      </c>
      <c r="KP112" s="1" t="s">
        <v>10</v>
      </c>
      <c r="KQ112" s="1" t="s">
        <v>8</v>
      </c>
      <c r="KR112" s="1" t="s">
        <v>9</v>
      </c>
      <c r="KS112" s="1" t="s">
        <v>10</v>
      </c>
      <c r="KT112" s="1" t="s">
        <v>8</v>
      </c>
      <c r="KU112" s="1" t="s">
        <v>9</v>
      </c>
      <c r="KV112" s="1" t="s">
        <v>10</v>
      </c>
      <c r="KW112" s="1" t="s">
        <v>8</v>
      </c>
      <c r="KX112" s="1" t="s">
        <v>9</v>
      </c>
      <c r="KY112" s="1" t="s">
        <v>10</v>
      </c>
      <c r="KZ112" s="1" t="s">
        <v>8</v>
      </c>
      <c r="LA112" s="1" t="s">
        <v>9</v>
      </c>
      <c r="LB112" s="1" t="s">
        <v>10</v>
      </c>
      <c r="LC112" s="1" t="s">
        <v>8</v>
      </c>
      <c r="LD112" s="1" t="s">
        <v>9</v>
      </c>
      <c r="LE112" s="1" t="s">
        <v>10</v>
      </c>
      <c r="LF112" s="1" t="s">
        <v>8</v>
      </c>
      <c r="LG112" s="1" t="s">
        <v>9</v>
      </c>
      <c r="LH112" s="1" t="s">
        <v>10</v>
      </c>
      <c r="LI112" s="1" t="s">
        <v>8</v>
      </c>
      <c r="LJ112" s="1" t="s">
        <v>9</v>
      </c>
      <c r="LK112" s="1" t="s">
        <v>10</v>
      </c>
      <c r="LL112" s="1" t="s">
        <v>8</v>
      </c>
      <c r="LM112" s="1" t="s">
        <v>9</v>
      </c>
      <c r="LN112" s="1" t="s">
        <v>10</v>
      </c>
      <c r="LO112" s="1" t="s">
        <v>8</v>
      </c>
      <c r="LP112" s="1" t="s">
        <v>9</v>
      </c>
      <c r="LQ112" s="1" t="s">
        <v>10</v>
      </c>
      <c r="LR112" s="1" t="s">
        <v>8</v>
      </c>
      <c r="LS112" s="1" t="s">
        <v>9</v>
      </c>
      <c r="LT112" s="1" t="s">
        <v>10</v>
      </c>
      <c r="LU112" s="1" t="s">
        <v>8</v>
      </c>
      <c r="LV112" s="1" t="s">
        <v>9</v>
      </c>
      <c r="LW112" s="1" t="s">
        <v>10</v>
      </c>
      <c r="LX112" s="1" t="s">
        <v>8</v>
      </c>
      <c r="LY112" s="1" t="s">
        <v>9</v>
      </c>
      <c r="LZ112" s="1" t="s">
        <v>10</v>
      </c>
      <c r="MA112" s="1" t="s">
        <v>8</v>
      </c>
      <c r="MB112" s="1" t="s">
        <v>9</v>
      </c>
      <c r="MC112" s="1" t="s">
        <v>10</v>
      </c>
      <c r="MD112" s="1" t="s">
        <v>8</v>
      </c>
      <c r="ME112" s="1" t="s">
        <v>9</v>
      </c>
      <c r="MF112" s="1" t="s">
        <v>10</v>
      </c>
      <c r="MG112" s="1" t="s">
        <v>8</v>
      </c>
      <c r="MH112" s="1" t="s">
        <v>9</v>
      </c>
      <c r="MI112" s="1" t="s">
        <v>10</v>
      </c>
      <c r="MJ112" s="1" t="s">
        <v>8</v>
      </c>
      <c r="MK112" s="1" t="s">
        <v>9</v>
      </c>
      <c r="ML112" s="1" t="s">
        <v>10</v>
      </c>
      <c r="MM112" s="1" t="s">
        <v>8</v>
      </c>
      <c r="MN112" s="1" t="s">
        <v>9</v>
      </c>
      <c r="MO112" s="1" t="s">
        <v>10</v>
      </c>
      <c r="MP112" s="1" t="s">
        <v>8</v>
      </c>
      <c r="MQ112" s="1" t="s">
        <v>9</v>
      </c>
      <c r="MR112" s="1" t="s">
        <v>10</v>
      </c>
      <c r="MS112" s="1" t="s">
        <v>8</v>
      </c>
      <c r="MT112" s="1" t="s">
        <v>9</v>
      </c>
      <c r="MU112" s="1" t="s">
        <v>10</v>
      </c>
      <c r="MV112" s="1" t="s">
        <v>8</v>
      </c>
      <c r="MW112" s="1" t="s">
        <v>9</v>
      </c>
      <c r="MX112" s="1" t="s">
        <v>10</v>
      </c>
      <c r="MY112" s="1" t="s">
        <v>8</v>
      </c>
      <c r="MZ112" s="1" t="s">
        <v>9</v>
      </c>
      <c r="NA112" s="1" t="s">
        <v>10</v>
      </c>
      <c r="NB112" s="1" t="s">
        <v>8</v>
      </c>
      <c r="NC112" s="1" t="s">
        <v>9</v>
      </c>
      <c r="ND112" s="1" t="s">
        <v>10</v>
      </c>
      <c r="NE112" s="1" t="s">
        <v>8</v>
      </c>
      <c r="NF112" s="1" t="s">
        <v>9</v>
      </c>
      <c r="NG112" s="1" t="s">
        <v>10</v>
      </c>
      <c r="NH112" s="1" t="s">
        <v>8</v>
      </c>
      <c r="NI112" s="1" t="s">
        <v>9</v>
      </c>
      <c r="NJ112" s="1" t="s">
        <v>10</v>
      </c>
      <c r="NK112" s="1" t="s">
        <v>8</v>
      </c>
      <c r="NL112" s="1" t="s">
        <v>9</v>
      </c>
      <c r="NM112" s="1" t="s">
        <v>10</v>
      </c>
      <c r="NN112" s="1" t="s">
        <v>8</v>
      </c>
      <c r="NO112" s="1" t="s">
        <v>9</v>
      </c>
      <c r="NP112" s="1" t="s">
        <v>10</v>
      </c>
      <c r="NQ112" s="1" t="s">
        <v>8</v>
      </c>
      <c r="NR112" s="1" t="s">
        <v>9</v>
      </c>
      <c r="NS112" s="1" t="s">
        <v>10</v>
      </c>
      <c r="NT112" s="1" t="s">
        <v>8</v>
      </c>
      <c r="NU112" s="1" t="s">
        <v>9</v>
      </c>
      <c r="NV112" s="1" t="s">
        <v>10</v>
      </c>
      <c r="NW112" s="1" t="s">
        <v>8</v>
      </c>
      <c r="NX112" s="1" t="s">
        <v>9</v>
      </c>
      <c r="NY112" s="1" t="s">
        <v>10</v>
      </c>
      <c r="NZ112" s="1" t="s">
        <v>8</v>
      </c>
      <c r="OA112" s="1" t="s">
        <v>9</v>
      </c>
      <c r="OB112" s="1" t="s">
        <v>10</v>
      </c>
      <c r="OC112" s="1" t="s">
        <v>8</v>
      </c>
      <c r="OD112" s="1" t="s">
        <v>9</v>
      </c>
      <c r="OE112" s="1" t="s">
        <v>10</v>
      </c>
      <c r="OF112" s="1" t="s">
        <v>8</v>
      </c>
      <c r="OG112" s="1" t="s">
        <v>9</v>
      </c>
      <c r="OH112" s="1" t="s">
        <v>10</v>
      </c>
      <c r="OI112" s="1" t="s">
        <v>8</v>
      </c>
      <c r="OJ112" s="1" t="s">
        <v>9</v>
      </c>
      <c r="OK112" s="1" t="s">
        <v>10</v>
      </c>
      <c r="OL112" s="1" t="s">
        <v>8</v>
      </c>
      <c r="OM112" s="1" t="s">
        <v>9</v>
      </c>
      <c r="ON112" s="1" t="s">
        <v>10</v>
      </c>
      <c r="OO112" s="1" t="s">
        <v>8</v>
      </c>
      <c r="OP112" s="1" t="s">
        <v>9</v>
      </c>
      <c r="OQ112" s="1" t="s">
        <v>10</v>
      </c>
      <c r="OR112" s="1" t="s">
        <v>8</v>
      </c>
      <c r="OS112" s="1" t="s">
        <v>9</v>
      </c>
      <c r="OT112" s="1" t="s">
        <v>10</v>
      </c>
      <c r="OU112" s="1" t="s">
        <v>8</v>
      </c>
      <c r="OV112" s="1" t="s">
        <v>9</v>
      </c>
      <c r="OW112" s="1" t="s">
        <v>10</v>
      </c>
      <c r="OX112" s="1" t="s">
        <v>8</v>
      </c>
      <c r="OY112" s="1" t="s">
        <v>9</v>
      </c>
      <c r="OZ112" s="1" t="s">
        <v>10</v>
      </c>
      <c r="PA112" s="1" t="s">
        <v>8</v>
      </c>
      <c r="PB112" s="1" t="s">
        <v>9</v>
      </c>
      <c r="PC112" s="1" t="s">
        <v>10</v>
      </c>
      <c r="PD112" s="1" t="s">
        <v>8</v>
      </c>
      <c r="PE112" s="1" t="s">
        <v>9</v>
      </c>
      <c r="PF112" s="1" t="s">
        <v>10</v>
      </c>
      <c r="PG112" s="1" t="s">
        <v>8</v>
      </c>
      <c r="PH112" s="1" t="s">
        <v>9</v>
      </c>
      <c r="PI112" s="1" t="s">
        <v>10</v>
      </c>
      <c r="PJ112" s="1" t="s">
        <v>8</v>
      </c>
      <c r="PK112" s="1" t="s">
        <v>9</v>
      </c>
      <c r="PL112" s="1" t="s">
        <v>10</v>
      </c>
      <c r="PM112" s="1" t="s">
        <v>8</v>
      </c>
      <c r="PN112" s="1" t="s">
        <v>9</v>
      </c>
      <c r="PO112" s="1" t="s">
        <v>10</v>
      </c>
      <c r="PP112" s="1" t="s">
        <v>8</v>
      </c>
      <c r="PQ112" s="1" t="s">
        <v>9</v>
      </c>
      <c r="PR112" s="1" t="s">
        <v>10</v>
      </c>
      <c r="PS112" s="1" t="s">
        <v>8</v>
      </c>
      <c r="PT112" s="1" t="s">
        <v>9</v>
      </c>
      <c r="PU112" s="1" t="s">
        <v>10</v>
      </c>
      <c r="PV112" s="1" t="s">
        <v>8</v>
      </c>
      <c r="PW112" s="1" t="s">
        <v>9</v>
      </c>
      <c r="PX112" s="1" t="s">
        <v>10</v>
      </c>
      <c r="PY112" s="1" t="s">
        <v>8</v>
      </c>
      <c r="PZ112" s="1" t="s">
        <v>9</v>
      </c>
      <c r="QA112" s="1" t="s">
        <v>10</v>
      </c>
      <c r="QB112" s="1" t="s">
        <v>8</v>
      </c>
      <c r="QC112" s="1" t="s">
        <v>9</v>
      </c>
      <c r="QD112" s="1" t="s">
        <v>10</v>
      </c>
      <c r="QE112" s="1" t="s">
        <v>8</v>
      </c>
      <c r="QF112" s="1" t="s">
        <v>9</v>
      </c>
      <c r="QG112" s="1" t="s">
        <v>10</v>
      </c>
      <c r="QH112" s="1" t="s">
        <v>8</v>
      </c>
      <c r="QI112" s="1" t="s">
        <v>9</v>
      </c>
      <c r="QJ112" s="1" t="s">
        <v>10</v>
      </c>
      <c r="QK112" s="1" t="s">
        <v>8</v>
      </c>
      <c r="QL112" s="1" t="s">
        <v>9</v>
      </c>
      <c r="QM112" s="1" t="s">
        <v>10</v>
      </c>
      <c r="QN112" s="1" t="s">
        <v>8</v>
      </c>
      <c r="QO112" s="1" t="s">
        <v>9</v>
      </c>
      <c r="QP112" s="1" t="s">
        <v>10</v>
      </c>
      <c r="QQ112" s="1" t="s">
        <v>8</v>
      </c>
      <c r="QR112" s="1" t="s">
        <v>9</v>
      </c>
      <c r="QS112" s="1" t="s">
        <v>10</v>
      </c>
      <c r="QT112" s="1" t="s">
        <v>8</v>
      </c>
      <c r="QU112" s="1" t="s">
        <v>9</v>
      </c>
      <c r="QV112" s="1" t="s">
        <v>10</v>
      </c>
      <c r="QW112" s="1" t="s">
        <v>8</v>
      </c>
      <c r="QX112" s="1" t="s">
        <v>9</v>
      </c>
      <c r="QY112" s="1" t="s">
        <v>10</v>
      </c>
      <c r="QZ112" s="1" t="s">
        <v>8</v>
      </c>
      <c r="RA112" s="1" t="s">
        <v>9</v>
      </c>
      <c r="RB112" s="1" t="s">
        <v>10</v>
      </c>
      <c r="RC112" s="1" t="s">
        <v>8</v>
      </c>
      <c r="RD112" s="1" t="s">
        <v>9</v>
      </c>
      <c r="RE112" s="1" t="s">
        <v>10</v>
      </c>
    </row>
    <row r="113" spans="1:473">
      <c r="A113" s="2">
        <v>1</v>
      </c>
      <c r="B113" s="8" t="s">
        <v>92</v>
      </c>
      <c r="C113" s="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</row>
    <row r="114" spans="1:473" ht="28.8" customHeight="1">
      <c r="A114" s="2">
        <v>2</v>
      </c>
      <c r="B114" s="8" t="s">
        <v>93</v>
      </c>
      <c r="C114" s="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7"/>
      <c r="LG114" s="7"/>
      <c r="LH114" s="7"/>
      <c r="LI114" s="7"/>
      <c r="LJ114" s="7"/>
      <c r="LK114" s="7"/>
      <c r="LL114" s="7"/>
      <c r="LM114" s="7"/>
      <c r="LN114" s="7"/>
      <c r="LO114" s="7"/>
      <c r="LP114" s="7"/>
      <c r="LQ114" s="7"/>
      <c r="LR114" s="7"/>
      <c r="LS114" s="7"/>
      <c r="LT114" s="7"/>
      <c r="LU114" s="7"/>
      <c r="LV114" s="7"/>
      <c r="LW114" s="7"/>
      <c r="LX114" s="7"/>
      <c r="LY114" s="7"/>
      <c r="LZ114" s="7"/>
      <c r="MA114" s="7"/>
      <c r="MB114" s="7"/>
      <c r="MC114" s="7"/>
      <c r="MD114" s="7"/>
      <c r="ME114" s="7"/>
      <c r="MF114" s="7"/>
      <c r="MG114" s="7"/>
      <c r="MH114" s="7"/>
      <c r="MI114" s="7"/>
      <c r="MJ114" s="7"/>
      <c r="MK114" s="7"/>
      <c r="ML114" s="7"/>
      <c r="MM114" s="7"/>
      <c r="MN114" s="7"/>
      <c r="MO114" s="7"/>
      <c r="MP114" s="7"/>
      <c r="MQ114" s="7"/>
      <c r="MR114" s="7"/>
      <c r="MS114" s="7"/>
      <c r="MT114" s="7"/>
      <c r="MU114" s="7"/>
      <c r="MV114" s="7"/>
      <c r="MW114" s="7"/>
      <c r="MX114" s="7"/>
      <c r="MY114" s="7"/>
      <c r="MZ114" s="7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  <c r="NN114" s="7"/>
      <c r="NO114" s="7"/>
      <c r="NP114" s="7"/>
      <c r="NQ114" s="7"/>
      <c r="NR114" s="7"/>
      <c r="NS114" s="7"/>
      <c r="NT114" s="7"/>
      <c r="NU114" s="7"/>
      <c r="NV114" s="7"/>
      <c r="NW114" s="7"/>
      <c r="NX114" s="7"/>
      <c r="NY114" s="7"/>
      <c r="NZ114" s="7"/>
      <c r="OA114" s="7"/>
      <c r="OB114" s="7"/>
      <c r="OC114" s="7"/>
      <c r="OD114" s="7"/>
      <c r="OE114" s="7"/>
      <c r="OF114" s="7"/>
      <c r="OG114" s="7"/>
      <c r="OH114" s="7"/>
      <c r="O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T114" s="7"/>
      <c r="OU114" s="7"/>
      <c r="OV114" s="7"/>
      <c r="OW114" s="7"/>
      <c r="OX114" s="7"/>
      <c r="OY114" s="7"/>
      <c r="OZ114" s="7"/>
      <c r="PA114" s="7"/>
      <c r="PB114" s="7"/>
      <c r="PC114" s="7"/>
      <c r="PD114" s="7"/>
      <c r="PE114" s="7"/>
      <c r="PF114" s="7"/>
      <c r="PG114" s="7"/>
      <c r="PH114" s="7"/>
      <c r="PI114" s="7"/>
      <c r="PJ114" s="7"/>
      <c r="PK114" s="7"/>
      <c r="PL114" s="7"/>
      <c r="PM114" s="7"/>
      <c r="PN114" s="7"/>
      <c r="PO114" s="7"/>
      <c r="PP114" s="7"/>
      <c r="PQ114" s="7"/>
      <c r="PR114" s="7"/>
      <c r="PS114" s="7"/>
      <c r="PT114" s="7"/>
      <c r="PU114" s="7"/>
      <c r="PV114" s="7"/>
      <c r="PW114" s="7"/>
      <c r="PX114" s="7"/>
      <c r="PY114" s="7"/>
      <c r="PZ114" s="7"/>
      <c r="QA114" s="7"/>
      <c r="QB114" s="7"/>
      <c r="QC114" s="7"/>
      <c r="QD114" s="7"/>
      <c r="QE114" s="7"/>
      <c r="QF114" s="7"/>
      <c r="QG114" s="7"/>
      <c r="QH114" s="7"/>
      <c r="QI114" s="7"/>
      <c r="QJ114" s="7"/>
      <c r="QK114" s="7"/>
      <c r="QL114" s="7"/>
      <c r="QM114" s="7"/>
      <c r="QN114" s="7"/>
      <c r="QO114" s="7"/>
      <c r="QP114" s="7"/>
      <c r="QQ114" s="7"/>
      <c r="QR114" s="7"/>
      <c r="QS114" s="7"/>
      <c r="QT114" s="7"/>
      <c r="QU114" s="7"/>
      <c r="QV114" s="7"/>
      <c r="QW114" s="7"/>
      <c r="QX114" s="7"/>
      <c r="QY114" s="7"/>
      <c r="QZ114" s="7"/>
      <c r="RA114" s="7"/>
      <c r="RB114" s="7"/>
      <c r="RC114" s="7"/>
      <c r="RD114" s="7"/>
      <c r="RE114" s="7"/>
    </row>
    <row r="115" spans="1:473" ht="28.8" customHeight="1">
      <c r="A115" s="2">
        <v>3</v>
      </c>
      <c r="B115" s="8" t="s">
        <v>94</v>
      </c>
      <c r="C115" s="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7"/>
      <c r="LG115" s="7"/>
      <c r="LH115" s="7"/>
      <c r="LI115" s="7"/>
      <c r="LJ115" s="7"/>
      <c r="LK115" s="7"/>
      <c r="LL115" s="7"/>
      <c r="LM115" s="7"/>
      <c r="LN115" s="7"/>
      <c r="LO115" s="7"/>
      <c r="LP115" s="7"/>
      <c r="LQ115" s="7"/>
      <c r="LR115" s="7"/>
      <c r="LS115" s="7"/>
      <c r="LT115" s="7"/>
      <c r="LU115" s="7"/>
      <c r="LV115" s="7"/>
      <c r="LW115" s="7"/>
      <c r="LX115" s="7"/>
      <c r="LY115" s="7"/>
      <c r="LZ115" s="7"/>
      <c r="MA115" s="7"/>
      <c r="MB115" s="7"/>
      <c r="MC115" s="7"/>
      <c r="MD115" s="7"/>
      <c r="ME115" s="7"/>
      <c r="MF115" s="7"/>
      <c r="MG115" s="7"/>
      <c r="MH115" s="7"/>
      <c r="MI115" s="7"/>
      <c r="MJ115" s="7"/>
      <c r="MK115" s="7"/>
      <c r="ML115" s="7"/>
      <c r="MM115" s="7"/>
      <c r="MN115" s="7"/>
      <c r="MO115" s="7"/>
      <c r="MP115" s="7"/>
      <c r="MQ115" s="7"/>
      <c r="MR115" s="7"/>
      <c r="MS115" s="7"/>
      <c r="MT115" s="7"/>
      <c r="MU115" s="7"/>
      <c r="MV115" s="7"/>
      <c r="MW115" s="7"/>
      <c r="MX115" s="7"/>
      <c r="MY115" s="7"/>
      <c r="MZ115" s="7"/>
      <c r="NA115" s="7"/>
      <c r="NB115" s="7"/>
      <c r="NC115" s="7"/>
      <c r="ND115" s="7"/>
      <c r="NE115" s="7"/>
      <c r="NF115" s="7"/>
      <c r="NG115" s="7"/>
      <c r="NH115" s="7"/>
      <c r="NI115" s="7"/>
      <c r="NJ115" s="7"/>
      <c r="NK115" s="7"/>
      <c r="NL115" s="7"/>
      <c r="NM115" s="7"/>
      <c r="NN115" s="7"/>
      <c r="NO115" s="7"/>
      <c r="NP115" s="7"/>
      <c r="NQ115" s="7"/>
      <c r="NR115" s="7"/>
      <c r="NS115" s="7"/>
      <c r="NT115" s="7"/>
      <c r="NU115" s="7"/>
      <c r="NV115" s="7"/>
      <c r="NW115" s="7"/>
      <c r="NX115" s="7"/>
      <c r="NY115" s="7"/>
      <c r="NZ115" s="7"/>
      <c r="OA115" s="7"/>
      <c r="OB115" s="7"/>
      <c r="OC115" s="7"/>
      <c r="OD115" s="7"/>
      <c r="OE115" s="7"/>
      <c r="OF115" s="7"/>
      <c r="OG115" s="7"/>
      <c r="OH115" s="7"/>
      <c r="OI115" s="7"/>
      <c r="OJ115" s="7"/>
      <c r="OK115" s="7"/>
      <c r="OL115" s="7"/>
      <c r="OM115" s="7"/>
      <c r="ON115" s="7"/>
      <c r="OO115" s="7"/>
      <c r="OP115" s="7"/>
      <c r="OQ115" s="7"/>
      <c r="OR115" s="7"/>
      <c r="OS115" s="7"/>
      <c r="OT115" s="7"/>
      <c r="OU115" s="7"/>
      <c r="OV115" s="7"/>
      <c r="OW115" s="7"/>
      <c r="OX115" s="7"/>
      <c r="OY115" s="7"/>
      <c r="OZ115" s="7"/>
      <c r="PA115" s="7"/>
      <c r="PB115" s="7"/>
      <c r="PC115" s="7"/>
      <c r="PD115" s="7"/>
      <c r="PE115" s="7"/>
      <c r="PF115" s="7"/>
      <c r="PG115" s="7"/>
      <c r="PH115" s="7"/>
      <c r="PI115" s="7"/>
      <c r="PJ115" s="7"/>
      <c r="PK115" s="7"/>
      <c r="PL115" s="7"/>
      <c r="PM115" s="7"/>
      <c r="PN115" s="7"/>
      <c r="PO115" s="7"/>
      <c r="PP115" s="7"/>
      <c r="PQ115" s="7"/>
      <c r="PR115" s="7"/>
      <c r="PS115" s="7"/>
      <c r="PT115" s="7"/>
      <c r="PU115" s="7"/>
      <c r="PV115" s="7"/>
      <c r="PW115" s="7"/>
      <c r="PX115" s="7"/>
      <c r="PY115" s="7"/>
      <c r="PZ115" s="7"/>
      <c r="QA115" s="7"/>
      <c r="QB115" s="7"/>
      <c r="QC115" s="7"/>
      <c r="QD115" s="7"/>
      <c r="QE115" s="7"/>
      <c r="QF115" s="7"/>
      <c r="QG115" s="7"/>
      <c r="QH115" s="7"/>
      <c r="QI115" s="7"/>
      <c r="QJ115" s="7"/>
      <c r="QK115" s="7"/>
      <c r="QL115" s="7"/>
      <c r="QM115" s="7"/>
      <c r="QN115" s="7"/>
      <c r="QO115" s="7"/>
      <c r="QP115" s="7"/>
      <c r="QQ115" s="7"/>
      <c r="QR115" s="7"/>
      <c r="QS115" s="7"/>
      <c r="QT115" s="7"/>
      <c r="QU115" s="7"/>
      <c r="QV115" s="7"/>
      <c r="QW115" s="7"/>
      <c r="QX115" s="7"/>
      <c r="QY115" s="7"/>
      <c r="QZ115" s="7"/>
      <c r="RA115" s="7"/>
      <c r="RB115" s="7"/>
      <c r="RC115" s="7"/>
      <c r="RD115" s="7"/>
      <c r="RE115" s="7"/>
    </row>
    <row r="116" spans="1:473" ht="28.8" customHeight="1">
      <c r="A116" s="2">
        <v>4</v>
      </c>
      <c r="B116" s="8" t="s">
        <v>95</v>
      </c>
      <c r="C116" s="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7"/>
      <c r="LG116" s="7"/>
      <c r="LH116" s="7"/>
      <c r="LI116" s="7"/>
      <c r="LJ116" s="7"/>
      <c r="LK116" s="7"/>
      <c r="LL116" s="7"/>
      <c r="LM116" s="7"/>
      <c r="LN116" s="7"/>
      <c r="LO116" s="7"/>
      <c r="LP116" s="7"/>
      <c r="LQ116" s="7"/>
      <c r="LR116" s="7"/>
      <c r="LS116" s="7"/>
      <c r="LT116" s="7"/>
      <c r="LU116" s="7"/>
      <c r="LV116" s="7"/>
      <c r="LW116" s="7"/>
      <c r="LX116" s="7"/>
      <c r="LY116" s="7"/>
      <c r="LZ116" s="7"/>
      <c r="MA116" s="7"/>
      <c r="MB116" s="7"/>
      <c r="MC116" s="7"/>
      <c r="MD116" s="7"/>
      <c r="ME116" s="7"/>
      <c r="MF116" s="7"/>
      <c r="MG116" s="7"/>
      <c r="MH116" s="7"/>
      <c r="MI116" s="7"/>
      <c r="MJ116" s="7"/>
      <c r="MK116" s="7"/>
      <c r="ML116" s="7"/>
      <c r="MM116" s="7"/>
      <c r="MN116" s="7"/>
      <c r="MO116" s="7"/>
      <c r="MP116" s="7"/>
      <c r="MQ116" s="7"/>
      <c r="MR116" s="7"/>
      <c r="MS116" s="7"/>
      <c r="MT116" s="7"/>
      <c r="MU116" s="7"/>
      <c r="MV116" s="7"/>
      <c r="MW116" s="7"/>
      <c r="MX116" s="7"/>
      <c r="MY116" s="7"/>
      <c r="MZ116" s="7"/>
      <c r="NA116" s="7"/>
      <c r="NB116" s="7"/>
      <c r="NC116" s="7"/>
      <c r="ND116" s="7"/>
      <c r="NE116" s="7"/>
      <c r="NF116" s="7"/>
      <c r="NG116" s="7"/>
      <c r="NH116" s="7"/>
      <c r="NI116" s="7"/>
      <c r="NJ116" s="7"/>
      <c r="NK116" s="7"/>
      <c r="NL116" s="7"/>
      <c r="NM116" s="7"/>
      <c r="NN116" s="7"/>
      <c r="NO116" s="7"/>
      <c r="NP116" s="7"/>
      <c r="NQ116" s="7"/>
      <c r="NR116" s="7"/>
      <c r="NS116" s="7"/>
      <c r="NT116" s="7"/>
      <c r="NU116" s="7"/>
      <c r="NV116" s="7"/>
      <c r="NW116" s="7"/>
      <c r="NX116" s="7"/>
      <c r="NY116" s="7"/>
      <c r="NZ116" s="7"/>
      <c r="OA116" s="7"/>
      <c r="OB116" s="7"/>
      <c r="OC116" s="7"/>
      <c r="OD116" s="7"/>
      <c r="OE116" s="7"/>
      <c r="OF116" s="7"/>
      <c r="OG116" s="7"/>
      <c r="OH116" s="7"/>
      <c r="OI116" s="7"/>
      <c r="OJ116" s="7"/>
      <c r="OK116" s="7"/>
      <c r="OL116" s="7"/>
      <c r="OM116" s="7"/>
      <c r="ON116" s="7"/>
      <c r="OO116" s="7"/>
      <c r="OP116" s="7"/>
      <c r="OQ116" s="7"/>
      <c r="OR116" s="7"/>
      <c r="OS116" s="7"/>
      <c r="OT116" s="7"/>
      <c r="OU116" s="7"/>
      <c r="OV116" s="7"/>
      <c r="OW116" s="7"/>
      <c r="OX116" s="7"/>
      <c r="OY116" s="7"/>
      <c r="OZ116" s="7"/>
      <c r="PA116" s="7"/>
      <c r="PB116" s="7"/>
      <c r="PC116" s="7"/>
      <c r="PD116" s="7"/>
      <c r="PE116" s="7"/>
      <c r="PF116" s="7"/>
      <c r="PG116" s="7"/>
      <c r="PH116" s="7"/>
      <c r="PI116" s="7"/>
      <c r="PJ116" s="7"/>
      <c r="PK116" s="7"/>
      <c r="PL116" s="7"/>
      <c r="PM116" s="7"/>
      <c r="PN116" s="7"/>
      <c r="PO116" s="7"/>
      <c r="PP116" s="7"/>
      <c r="PQ116" s="7"/>
      <c r="PR116" s="7"/>
      <c r="PS116" s="7"/>
      <c r="PT116" s="7"/>
      <c r="PU116" s="7"/>
      <c r="PV116" s="7"/>
      <c r="PW116" s="7"/>
      <c r="PX116" s="7"/>
      <c r="PY116" s="7"/>
      <c r="PZ116" s="7"/>
      <c r="QA116" s="7"/>
      <c r="QB116" s="7"/>
      <c r="QC116" s="7"/>
      <c r="QD116" s="7"/>
      <c r="QE116" s="7"/>
      <c r="QF116" s="7"/>
      <c r="QG116" s="7"/>
      <c r="QH116" s="7"/>
      <c r="QI116" s="7"/>
      <c r="QJ116" s="7"/>
      <c r="QK116" s="7"/>
      <c r="QL116" s="7"/>
      <c r="QM116" s="7"/>
      <c r="QN116" s="7"/>
      <c r="QO116" s="7"/>
      <c r="QP116" s="7"/>
      <c r="QQ116" s="7"/>
      <c r="QR116" s="7"/>
      <c r="QS116" s="7"/>
      <c r="QT116" s="7"/>
      <c r="QU116" s="7"/>
      <c r="QV116" s="7"/>
      <c r="QW116" s="7"/>
      <c r="QX116" s="7"/>
      <c r="QY116" s="7"/>
      <c r="QZ116" s="7"/>
      <c r="RA116" s="7"/>
      <c r="RB116" s="7"/>
      <c r="RC116" s="7"/>
      <c r="RD116" s="7"/>
      <c r="RE116" s="7"/>
    </row>
    <row r="117" spans="1:473" ht="28.8" customHeight="1">
      <c r="A117" s="2">
        <v>5</v>
      </c>
      <c r="B117" s="8" t="s">
        <v>96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7"/>
      <c r="LG117" s="7"/>
      <c r="LH117" s="7"/>
      <c r="LI117" s="7"/>
      <c r="LJ117" s="7"/>
      <c r="LK117" s="7"/>
      <c r="LL117" s="7"/>
      <c r="LM117" s="7"/>
      <c r="LN117" s="7"/>
      <c r="LO117" s="7"/>
      <c r="LP117" s="7"/>
      <c r="LQ117" s="7"/>
      <c r="LR117" s="7"/>
      <c r="LS117" s="7"/>
      <c r="LT117" s="7"/>
      <c r="LU117" s="7"/>
      <c r="LV117" s="7"/>
      <c r="LW117" s="7"/>
      <c r="LX117" s="7"/>
      <c r="LY117" s="7"/>
      <c r="LZ117" s="7"/>
      <c r="MA117" s="7"/>
      <c r="MB117" s="7"/>
      <c r="MC117" s="7"/>
      <c r="MD117" s="7"/>
      <c r="ME117" s="7"/>
      <c r="MF117" s="7"/>
      <c r="MG117" s="7"/>
      <c r="MH117" s="7"/>
      <c r="MI117" s="7"/>
      <c r="MJ117" s="7"/>
      <c r="MK117" s="7"/>
      <c r="ML117" s="7"/>
      <c r="MM117" s="7"/>
      <c r="MN117" s="7"/>
      <c r="MO117" s="7"/>
      <c r="MP117" s="7"/>
      <c r="MQ117" s="7"/>
      <c r="MR117" s="7"/>
      <c r="MS117" s="7"/>
      <c r="MT117" s="7"/>
      <c r="MU117" s="7"/>
      <c r="MV117" s="7"/>
      <c r="MW117" s="7"/>
      <c r="MX117" s="7"/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  <c r="NN117" s="7"/>
      <c r="NO117" s="7"/>
      <c r="NP117" s="7"/>
      <c r="NQ117" s="7"/>
      <c r="NR117" s="7"/>
      <c r="NS117" s="7"/>
      <c r="NT117" s="7"/>
      <c r="NU117" s="7"/>
      <c r="NV117" s="7"/>
      <c r="NW117" s="7"/>
      <c r="NX117" s="7"/>
      <c r="NY117" s="7"/>
      <c r="NZ117" s="7"/>
      <c r="OA117" s="7"/>
      <c r="OB117" s="7"/>
      <c r="OC117" s="7"/>
      <c r="OD117" s="7"/>
      <c r="OE117" s="7"/>
      <c r="OF117" s="7"/>
      <c r="OG117" s="7"/>
      <c r="OH117" s="7"/>
      <c r="OI117" s="7"/>
      <c r="OJ117" s="7"/>
      <c r="OK117" s="7"/>
      <c r="OL117" s="7"/>
      <c r="OM117" s="7"/>
      <c r="ON117" s="7"/>
      <c r="OO117" s="7"/>
      <c r="OP117" s="7"/>
      <c r="OQ117" s="7"/>
      <c r="OR117" s="7"/>
      <c r="OS117" s="7"/>
      <c r="OT117" s="7"/>
      <c r="OU117" s="7"/>
      <c r="OV117" s="7"/>
      <c r="OW117" s="7"/>
      <c r="OX117" s="7"/>
      <c r="OY117" s="7"/>
      <c r="OZ117" s="7"/>
      <c r="PA117" s="7"/>
      <c r="PB117" s="7"/>
      <c r="PC117" s="7"/>
      <c r="PD117" s="7"/>
      <c r="PE117" s="7"/>
      <c r="PF117" s="7"/>
      <c r="PG117" s="7"/>
      <c r="PH117" s="7"/>
      <c r="PI117" s="7"/>
      <c r="PJ117" s="7"/>
      <c r="PK117" s="7"/>
      <c r="PL117" s="7"/>
      <c r="PM117" s="7"/>
      <c r="PN117" s="7"/>
      <c r="PO117" s="7"/>
      <c r="PP117" s="7"/>
      <c r="PQ117" s="7"/>
      <c r="PR117" s="7"/>
      <c r="PS117" s="7"/>
      <c r="PT117" s="7"/>
      <c r="PU117" s="7"/>
      <c r="PV117" s="7"/>
      <c r="PW117" s="7"/>
      <c r="PX117" s="7"/>
      <c r="PY117" s="7"/>
      <c r="PZ117" s="7"/>
      <c r="QA117" s="7"/>
      <c r="QB117" s="7"/>
      <c r="QC117" s="7"/>
      <c r="QD117" s="7"/>
      <c r="QE117" s="7"/>
      <c r="QF117" s="7"/>
      <c r="QG117" s="7"/>
      <c r="QH117" s="7"/>
      <c r="QI117" s="7"/>
      <c r="QJ117" s="7"/>
      <c r="QK117" s="7"/>
      <c r="QL117" s="7"/>
      <c r="QM117" s="7"/>
      <c r="QN117" s="7"/>
      <c r="QO117" s="7"/>
      <c r="QP117" s="7"/>
      <c r="QQ117" s="7"/>
      <c r="QR117" s="7"/>
      <c r="QS117" s="7"/>
      <c r="QT117" s="7"/>
      <c r="QU117" s="7"/>
      <c r="QV117" s="7"/>
      <c r="QW117" s="7"/>
      <c r="QX117" s="7"/>
      <c r="QY117" s="7"/>
      <c r="QZ117" s="7"/>
      <c r="RA117" s="7"/>
      <c r="RB117" s="7"/>
      <c r="RC117" s="7"/>
      <c r="RD117" s="7"/>
      <c r="RE117" s="7"/>
    </row>
    <row r="118" spans="1:473" ht="28.8" customHeight="1">
      <c r="A118" s="2">
        <v>6</v>
      </c>
      <c r="B118" s="8" t="s">
        <v>97</v>
      </c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7"/>
      <c r="MA118" s="7"/>
      <c r="MB118" s="7"/>
      <c r="MC118" s="7"/>
      <c r="MD118" s="7"/>
      <c r="ME118" s="7"/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T118" s="7"/>
      <c r="OU118" s="7"/>
      <c r="OV118" s="7"/>
      <c r="OW118" s="7"/>
      <c r="OX118" s="7"/>
      <c r="OY118" s="7"/>
      <c r="OZ118" s="7"/>
      <c r="PA118" s="7"/>
      <c r="PB118" s="7"/>
      <c r="PC118" s="7"/>
      <c r="PD118" s="7"/>
      <c r="PE118" s="7"/>
      <c r="PF118" s="7"/>
      <c r="PG118" s="7"/>
      <c r="PH118" s="7"/>
      <c r="PI118" s="7"/>
      <c r="PJ118" s="7"/>
      <c r="PK118" s="7"/>
      <c r="PL118" s="7"/>
      <c r="PM118" s="7"/>
      <c r="PN118" s="7"/>
      <c r="PO118" s="7"/>
      <c r="PP118" s="7"/>
      <c r="PQ118" s="7"/>
      <c r="PR118" s="7"/>
      <c r="PS118" s="7"/>
      <c r="PT118" s="7"/>
      <c r="PU118" s="7"/>
      <c r="PV118" s="7"/>
      <c r="PW118" s="7"/>
      <c r="PX118" s="7"/>
      <c r="PY118" s="7"/>
      <c r="PZ118" s="7"/>
      <c r="QA118" s="7"/>
      <c r="QB118" s="7"/>
      <c r="QC118" s="7"/>
      <c r="QD118" s="7"/>
      <c r="QE118" s="7"/>
      <c r="QF118" s="7"/>
      <c r="QG118" s="7"/>
      <c r="QH118" s="7"/>
      <c r="QI118" s="7"/>
      <c r="QJ118" s="7"/>
      <c r="QK118" s="7"/>
      <c r="QL118" s="7"/>
      <c r="QM118" s="7"/>
      <c r="QN118" s="7"/>
      <c r="QO118" s="7"/>
      <c r="QP118" s="7"/>
      <c r="QQ118" s="7"/>
      <c r="QR118" s="7"/>
      <c r="QS118" s="7"/>
      <c r="QT118" s="7"/>
      <c r="QU118" s="7"/>
      <c r="QV118" s="7"/>
      <c r="QW118" s="7"/>
      <c r="QX118" s="7"/>
      <c r="QY118" s="7"/>
      <c r="QZ118" s="7"/>
      <c r="RA118" s="7"/>
      <c r="RB118" s="7"/>
      <c r="RC118" s="7"/>
      <c r="RD118" s="7"/>
      <c r="RE118" s="7"/>
    </row>
    <row r="119" spans="1:473">
      <c r="A119" s="18" t="s">
        <v>25</v>
      </c>
      <c r="B119" s="14"/>
      <c r="C119" s="6">
        <f>COUNTIF(C113:C118,"з")</f>
        <v>0</v>
      </c>
      <c r="D119" s="6">
        <f>COUNTIF(D113:D118,"о")</f>
        <v>0</v>
      </c>
      <c r="E119" s="6">
        <f>COUNTIF(E113:E118,"п")</f>
        <v>0</v>
      </c>
      <c r="F119" s="6">
        <f t="shared" ref="F119" si="3761">COUNTIF(F113:F118,"з")</f>
        <v>0</v>
      </c>
      <c r="G119" s="6">
        <f t="shared" ref="G119" si="3762">COUNTIF(G113:G118,"о")</f>
        <v>0</v>
      </c>
      <c r="H119" s="6">
        <f t="shared" ref="H119" si="3763">COUNTIF(H113:H118,"п")</f>
        <v>0</v>
      </c>
      <c r="I119" s="6">
        <f t="shared" ref="I119" si="3764">COUNTIF(I113:I118,"з")</f>
        <v>0</v>
      </c>
      <c r="J119" s="6">
        <f t="shared" ref="J119" si="3765">COUNTIF(J113:J118,"о")</f>
        <v>0</v>
      </c>
      <c r="K119" s="6">
        <f t="shared" ref="K119" si="3766">COUNTIF(K113:K118,"п")</f>
        <v>0</v>
      </c>
      <c r="L119" s="6">
        <f t="shared" ref="L119" si="3767">COUNTIF(L113:L118,"з")</f>
        <v>0</v>
      </c>
      <c r="M119" s="6">
        <f t="shared" ref="M119" si="3768">COUNTIF(M113:M118,"о")</f>
        <v>0</v>
      </c>
      <c r="N119" s="6">
        <f t="shared" ref="N119" si="3769">COUNTIF(N113:N118,"п")</f>
        <v>0</v>
      </c>
      <c r="O119" s="6">
        <f t="shared" ref="O119" si="3770">COUNTIF(O113:O118,"з")</f>
        <v>0</v>
      </c>
      <c r="P119" s="6">
        <f t="shared" ref="P119" si="3771">COUNTIF(P113:P118,"о")</f>
        <v>0</v>
      </c>
      <c r="Q119" s="6">
        <f t="shared" ref="Q119" si="3772">COUNTIF(Q113:Q118,"п")</f>
        <v>0</v>
      </c>
      <c r="R119" s="6">
        <f t="shared" ref="R119" si="3773">COUNTIF(R113:R118,"з")</f>
        <v>0</v>
      </c>
      <c r="S119" s="6">
        <f t="shared" ref="S119" si="3774">COUNTIF(S113:S118,"о")</f>
        <v>0</v>
      </c>
      <c r="T119" s="6">
        <f t="shared" ref="T119" si="3775">COUNTIF(T113:T118,"п")</f>
        <v>0</v>
      </c>
      <c r="U119" s="6">
        <f t="shared" ref="U119" si="3776">COUNTIF(U113:U118,"з")</f>
        <v>0</v>
      </c>
      <c r="V119" s="6">
        <f t="shared" ref="V119" si="3777">COUNTIF(V113:V118,"о")</f>
        <v>0</v>
      </c>
      <c r="W119" s="6">
        <f t="shared" ref="W119" si="3778">COUNTIF(W113:W118,"п")</f>
        <v>0</v>
      </c>
      <c r="X119" s="6">
        <f t="shared" ref="X119" si="3779">COUNTIF(X113:X118,"з")</f>
        <v>0</v>
      </c>
      <c r="Y119" s="6">
        <f t="shared" ref="Y119" si="3780">COUNTIF(Y113:Y118,"о")</f>
        <v>0</v>
      </c>
      <c r="Z119" s="6">
        <f t="shared" ref="Z119" si="3781">COUNTIF(Z113:Z118,"п")</f>
        <v>0</v>
      </c>
      <c r="AA119" s="6">
        <f t="shared" ref="AA119" si="3782">COUNTIF(AA113:AA118,"з")</f>
        <v>0</v>
      </c>
      <c r="AB119" s="6">
        <f t="shared" ref="AB119" si="3783">COUNTIF(AB113:AB118,"о")</f>
        <v>0</v>
      </c>
      <c r="AC119" s="6">
        <f t="shared" ref="AC119" si="3784">COUNTIF(AC113:AC118,"п")</f>
        <v>0</v>
      </c>
      <c r="AD119" s="6">
        <f t="shared" ref="AD119" si="3785">COUNTIF(AD113:AD118,"з")</f>
        <v>0</v>
      </c>
      <c r="AE119" s="6">
        <f t="shared" ref="AE119" si="3786">COUNTIF(AE113:AE118,"о")</f>
        <v>0</v>
      </c>
      <c r="AF119" s="6">
        <f t="shared" ref="AF119" si="3787">COUNTIF(AF113:AF118,"п")</f>
        <v>0</v>
      </c>
      <c r="AG119" s="6">
        <f t="shared" ref="AG119" si="3788">COUNTIF(AG113:AG118,"з")</f>
        <v>0</v>
      </c>
      <c r="AH119" s="6">
        <f t="shared" ref="AH119" si="3789">COUNTIF(AH113:AH118,"о")</f>
        <v>0</v>
      </c>
      <c r="AI119" s="6">
        <f t="shared" ref="AI119" si="3790">COUNTIF(AI113:AI118,"п")</f>
        <v>0</v>
      </c>
      <c r="AJ119" s="6">
        <f t="shared" ref="AJ119" si="3791">COUNTIF(AJ113:AJ118,"з")</f>
        <v>0</v>
      </c>
      <c r="AK119" s="6">
        <f t="shared" ref="AK119" si="3792">COUNTIF(AK113:AK118,"о")</f>
        <v>0</v>
      </c>
      <c r="AL119" s="6">
        <f t="shared" ref="AL119" si="3793">COUNTIF(AL113:AL118,"п")</f>
        <v>0</v>
      </c>
      <c r="AM119" s="6">
        <f t="shared" ref="AM119" si="3794">COUNTIF(AM113:AM118,"з")</f>
        <v>0</v>
      </c>
      <c r="AN119" s="6">
        <f t="shared" ref="AN119" si="3795">COUNTIF(AN113:AN118,"о")</f>
        <v>0</v>
      </c>
      <c r="AO119" s="6">
        <f t="shared" ref="AO119" si="3796">COUNTIF(AO113:AO118,"п")</f>
        <v>0</v>
      </c>
      <c r="AP119" s="6">
        <f t="shared" ref="AP119" si="3797">COUNTIF(AP113:AP118,"з")</f>
        <v>0</v>
      </c>
      <c r="AQ119" s="6">
        <f t="shared" ref="AQ119" si="3798">COUNTIF(AQ113:AQ118,"о")</f>
        <v>0</v>
      </c>
      <c r="AR119" s="6">
        <f t="shared" ref="AR119" si="3799">COUNTIF(AR113:AR118,"п")</f>
        <v>0</v>
      </c>
      <c r="AS119" s="6">
        <f t="shared" ref="AS119" si="3800">COUNTIF(AS113:AS118,"з")</f>
        <v>0</v>
      </c>
      <c r="AT119" s="6">
        <f t="shared" ref="AT119" si="3801">COUNTIF(AT113:AT118,"о")</f>
        <v>0</v>
      </c>
      <c r="AU119" s="6">
        <f t="shared" ref="AU119" si="3802">COUNTIF(AU113:AU118,"п")</f>
        <v>0</v>
      </c>
      <c r="AV119" s="6">
        <f t="shared" ref="AV119" si="3803">COUNTIF(AV113:AV118,"з")</f>
        <v>0</v>
      </c>
      <c r="AW119" s="6">
        <f t="shared" ref="AW119" si="3804">COUNTIF(AW113:AW118,"о")</f>
        <v>0</v>
      </c>
      <c r="AX119" s="6">
        <f t="shared" ref="AX119" si="3805">COUNTIF(AX113:AX118,"п")</f>
        <v>0</v>
      </c>
      <c r="AY119" s="6">
        <f t="shared" ref="AY119" si="3806">COUNTIF(AY113:AY118,"з")</f>
        <v>0</v>
      </c>
      <c r="AZ119" s="6">
        <f t="shared" ref="AZ119" si="3807">COUNTIF(AZ113:AZ118,"о")</f>
        <v>0</v>
      </c>
      <c r="BA119" s="6">
        <f t="shared" ref="BA119" si="3808">COUNTIF(BA113:BA118,"п")</f>
        <v>0</v>
      </c>
      <c r="BB119" s="6">
        <f t="shared" ref="BB119" si="3809">COUNTIF(BB113:BB118,"з")</f>
        <v>0</v>
      </c>
      <c r="BC119" s="6">
        <f t="shared" ref="BC119" si="3810">COUNTIF(BC113:BC118,"о")</f>
        <v>0</v>
      </c>
      <c r="BD119" s="6">
        <f t="shared" ref="BD119" si="3811">COUNTIF(BD113:BD118,"п")</f>
        <v>0</v>
      </c>
      <c r="BE119" s="6">
        <f t="shared" ref="BE119" si="3812">COUNTIF(BE113:BE118,"з")</f>
        <v>0</v>
      </c>
      <c r="BF119" s="6">
        <f t="shared" ref="BF119" si="3813">COUNTIF(BF113:BF118,"о")</f>
        <v>0</v>
      </c>
      <c r="BG119" s="6">
        <f t="shared" ref="BG119" si="3814">COUNTIF(BG113:BG118,"п")</f>
        <v>0</v>
      </c>
      <c r="BH119" s="6">
        <f t="shared" ref="BH119" si="3815">COUNTIF(BH113:BH118,"з")</f>
        <v>0</v>
      </c>
      <c r="BI119" s="6">
        <f t="shared" ref="BI119" si="3816">COUNTIF(BI113:BI118,"о")</f>
        <v>0</v>
      </c>
      <c r="BJ119" s="6">
        <f t="shared" ref="BJ119" si="3817">COUNTIF(BJ113:BJ118,"п")</f>
        <v>0</v>
      </c>
      <c r="BK119" s="6">
        <f t="shared" ref="BK119" si="3818">COUNTIF(BK113:BK118,"з")</f>
        <v>0</v>
      </c>
      <c r="BL119" s="6">
        <f t="shared" ref="BL119" si="3819">COUNTIF(BL113:BL118,"о")</f>
        <v>0</v>
      </c>
      <c r="BM119" s="6">
        <f t="shared" ref="BM119" si="3820">COUNTIF(BM113:BM118,"п")</f>
        <v>0</v>
      </c>
      <c r="BN119" s="6">
        <f t="shared" ref="BN119" si="3821">COUNTIF(BN113:BN118,"з")</f>
        <v>0</v>
      </c>
      <c r="BO119" s="6">
        <f t="shared" ref="BO119" si="3822">COUNTIF(BO113:BO118,"о")</f>
        <v>0</v>
      </c>
      <c r="BP119" s="6">
        <f t="shared" ref="BP119" si="3823">COUNTIF(BP113:BP118,"п")</f>
        <v>0</v>
      </c>
      <c r="BQ119" s="6">
        <f t="shared" ref="BQ119" si="3824">COUNTIF(BQ113:BQ118,"з")</f>
        <v>0</v>
      </c>
      <c r="BR119" s="6">
        <f t="shared" ref="BR119" si="3825">COUNTIF(BR113:BR118,"о")</f>
        <v>0</v>
      </c>
      <c r="BS119" s="6">
        <f t="shared" ref="BS119" si="3826">COUNTIF(BS113:BS118,"п")</f>
        <v>0</v>
      </c>
      <c r="BT119" s="6">
        <f t="shared" ref="BT119" si="3827">COUNTIF(BT113:BT118,"з")</f>
        <v>0</v>
      </c>
      <c r="BU119" s="6">
        <f t="shared" ref="BU119" si="3828">COUNTIF(BU113:BU118,"о")</f>
        <v>0</v>
      </c>
      <c r="BV119" s="6">
        <f t="shared" ref="BV119" si="3829">COUNTIF(BV113:BV118,"п")</f>
        <v>0</v>
      </c>
      <c r="BW119" s="6">
        <f t="shared" ref="BW119" si="3830">COUNTIF(BW113:BW118,"з")</f>
        <v>0</v>
      </c>
      <c r="BX119" s="6">
        <f t="shared" ref="BX119" si="3831">COUNTIF(BX113:BX118,"о")</f>
        <v>0</v>
      </c>
      <c r="BY119" s="6">
        <f t="shared" ref="BY119" si="3832">COUNTIF(BY113:BY118,"п")</f>
        <v>0</v>
      </c>
      <c r="BZ119" s="6">
        <f t="shared" ref="BZ119" si="3833">COUNTIF(BZ113:BZ118,"з")</f>
        <v>0</v>
      </c>
      <c r="CA119" s="6">
        <f t="shared" ref="CA119" si="3834">COUNTIF(CA113:CA118,"о")</f>
        <v>0</v>
      </c>
      <c r="CB119" s="6">
        <f t="shared" ref="CB119" si="3835">COUNTIF(CB113:CB118,"п")</f>
        <v>0</v>
      </c>
      <c r="CC119" s="6">
        <f t="shared" ref="CC119" si="3836">COUNTIF(CC113:CC118,"з")</f>
        <v>0</v>
      </c>
      <c r="CD119" s="6">
        <f t="shared" ref="CD119" si="3837">COUNTIF(CD113:CD118,"о")</f>
        <v>0</v>
      </c>
      <c r="CE119" s="6">
        <f t="shared" ref="CE119" si="3838">COUNTIF(CE113:CE118,"п")</f>
        <v>0</v>
      </c>
      <c r="CF119" s="6">
        <f t="shared" ref="CF119" si="3839">COUNTIF(CF113:CF118,"з")</f>
        <v>0</v>
      </c>
      <c r="CG119" s="6">
        <f t="shared" ref="CG119" si="3840">COUNTIF(CG113:CG118,"о")</f>
        <v>0</v>
      </c>
      <c r="CH119" s="6">
        <f t="shared" ref="CH119" si="3841">COUNTIF(CH113:CH118,"п")</f>
        <v>0</v>
      </c>
      <c r="CI119" s="6">
        <f t="shared" ref="CI119" si="3842">COUNTIF(CI113:CI118,"з")</f>
        <v>0</v>
      </c>
      <c r="CJ119" s="6">
        <f t="shared" ref="CJ119" si="3843">COUNTIF(CJ113:CJ118,"о")</f>
        <v>0</v>
      </c>
      <c r="CK119" s="6">
        <f t="shared" ref="CK119" si="3844">COUNTIF(CK113:CK118,"п")</f>
        <v>0</v>
      </c>
      <c r="CL119" s="6">
        <f t="shared" ref="CL119" si="3845">COUNTIF(CL113:CL118,"з")</f>
        <v>0</v>
      </c>
      <c r="CM119" s="6">
        <f t="shared" ref="CM119" si="3846">COUNTIF(CM113:CM118,"о")</f>
        <v>0</v>
      </c>
      <c r="CN119" s="6">
        <f t="shared" ref="CN119" si="3847">COUNTIF(CN113:CN118,"п")</f>
        <v>0</v>
      </c>
      <c r="CO119" s="6">
        <f t="shared" ref="CO119" si="3848">COUNTIF(CO113:CO118,"з")</f>
        <v>0</v>
      </c>
      <c r="CP119" s="6">
        <f t="shared" ref="CP119" si="3849">COUNTIF(CP113:CP118,"о")</f>
        <v>0</v>
      </c>
      <c r="CQ119" s="6">
        <f t="shared" ref="CQ119" si="3850">COUNTIF(CQ113:CQ118,"п")</f>
        <v>0</v>
      </c>
      <c r="CR119" s="6">
        <f t="shared" ref="CR119" si="3851">COUNTIF(CR113:CR118,"з")</f>
        <v>0</v>
      </c>
      <c r="CS119" s="6">
        <f t="shared" ref="CS119" si="3852">COUNTIF(CS113:CS118,"о")</f>
        <v>0</v>
      </c>
      <c r="CT119" s="6">
        <f t="shared" ref="CT119" si="3853">COUNTIF(CT113:CT118,"п")</f>
        <v>0</v>
      </c>
      <c r="CU119" s="6">
        <f t="shared" ref="CU119" si="3854">COUNTIF(CU113:CU118,"з")</f>
        <v>0</v>
      </c>
      <c r="CV119" s="6">
        <f t="shared" ref="CV119" si="3855">COUNTIF(CV113:CV118,"о")</f>
        <v>0</v>
      </c>
      <c r="CW119" s="6">
        <f t="shared" ref="CW119" si="3856">COUNTIF(CW113:CW118,"п")</f>
        <v>0</v>
      </c>
      <c r="CX119" s="6">
        <f t="shared" ref="CX119" si="3857">COUNTIF(CX113:CX118,"з")</f>
        <v>0</v>
      </c>
      <c r="CY119" s="6">
        <f t="shared" ref="CY119" si="3858">COUNTIF(CY113:CY118,"о")</f>
        <v>0</v>
      </c>
      <c r="CZ119" s="6">
        <f t="shared" ref="CZ119" si="3859">COUNTIF(CZ113:CZ118,"п")</f>
        <v>0</v>
      </c>
      <c r="DA119" s="6">
        <f t="shared" ref="DA119" si="3860">COUNTIF(DA113:DA118,"з")</f>
        <v>0</v>
      </c>
      <c r="DB119" s="6">
        <f t="shared" ref="DB119" si="3861">COUNTIF(DB113:DB118,"о")</f>
        <v>0</v>
      </c>
      <c r="DC119" s="6">
        <f t="shared" ref="DC119" si="3862">COUNTIF(DC113:DC118,"п")</f>
        <v>0</v>
      </c>
      <c r="DD119" s="6">
        <f t="shared" ref="DD119" si="3863">COUNTIF(DD113:DD118,"з")</f>
        <v>0</v>
      </c>
      <c r="DE119" s="6">
        <f t="shared" ref="DE119" si="3864">COUNTIF(DE113:DE118,"о")</f>
        <v>0</v>
      </c>
      <c r="DF119" s="6">
        <f t="shared" ref="DF119" si="3865">COUNTIF(DF113:DF118,"п")</f>
        <v>0</v>
      </c>
      <c r="DG119" s="6">
        <f t="shared" ref="DG119" si="3866">COUNTIF(DG113:DG118,"з")</f>
        <v>0</v>
      </c>
      <c r="DH119" s="6">
        <f t="shared" ref="DH119" si="3867">COUNTIF(DH113:DH118,"о")</f>
        <v>0</v>
      </c>
      <c r="DI119" s="6">
        <f t="shared" ref="DI119" si="3868">COUNTIF(DI113:DI118,"п")</f>
        <v>0</v>
      </c>
      <c r="DJ119" s="6">
        <f t="shared" ref="DJ119" si="3869">COUNTIF(DJ113:DJ118,"з")</f>
        <v>0</v>
      </c>
      <c r="DK119" s="6">
        <f t="shared" ref="DK119" si="3870">COUNTIF(DK113:DK118,"о")</f>
        <v>0</v>
      </c>
      <c r="DL119" s="6">
        <f t="shared" ref="DL119" si="3871">COUNTIF(DL113:DL118,"п")</f>
        <v>0</v>
      </c>
      <c r="DM119" s="6">
        <f t="shared" ref="DM119" si="3872">COUNTIF(DM113:DM118,"з")</f>
        <v>0</v>
      </c>
      <c r="DN119" s="6">
        <f t="shared" ref="DN119" si="3873">COUNTIF(DN113:DN118,"о")</f>
        <v>0</v>
      </c>
      <c r="DO119" s="6">
        <f t="shared" ref="DO119" si="3874">COUNTIF(DO113:DO118,"п")</f>
        <v>0</v>
      </c>
      <c r="DP119" s="6">
        <f t="shared" ref="DP119" si="3875">COUNTIF(DP113:DP118,"з")</f>
        <v>0</v>
      </c>
      <c r="DQ119" s="6">
        <f t="shared" ref="DQ119" si="3876">COUNTIF(DQ113:DQ118,"о")</f>
        <v>0</v>
      </c>
      <c r="DR119" s="6">
        <f t="shared" ref="DR119" si="3877">COUNTIF(DR113:DR118,"п")</f>
        <v>0</v>
      </c>
      <c r="DS119" s="6">
        <f t="shared" ref="DS119" si="3878">COUNTIF(DS113:DS118,"з")</f>
        <v>0</v>
      </c>
      <c r="DT119" s="6">
        <f t="shared" ref="DT119" si="3879">COUNTIF(DT113:DT118,"о")</f>
        <v>0</v>
      </c>
      <c r="DU119" s="6">
        <f t="shared" ref="DU119" si="3880">COUNTIF(DU113:DU118,"п")</f>
        <v>0</v>
      </c>
      <c r="DV119" s="6">
        <f t="shared" ref="DV119" si="3881">COUNTIF(DV113:DV118,"з")</f>
        <v>0</v>
      </c>
      <c r="DW119" s="6">
        <f t="shared" ref="DW119" si="3882">COUNTIF(DW113:DW118,"о")</f>
        <v>0</v>
      </c>
      <c r="DX119" s="6">
        <f t="shared" ref="DX119" si="3883">COUNTIF(DX113:DX118,"п")</f>
        <v>0</v>
      </c>
      <c r="DY119" s="6">
        <f t="shared" ref="DY119" si="3884">COUNTIF(DY113:DY118,"з")</f>
        <v>0</v>
      </c>
      <c r="DZ119" s="6">
        <f t="shared" ref="DZ119" si="3885">COUNTIF(DZ113:DZ118,"о")</f>
        <v>0</v>
      </c>
      <c r="EA119" s="6">
        <f t="shared" ref="EA119" si="3886">COUNTIF(EA113:EA118,"п")</f>
        <v>0</v>
      </c>
      <c r="EB119" s="6">
        <f t="shared" ref="EB119" si="3887">COUNTIF(EB113:EB118,"з")</f>
        <v>0</v>
      </c>
      <c r="EC119" s="6">
        <f t="shared" ref="EC119" si="3888">COUNTIF(EC113:EC118,"о")</f>
        <v>0</v>
      </c>
      <c r="ED119" s="6">
        <f t="shared" ref="ED119" si="3889">COUNTIF(ED113:ED118,"п")</f>
        <v>0</v>
      </c>
      <c r="EE119" s="6">
        <f t="shared" ref="EE119" si="3890">COUNTIF(EE113:EE118,"з")</f>
        <v>0</v>
      </c>
      <c r="EF119" s="6">
        <f t="shared" ref="EF119" si="3891">COUNTIF(EF113:EF118,"о")</f>
        <v>0</v>
      </c>
      <c r="EG119" s="6">
        <f t="shared" ref="EG119" si="3892">COUNTIF(EG113:EG118,"п")</f>
        <v>0</v>
      </c>
      <c r="EH119" s="6">
        <f t="shared" ref="EH119" si="3893">COUNTIF(EH113:EH118,"з")</f>
        <v>0</v>
      </c>
      <c r="EI119" s="6">
        <f t="shared" ref="EI119" si="3894">COUNTIF(EI113:EI118,"о")</f>
        <v>0</v>
      </c>
      <c r="EJ119" s="6">
        <f t="shared" ref="EJ119" si="3895">COUNTIF(EJ113:EJ118,"п")</f>
        <v>0</v>
      </c>
      <c r="EK119" s="6">
        <f t="shared" ref="EK119" si="3896">COUNTIF(EK113:EK118,"з")</f>
        <v>0</v>
      </c>
      <c r="EL119" s="6">
        <f t="shared" ref="EL119" si="3897">COUNTIF(EL113:EL118,"о")</f>
        <v>0</v>
      </c>
      <c r="EM119" s="6">
        <f t="shared" ref="EM119" si="3898">COUNTIF(EM113:EM118,"п")</f>
        <v>0</v>
      </c>
      <c r="EN119" s="6">
        <f t="shared" ref="EN119" si="3899">COUNTIF(EN113:EN118,"з")</f>
        <v>0</v>
      </c>
      <c r="EO119" s="6">
        <f t="shared" ref="EO119" si="3900">COUNTIF(EO113:EO118,"о")</f>
        <v>0</v>
      </c>
      <c r="EP119" s="6">
        <f t="shared" ref="EP119" si="3901">COUNTIF(EP113:EP118,"п")</f>
        <v>0</v>
      </c>
      <c r="EQ119" s="6">
        <f t="shared" ref="EQ119" si="3902">COUNTIF(EQ113:EQ118,"з")</f>
        <v>0</v>
      </c>
      <c r="ER119" s="6">
        <f t="shared" ref="ER119" si="3903">COUNTIF(ER113:ER118,"о")</f>
        <v>0</v>
      </c>
      <c r="ES119" s="6">
        <f t="shared" ref="ES119" si="3904">COUNTIF(ES113:ES118,"п")</f>
        <v>0</v>
      </c>
      <c r="ET119" s="6">
        <f t="shared" ref="ET119" si="3905">COUNTIF(ET113:ET118,"з")</f>
        <v>0</v>
      </c>
      <c r="EU119" s="6">
        <f t="shared" ref="EU119" si="3906">COUNTIF(EU113:EU118,"о")</f>
        <v>0</v>
      </c>
      <c r="EV119" s="6">
        <f t="shared" ref="EV119" si="3907">COUNTIF(EV113:EV118,"п")</f>
        <v>0</v>
      </c>
      <c r="EW119" s="6">
        <f t="shared" ref="EW119" si="3908">COUNTIF(EW113:EW118,"з")</f>
        <v>0</v>
      </c>
      <c r="EX119" s="6">
        <f t="shared" ref="EX119" si="3909">COUNTIF(EX113:EX118,"о")</f>
        <v>0</v>
      </c>
      <c r="EY119" s="6">
        <f t="shared" ref="EY119" si="3910">COUNTIF(EY113:EY118,"п")</f>
        <v>0</v>
      </c>
      <c r="EZ119" s="6">
        <f t="shared" ref="EZ119" si="3911">COUNTIF(EZ113:EZ118,"з")</f>
        <v>0</v>
      </c>
      <c r="FA119" s="6">
        <f t="shared" ref="FA119" si="3912">COUNTIF(FA113:FA118,"о")</f>
        <v>0</v>
      </c>
      <c r="FB119" s="6">
        <f t="shared" ref="FB119" si="3913">COUNTIF(FB113:FB118,"п")</f>
        <v>0</v>
      </c>
      <c r="FC119" s="6">
        <f t="shared" ref="FC119" si="3914">COUNTIF(FC113:FC118,"з")</f>
        <v>0</v>
      </c>
      <c r="FD119" s="6">
        <f t="shared" ref="FD119" si="3915">COUNTIF(FD113:FD118,"о")</f>
        <v>0</v>
      </c>
      <c r="FE119" s="6">
        <f t="shared" ref="FE119" si="3916">COUNTIF(FE113:FE118,"п")</f>
        <v>0</v>
      </c>
      <c r="FF119" s="6">
        <f t="shared" ref="FF119" si="3917">COUNTIF(FF113:FF118,"з")</f>
        <v>0</v>
      </c>
      <c r="FG119" s="6">
        <f t="shared" ref="FG119" si="3918">COUNTIF(FG113:FG118,"о")</f>
        <v>0</v>
      </c>
      <c r="FH119" s="6">
        <f t="shared" ref="FH119" si="3919">COUNTIF(FH113:FH118,"п")</f>
        <v>0</v>
      </c>
      <c r="FI119" s="6">
        <f t="shared" ref="FI119" si="3920">COUNTIF(FI113:FI118,"з")</f>
        <v>0</v>
      </c>
      <c r="FJ119" s="6">
        <f t="shared" ref="FJ119" si="3921">COUNTIF(FJ113:FJ118,"о")</f>
        <v>0</v>
      </c>
      <c r="FK119" s="6">
        <f t="shared" ref="FK119" si="3922">COUNTIF(FK113:FK118,"п")</f>
        <v>0</v>
      </c>
      <c r="FL119" s="6">
        <f t="shared" ref="FL119" si="3923">COUNTIF(FL113:FL118,"з")</f>
        <v>0</v>
      </c>
      <c r="FM119" s="6">
        <f t="shared" ref="FM119" si="3924">COUNTIF(FM113:FM118,"о")</f>
        <v>0</v>
      </c>
      <c r="FN119" s="6">
        <f t="shared" ref="FN119" si="3925">COUNTIF(FN113:FN118,"п")</f>
        <v>0</v>
      </c>
      <c r="FO119" s="6">
        <f t="shared" ref="FO119" si="3926">COUNTIF(FO113:FO118,"з")</f>
        <v>0</v>
      </c>
      <c r="FP119" s="6">
        <f t="shared" ref="FP119" si="3927">COUNTIF(FP113:FP118,"о")</f>
        <v>0</v>
      </c>
      <c r="FQ119" s="6">
        <f t="shared" ref="FQ119" si="3928">COUNTIF(FQ113:FQ118,"п")</f>
        <v>0</v>
      </c>
      <c r="FR119" s="6">
        <f t="shared" ref="FR119" si="3929">COUNTIF(FR113:FR118,"з")</f>
        <v>0</v>
      </c>
      <c r="FS119" s="6">
        <f t="shared" ref="FS119" si="3930">COUNTIF(FS113:FS118,"о")</f>
        <v>0</v>
      </c>
      <c r="FT119" s="6">
        <f t="shared" ref="FT119" si="3931">COUNTIF(FT113:FT118,"п")</f>
        <v>0</v>
      </c>
      <c r="FU119" s="6">
        <f t="shared" ref="FU119" si="3932">COUNTIF(FU113:FU118,"з")</f>
        <v>0</v>
      </c>
      <c r="FV119" s="6">
        <f t="shared" ref="FV119" si="3933">COUNTIF(FV113:FV118,"о")</f>
        <v>0</v>
      </c>
      <c r="FW119" s="6">
        <f t="shared" ref="FW119" si="3934">COUNTIF(FW113:FW118,"п")</f>
        <v>0</v>
      </c>
      <c r="FX119" s="6">
        <f t="shared" ref="FX119" si="3935">COUNTIF(FX113:FX118,"з")</f>
        <v>0</v>
      </c>
      <c r="FY119" s="6">
        <f t="shared" ref="FY119" si="3936">COUNTIF(FY113:FY118,"о")</f>
        <v>0</v>
      </c>
      <c r="FZ119" s="6">
        <f t="shared" ref="FZ119" si="3937">COUNTIF(FZ113:FZ118,"п")</f>
        <v>0</v>
      </c>
      <c r="GA119" s="6">
        <f t="shared" ref="GA119" si="3938">COUNTIF(GA113:GA118,"з")</f>
        <v>0</v>
      </c>
      <c r="GB119" s="6">
        <f t="shared" ref="GB119" si="3939">COUNTIF(GB113:GB118,"о")</f>
        <v>0</v>
      </c>
      <c r="GC119" s="6">
        <f t="shared" ref="GC119" si="3940">COUNTIF(GC113:GC118,"п")</f>
        <v>0</v>
      </c>
      <c r="GD119" s="6">
        <f t="shared" ref="GD119" si="3941">COUNTIF(GD113:GD118,"з")</f>
        <v>0</v>
      </c>
      <c r="GE119" s="6">
        <f t="shared" ref="GE119" si="3942">COUNTIF(GE113:GE118,"о")</f>
        <v>0</v>
      </c>
      <c r="GF119" s="6">
        <f t="shared" ref="GF119" si="3943">COUNTIF(GF113:GF118,"п")</f>
        <v>0</v>
      </c>
      <c r="GG119" s="6">
        <f t="shared" ref="GG119" si="3944">COUNTIF(GG113:GG118,"з")</f>
        <v>0</v>
      </c>
      <c r="GH119" s="6">
        <f t="shared" ref="GH119" si="3945">COUNTIF(GH113:GH118,"о")</f>
        <v>0</v>
      </c>
      <c r="GI119" s="6">
        <f t="shared" ref="GI119" si="3946">COUNTIF(GI113:GI118,"п")</f>
        <v>0</v>
      </c>
      <c r="GJ119" s="6">
        <f t="shared" ref="GJ119" si="3947">COUNTIF(GJ113:GJ118,"з")</f>
        <v>0</v>
      </c>
      <c r="GK119" s="6">
        <f t="shared" ref="GK119" si="3948">COUNTIF(GK113:GK118,"о")</f>
        <v>0</v>
      </c>
      <c r="GL119" s="6">
        <f t="shared" ref="GL119" si="3949">COUNTIF(GL113:GL118,"п")</f>
        <v>0</v>
      </c>
      <c r="GM119" s="6">
        <f t="shared" ref="GM119" si="3950">COUNTIF(GM113:GM118,"з")</f>
        <v>0</v>
      </c>
      <c r="GN119" s="6">
        <f t="shared" ref="GN119" si="3951">COUNTIF(GN113:GN118,"о")</f>
        <v>0</v>
      </c>
      <c r="GO119" s="6">
        <f t="shared" ref="GO119" si="3952">COUNTIF(GO113:GO118,"п")</f>
        <v>0</v>
      </c>
      <c r="GP119" s="6">
        <f t="shared" ref="GP119" si="3953">COUNTIF(GP113:GP118,"з")</f>
        <v>0</v>
      </c>
      <c r="GQ119" s="6">
        <f t="shared" ref="GQ119" si="3954">COUNTIF(GQ113:GQ118,"о")</f>
        <v>0</v>
      </c>
      <c r="GR119" s="6">
        <f t="shared" ref="GR119" si="3955">COUNTIF(GR113:GR118,"п")</f>
        <v>0</v>
      </c>
      <c r="GS119" s="6">
        <f t="shared" ref="GS119" si="3956">COUNTIF(GS113:GS118,"з")</f>
        <v>0</v>
      </c>
      <c r="GT119" s="6">
        <f t="shared" ref="GT119" si="3957">COUNTIF(GT113:GT118,"о")</f>
        <v>0</v>
      </c>
      <c r="GU119" s="6">
        <f t="shared" ref="GU119" si="3958">COUNTIF(GU113:GU118,"п")</f>
        <v>0</v>
      </c>
      <c r="GV119" s="6">
        <f t="shared" ref="GV119" si="3959">COUNTIF(GV113:GV118,"з")</f>
        <v>0</v>
      </c>
      <c r="GW119" s="6">
        <f t="shared" ref="GW119" si="3960">COUNTIF(GW113:GW118,"о")</f>
        <v>0</v>
      </c>
      <c r="GX119" s="6">
        <f t="shared" ref="GX119" si="3961">COUNTIF(GX113:GX118,"п")</f>
        <v>0</v>
      </c>
      <c r="GY119" s="6">
        <f t="shared" ref="GY119" si="3962">COUNTIF(GY113:GY118,"з")</f>
        <v>0</v>
      </c>
      <c r="GZ119" s="6">
        <f t="shared" ref="GZ119" si="3963">COUNTIF(GZ113:GZ118,"о")</f>
        <v>0</v>
      </c>
      <c r="HA119" s="6">
        <f t="shared" ref="HA119" si="3964">COUNTIF(HA113:HA118,"п")</f>
        <v>0</v>
      </c>
      <c r="HB119" s="6">
        <f t="shared" ref="HB119" si="3965">COUNTIF(HB113:HB118,"з")</f>
        <v>0</v>
      </c>
      <c r="HC119" s="6">
        <f t="shared" ref="HC119" si="3966">COUNTIF(HC113:HC118,"о")</f>
        <v>0</v>
      </c>
      <c r="HD119" s="6">
        <f t="shared" ref="HD119" si="3967">COUNTIF(HD113:HD118,"п")</f>
        <v>0</v>
      </c>
      <c r="HE119" s="6">
        <f t="shared" ref="HE119" si="3968">COUNTIF(HE113:HE118,"з")</f>
        <v>0</v>
      </c>
      <c r="HF119" s="6">
        <f t="shared" ref="HF119" si="3969">COUNTIF(HF113:HF118,"о")</f>
        <v>0</v>
      </c>
      <c r="HG119" s="6">
        <f t="shared" ref="HG119" si="3970">COUNTIF(HG113:HG118,"п")</f>
        <v>0</v>
      </c>
      <c r="HH119" s="6">
        <f t="shared" ref="HH119" si="3971">COUNTIF(HH113:HH118,"з")</f>
        <v>0</v>
      </c>
      <c r="HI119" s="6">
        <f t="shared" ref="HI119" si="3972">COUNTIF(HI113:HI118,"о")</f>
        <v>0</v>
      </c>
      <c r="HJ119" s="6">
        <f t="shared" ref="HJ119" si="3973">COUNTIF(HJ113:HJ118,"п")</f>
        <v>0</v>
      </c>
      <c r="HK119" s="6">
        <f t="shared" ref="HK119" si="3974">COUNTIF(HK113:HK118,"з")</f>
        <v>0</v>
      </c>
      <c r="HL119" s="6">
        <f t="shared" ref="HL119" si="3975">COUNTIF(HL113:HL118,"о")</f>
        <v>0</v>
      </c>
      <c r="HM119" s="6">
        <f t="shared" ref="HM119" si="3976">COUNTIF(HM113:HM118,"п")</f>
        <v>0</v>
      </c>
      <c r="HN119" s="6">
        <f t="shared" ref="HN119" si="3977">COUNTIF(HN113:HN118,"з")</f>
        <v>0</v>
      </c>
      <c r="HO119" s="6">
        <f t="shared" ref="HO119" si="3978">COUNTIF(HO113:HO118,"о")</f>
        <v>0</v>
      </c>
      <c r="HP119" s="6">
        <f t="shared" ref="HP119" si="3979">COUNTIF(HP113:HP118,"п")</f>
        <v>0</v>
      </c>
      <c r="HQ119" s="6">
        <f t="shared" ref="HQ119" si="3980">COUNTIF(HQ113:HQ118,"з")</f>
        <v>0</v>
      </c>
      <c r="HR119" s="6">
        <f t="shared" ref="HR119" si="3981">COUNTIF(HR113:HR118,"о")</f>
        <v>0</v>
      </c>
      <c r="HS119" s="6">
        <f t="shared" ref="HS119" si="3982">COUNTIF(HS113:HS118,"п")</f>
        <v>0</v>
      </c>
      <c r="HT119" s="6">
        <f t="shared" ref="HT119" si="3983">COUNTIF(HT113:HT118,"з")</f>
        <v>0</v>
      </c>
      <c r="HU119" s="6">
        <f t="shared" ref="HU119" si="3984">COUNTIF(HU113:HU118,"о")</f>
        <v>0</v>
      </c>
      <c r="HV119" s="6">
        <f t="shared" ref="HV119" si="3985">COUNTIF(HV113:HV118,"п")</f>
        <v>0</v>
      </c>
      <c r="HW119" s="6">
        <f t="shared" ref="HW119" si="3986">COUNTIF(HW113:HW118,"з")</f>
        <v>0</v>
      </c>
      <c r="HX119" s="6">
        <f t="shared" ref="HX119" si="3987">COUNTIF(HX113:HX118,"о")</f>
        <v>0</v>
      </c>
      <c r="HY119" s="6">
        <f t="shared" ref="HY119" si="3988">COUNTIF(HY113:HY118,"п")</f>
        <v>0</v>
      </c>
      <c r="HZ119" s="6">
        <f t="shared" ref="HZ119" si="3989">COUNTIF(HZ113:HZ118,"з")</f>
        <v>0</v>
      </c>
      <c r="IA119" s="6">
        <f t="shared" ref="IA119" si="3990">COUNTIF(IA113:IA118,"о")</f>
        <v>0</v>
      </c>
      <c r="IB119" s="6">
        <f t="shared" ref="IB119" si="3991">COUNTIF(IB113:IB118,"п")</f>
        <v>0</v>
      </c>
      <c r="IC119" s="6">
        <f t="shared" ref="IC119" si="3992">COUNTIF(IC113:IC118,"з")</f>
        <v>0</v>
      </c>
      <c r="ID119" s="6">
        <f t="shared" ref="ID119" si="3993">COUNTIF(ID113:ID118,"о")</f>
        <v>0</v>
      </c>
      <c r="IE119" s="6">
        <f t="shared" ref="IE119" si="3994">COUNTIF(IE113:IE118,"п")</f>
        <v>0</v>
      </c>
      <c r="IF119" s="6">
        <f t="shared" ref="IF119" si="3995">COUNTIF(IF113:IF118,"з")</f>
        <v>0</v>
      </c>
      <c r="IG119" s="6">
        <f t="shared" ref="IG119" si="3996">COUNTIF(IG113:IG118,"о")</f>
        <v>0</v>
      </c>
      <c r="IH119" s="6">
        <f t="shared" ref="IH119" si="3997">COUNTIF(IH113:IH118,"п")</f>
        <v>0</v>
      </c>
      <c r="II119" s="6">
        <f t="shared" ref="II119" si="3998">COUNTIF(II113:II118,"з")</f>
        <v>0</v>
      </c>
      <c r="IJ119" s="6">
        <f t="shared" ref="IJ119" si="3999">COUNTIF(IJ113:IJ118,"о")</f>
        <v>0</v>
      </c>
      <c r="IK119" s="6">
        <f t="shared" ref="IK119" si="4000">COUNTIF(IK113:IK118,"п")</f>
        <v>0</v>
      </c>
      <c r="IL119" s="6">
        <f t="shared" ref="IL119" si="4001">COUNTIF(IL113:IL118,"з")</f>
        <v>0</v>
      </c>
      <c r="IM119" s="6">
        <f t="shared" ref="IM119" si="4002">COUNTIF(IM113:IM118,"о")</f>
        <v>0</v>
      </c>
      <c r="IN119" s="6">
        <f t="shared" ref="IN119" si="4003">COUNTIF(IN113:IN118,"п")</f>
        <v>0</v>
      </c>
      <c r="IO119" s="6">
        <f t="shared" ref="IO119" si="4004">COUNTIF(IO113:IO118,"з")</f>
        <v>0</v>
      </c>
      <c r="IP119" s="6">
        <f t="shared" ref="IP119" si="4005">COUNTIF(IP113:IP118,"о")</f>
        <v>0</v>
      </c>
      <c r="IQ119" s="6">
        <f t="shared" ref="IQ119" si="4006">COUNTIF(IQ113:IQ118,"п")</f>
        <v>0</v>
      </c>
      <c r="IR119" s="6">
        <f t="shared" ref="IR119" si="4007">COUNTIF(IR113:IR118,"з")</f>
        <v>0</v>
      </c>
      <c r="IS119" s="6">
        <f t="shared" ref="IS119" si="4008">COUNTIF(IS113:IS118,"о")</f>
        <v>0</v>
      </c>
      <c r="IT119" s="6">
        <f t="shared" ref="IT119" si="4009">COUNTIF(IT113:IT118,"п")</f>
        <v>0</v>
      </c>
      <c r="IU119" s="6">
        <f t="shared" ref="IU119" si="4010">COUNTIF(IU113:IU118,"з")</f>
        <v>0</v>
      </c>
      <c r="IV119" s="6">
        <f t="shared" ref="IV119" si="4011">COUNTIF(IV113:IV118,"о")</f>
        <v>0</v>
      </c>
      <c r="IW119" s="6">
        <f t="shared" ref="IW119" si="4012">COUNTIF(IW113:IW118,"п")</f>
        <v>0</v>
      </c>
      <c r="IX119" s="6">
        <f t="shared" ref="IX119" si="4013">COUNTIF(IX113:IX118,"з")</f>
        <v>0</v>
      </c>
      <c r="IY119" s="6">
        <f t="shared" ref="IY119" si="4014">COUNTIF(IY113:IY118,"о")</f>
        <v>0</v>
      </c>
      <c r="IZ119" s="6">
        <f t="shared" ref="IZ119" si="4015">COUNTIF(IZ113:IZ118,"п")</f>
        <v>0</v>
      </c>
      <c r="JA119" s="6">
        <f t="shared" ref="JA119" si="4016">COUNTIF(JA113:JA118,"з")</f>
        <v>0</v>
      </c>
      <c r="JB119" s="6">
        <f t="shared" ref="JB119" si="4017">COUNTIF(JB113:JB118,"о")</f>
        <v>0</v>
      </c>
      <c r="JC119" s="6">
        <f t="shared" ref="JC119" si="4018">COUNTIF(JC113:JC118,"п")</f>
        <v>0</v>
      </c>
      <c r="JD119" s="6">
        <f t="shared" ref="JD119" si="4019">COUNTIF(JD113:JD118,"з")</f>
        <v>0</v>
      </c>
      <c r="JE119" s="6">
        <f t="shared" ref="JE119" si="4020">COUNTIF(JE113:JE118,"о")</f>
        <v>0</v>
      </c>
      <c r="JF119" s="6">
        <f t="shared" ref="JF119" si="4021">COUNTIF(JF113:JF118,"п")</f>
        <v>0</v>
      </c>
      <c r="JG119" s="6">
        <f t="shared" ref="JG119" si="4022">COUNTIF(JG113:JG118,"з")</f>
        <v>0</v>
      </c>
      <c r="JH119" s="6">
        <f t="shared" ref="JH119" si="4023">COUNTIF(JH113:JH118,"о")</f>
        <v>0</v>
      </c>
      <c r="JI119" s="6">
        <f t="shared" ref="JI119" si="4024">COUNTIF(JI113:JI118,"п")</f>
        <v>0</v>
      </c>
      <c r="JJ119" s="6">
        <f t="shared" ref="JJ119" si="4025">COUNTIF(JJ113:JJ118,"з")</f>
        <v>0</v>
      </c>
      <c r="JK119" s="6">
        <f t="shared" ref="JK119" si="4026">COUNTIF(JK113:JK118,"о")</f>
        <v>0</v>
      </c>
      <c r="JL119" s="6">
        <f t="shared" ref="JL119" si="4027">COUNTIF(JL113:JL118,"п")</f>
        <v>0</v>
      </c>
      <c r="JM119" s="6">
        <f t="shared" ref="JM119" si="4028">COUNTIF(JM113:JM118,"з")</f>
        <v>0</v>
      </c>
      <c r="JN119" s="6">
        <f t="shared" ref="JN119" si="4029">COUNTIF(JN113:JN118,"о")</f>
        <v>0</v>
      </c>
      <c r="JO119" s="6">
        <f t="shared" ref="JO119" si="4030">COUNTIF(JO113:JO118,"п")</f>
        <v>0</v>
      </c>
      <c r="JP119" s="6">
        <f t="shared" ref="JP119" si="4031">COUNTIF(JP113:JP118,"з")</f>
        <v>0</v>
      </c>
      <c r="JQ119" s="6">
        <f t="shared" ref="JQ119" si="4032">COUNTIF(JQ113:JQ118,"о")</f>
        <v>0</v>
      </c>
      <c r="JR119" s="6">
        <f t="shared" ref="JR119" si="4033">COUNTIF(JR113:JR118,"п")</f>
        <v>0</v>
      </c>
      <c r="JS119" s="6">
        <f t="shared" ref="JS119" si="4034">COUNTIF(JS113:JS118,"з")</f>
        <v>0</v>
      </c>
      <c r="JT119" s="6">
        <f t="shared" ref="JT119" si="4035">COUNTIF(JT113:JT118,"о")</f>
        <v>0</v>
      </c>
      <c r="JU119" s="6">
        <f t="shared" ref="JU119" si="4036">COUNTIF(JU113:JU118,"п")</f>
        <v>0</v>
      </c>
      <c r="JV119" s="6">
        <f t="shared" ref="JV119" si="4037">COUNTIF(JV113:JV118,"з")</f>
        <v>0</v>
      </c>
      <c r="JW119" s="6">
        <f t="shared" ref="JW119" si="4038">COUNTIF(JW113:JW118,"о")</f>
        <v>0</v>
      </c>
      <c r="JX119" s="6">
        <f t="shared" ref="JX119" si="4039">COUNTIF(JX113:JX118,"п")</f>
        <v>0</v>
      </c>
      <c r="JY119" s="6">
        <f t="shared" ref="JY119" si="4040">COUNTIF(JY113:JY118,"з")</f>
        <v>0</v>
      </c>
      <c r="JZ119" s="6">
        <f t="shared" ref="JZ119" si="4041">COUNTIF(JZ113:JZ118,"о")</f>
        <v>0</v>
      </c>
      <c r="KA119" s="6">
        <f t="shared" ref="KA119" si="4042">COUNTIF(KA113:KA118,"п")</f>
        <v>0</v>
      </c>
      <c r="KB119" s="6">
        <f t="shared" ref="KB119" si="4043">COUNTIF(KB113:KB118,"з")</f>
        <v>0</v>
      </c>
      <c r="KC119" s="6">
        <f t="shared" ref="KC119" si="4044">COUNTIF(KC113:KC118,"о")</f>
        <v>0</v>
      </c>
      <c r="KD119" s="6">
        <f t="shared" ref="KD119" si="4045">COUNTIF(KD113:KD118,"п")</f>
        <v>0</v>
      </c>
      <c r="KE119" s="6">
        <f t="shared" ref="KE119" si="4046">COUNTIF(KE113:KE118,"з")</f>
        <v>0</v>
      </c>
      <c r="KF119" s="6">
        <f t="shared" ref="KF119" si="4047">COUNTIF(KF113:KF118,"о")</f>
        <v>0</v>
      </c>
      <c r="KG119" s="6">
        <f t="shared" ref="KG119" si="4048">COUNTIF(KG113:KG118,"п")</f>
        <v>0</v>
      </c>
      <c r="KH119" s="6">
        <f t="shared" ref="KH119" si="4049">COUNTIF(KH113:KH118,"з")</f>
        <v>0</v>
      </c>
      <c r="KI119" s="6">
        <f t="shared" ref="KI119" si="4050">COUNTIF(KI113:KI118,"о")</f>
        <v>0</v>
      </c>
      <c r="KJ119" s="6">
        <f t="shared" ref="KJ119" si="4051">COUNTIF(KJ113:KJ118,"п")</f>
        <v>0</v>
      </c>
      <c r="KK119" s="6">
        <f t="shared" ref="KK119" si="4052">COUNTIF(KK113:KK118,"з")</f>
        <v>0</v>
      </c>
      <c r="KL119" s="6">
        <f t="shared" ref="KL119" si="4053">COUNTIF(KL113:KL118,"о")</f>
        <v>0</v>
      </c>
      <c r="KM119" s="6">
        <f t="shared" ref="KM119" si="4054">COUNTIF(KM113:KM118,"п")</f>
        <v>0</v>
      </c>
      <c r="KN119" s="6">
        <f t="shared" ref="KN119" si="4055">COUNTIF(KN113:KN118,"з")</f>
        <v>0</v>
      </c>
      <c r="KO119" s="6">
        <f t="shared" ref="KO119" si="4056">COUNTIF(KO113:KO118,"о")</f>
        <v>0</v>
      </c>
      <c r="KP119" s="6">
        <f t="shared" ref="KP119" si="4057">COUNTIF(KP113:KP118,"п")</f>
        <v>0</v>
      </c>
      <c r="KQ119" s="6">
        <f t="shared" ref="KQ119" si="4058">COUNTIF(KQ113:KQ118,"з")</f>
        <v>0</v>
      </c>
      <c r="KR119" s="6">
        <f t="shared" ref="KR119" si="4059">COUNTIF(KR113:KR118,"о")</f>
        <v>0</v>
      </c>
      <c r="KS119" s="6">
        <f t="shared" ref="KS119" si="4060">COUNTIF(KS113:KS118,"п")</f>
        <v>0</v>
      </c>
      <c r="KT119" s="6">
        <f t="shared" ref="KT119" si="4061">COUNTIF(KT113:KT118,"з")</f>
        <v>0</v>
      </c>
      <c r="KU119" s="6">
        <f t="shared" ref="KU119" si="4062">COUNTIF(KU113:KU118,"о")</f>
        <v>0</v>
      </c>
      <c r="KV119" s="6">
        <f t="shared" ref="KV119" si="4063">COUNTIF(KV113:KV118,"п")</f>
        <v>0</v>
      </c>
      <c r="KW119" s="6">
        <f t="shared" ref="KW119" si="4064">COUNTIF(KW113:KW118,"з")</f>
        <v>0</v>
      </c>
      <c r="KX119" s="6">
        <f t="shared" ref="KX119" si="4065">COUNTIF(KX113:KX118,"о")</f>
        <v>0</v>
      </c>
      <c r="KY119" s="6">
        <f t="shared" ref="KY119" si="4066">COUNTIF(KY113:KY118,"п")</f>
        <v>0</v>
      </c>
      <c r="KZ119" s="6">
        <f t="shared" ref="KZ119" si="4067">COUNTIF(KZ113:KZ118,"з")</f>
        <v>0</v>
      </c>
      <c r="LA119" s="6">
        <f t="shared" ref="LA119" si="4068">COUNTIF(LA113:LA118,"о")</f>
        <v>0</v>
      </c>
      <c r="LB119" s="6">
        <f t="shared" ref="LB119" si="4069">COUNTIF(LB113:LB118,"п")</f>
        <v>0</v>
      </c>
      <c r="LC119" s="6">
        <f t="shared" ref="LC119" si="4070">COUNTIF(LC113:LC118,"з")</f>
        <v>0</v>
      </c>
      <c r="LD119" s="6">
        <f t="shared" ref="LD119" si="4071">COUNTIF(LD113:LD118,"о")</f>
        <v>0</v>
      </c>
      <c r="LE119" s="6">
        <f t="shared" ref="LE119" si="4072">COUNTIF(LE113:LE118,"п")</f>
        <v>0</v>
      </c>
      <c r="LF119" s="6">
        <f t="shared" ref="LF119" si="4073">COUNTIF(LF113:LF118,"з")</f>
        <v>0</v>
      </c>
      <c r="LG119" s="6">
        <f t="shared" ref="LG119" si="4074">COUNTIF(LG113:LG118,"о")</f>
        <v>0</v>
      </c>
      <c r="LH119" s="6">
        <f t="shared" ref="LH119" si="4075">COUNTIF(LH113:LH118,"п")</f>
        <v>0</v>
      </c>
      <c r="LI119" s="6">
        <f t="shared" ref="LI119" si="4076">COUNTIF(LI113:LI118,"з")</f>
        <v>0</v>
      </c>
      <c r="LJ119" s="6">
        <f t="shared" ref="LJ119" si="4077">COUNTIF(LJ113:LJ118,"о")</f>
        <v>0</v>
      </c>
      <c r="LK119" s="6">
        <f t="shared" ref="LK119" si="4078">COUNTIF(LK113:LK118,"п")</f>
        <v>0</v>
      </c>
      <c r="LL119" s="6">
        <f t="shared" ref="LL119" si="4079">COUNTIF(LL113:LL118,"з")</f>
        <v>0</v>
      </c>
      <c r="LM119" s="6">
        <f t="shared" ref="LM119" si="4080">COUNTIF(LM113:LM118,"о")</f>
        <v>0</v>
      </c>
      <c r="LN119" s="6">
        <f t="shared" ref="LN119" si="4081">COUNTIF(LN113:LN118,"п")</f>
        <v>0</v>
      </c>
      <c r="LO119" s="6">
        <f t="shared" ref="LO119" si="4082">COUNTIF(LO113:LO118,"з")</f>
        <v>0</v>
      </c>
      <c r="LP119" s="6">
        <f t="shared" ref="LP119" si="4083">COUNTIF(LP113:LP118,"о")</f>
        <v>0</v>
      </c>
      <c r="LQ119" s="6">
        <f t="shared" ref="LQ119" si="4084">COUNTIF(LQ113:LQ118,"п")</f>
        <v>0</v>
      </c>
      <c r="LR119" s="6">
        <f t="shared" ref="LR119" si="4085">COUNTIF(LR113:LR118,"з")</f>
        <v>0</v>
      </c>
      <c r="LS119" s="6">
        <f t="shared" ref="LS119" si="4086">COUNTIF(LS113:LS118,"о")</f>
        <v>0</v>
      </c>
      <c r="LT119" s="6">
        <f t="shared" ref="LT119" si="4087">COUNTIF(LT113:LT118,"п")</f>
        <v>0</v>
      </c>
      <c r="LU119" s="6">
        <f t="shared" ref="LU119" si="4088">COUNTIF(LU113:LU118,"з")</f>
        <v>0</v>
      </c>
      <c r="LV119" s="6">
        <f t="shared" ref="LV119" si="4089">COUNTIF(LV113:LV118,"о")</f>
        <v>0</v>
      </c>
      <c r="LW119" s="6">
        <f t="shared" ref="LW119" si="4090">COUNTIF(LW113:LW118,"п")</f>
        <v>0</v>
      </c>
      <c r="LX119" s="6">
        <f t="shared" ref="LX119" si="4091">COUNTIF(LX113:LX118,"з")</f>
        <v>0</v>
      </c>
      <c r="LY119" s="6">
        <f t="shared" ref="LY119" si="4092">COUNTIF(LY113:LY118,"о")</f>
        <v>0</v>
      </c>
      <c r="LZ119" s="6">
        <f t="shared" ref="LZ119" si="4093">COUNTIF(LZ113:LZ118,"п")</f>
        <v>0</v>
      </c>
      <c r="MA119" s="6">
        <f t="shared" ref="MA119" si="4094">COUNTIF(MA113:MA118,"з")</f>
        <v>0</v>
      </c>
      <c r="MB119" s="6">
        <f t="shared" ref="MB119" si="4095">COUNTIF(MB113:MB118,"о")</f>
        <v>0</v>
      </c>
      <c r="MC119" s="6">
        <f t="shared" ref="MC119" si="4096">COUNTIF(MC113:MC118,"п")</f>
        <v>0</v>
      </c>
      <c r="MD119" s="6">
        <f t="shared" ref="MD119" si="4097">COUNTIF(MD113:MD118,"з")</f>
        <v>0</v>
      </c>
      <c r="ME119" s="6">
        <f t="shared" ref="ME119" si="4098">COUNTIF(ME113:ME118,"о")</f>
        <v>0</v>
      </c>
      <c r="MF119" s="6">
        <f t="shared" ref="MF119" si="4099">COUNTIF(MF113:MF118,"п")</f>
        <v>0</v>
      </c>
      <c r="MG119" s="6">
        <f t="shared" ref="MG119" si="4100">COUNTIF(MG113:MG118,"з")</f>
        <v>0</v>
      </c>
      <c r="MH119" s="6">
        <f t="shared" ref="MH119" si="4101">COUNTIF(MH113:MH118,"о")</f>
        <v>0</v>
      </c>
      <c r="MI119" s="6">
        <f t="shared" ref="MI119" si="4102">COUNTIF(MI113:MI118,"п")</f>
        <v>0</v>
      </c>
      <c r="MJ119" s="6">
        <f t="shared" ref="MJ119" si="4103">COUNTIF(MJ113:MJ118,"з")</f>
        <v>0</v>
      </c>
      <c r="MK119" s="6">
        <f t="shared" ref="MK119" si="4104">COUNTIF(MK113:MK118,"о")</f>
        <v>0</v>
      </c>
      <c r="ML119" s="6">
        <f t="shared" ref="ML119" si="4105">COUNTIF(ML113:ML118,"п")</f>
        <v>0</v>
      </c>
      <c r="MM119" s="6">
        <f t="shared" ref="MM119" si="4106">COUNTIF(MM113:MM118,"з")</f>
        <v>0</v>
      </c>
      <c r="MN119" s="6">
        <f t="shared" ref="MN119" si="4107">COUNTIF(MN113:MN118,"о")</f>
        <v>0</v>
      </c>
      <c r="MO119" s="6">
        <f t="shared" ref="MO119" si="4108">COUNTIF(MO113:MO118,"п")</f>
        <v>0</v>
      </c>
      <c r="MP119" s="6">
        <f t="shared" ref="MP119" si="4109">COUNTIF(MP113:MP118,"з")</f>
        <v>0</v>
      </c>
      <c r="MQ119" s="6">
        <f t="shared" ref="MQ119" si="4110">COUNTIF(MQ113:MQ118,"о")</f>
        <v>0</v>
      </c>
      <c r="MR119" s="6">
        <f t="shared" ref="MR119" si="4111">COUNTIF(MR113:MR118,"п")</f>
        <v>0</v>
      </c>
      <c r="MS119" s="6">
        <f t="shared" ref="MS119" si="4112">COUNTIF(MS113:MS118,"з")</f>
        <v>0</v>
      </c>
      <c r="MT119" s="6">
        <f t="shared" ref="MT119" si="4113">COUNTIF(MT113:MT118,"о")</f>
        <v>0</v>
      </c>
      <c r="MU119" s="6">
        <f t="shared" ref="MU119" si="4114">COUNTIF(MU113:MU118,"п")</f>
        <v>0</v>
      </c>
      <c r="MV119" s="6">
        <f t="shared" ref="MV119" si="4115">COUNTIF(MV113:MV118,"з")</f>
        <v>0</v>
      </c>
      <c r="MW119" s="6">
        <f t="shared" ref="MW119" si="4116">COUNTIF(MW113:MW118,"о")</f>
        <v>0</v>
      </c>
      <c r="MX119" s="6">
        <f t="shared" ref="MX119" si="4117">COUNTIF(MX113:MX118,"п")</f>
        <v>0</v>
      </c>
      <c r="MY119" s="6">
        <f t="shared" ref="MY119" si="4118">COUNTIF(MY113:MY118,"з")</f>
        <v>0</v>
      </c>
      <c r="MZ119" s="6">
        <f t="shared" ref="MZ119" si="4119">COUNTIF(MZ113:MZ118,"о")</f>
        <v>0</v>
      </c>
      <c r="NA119" s="6">
        <f t="shared" ref="NA119" si="4120">COUNTIF(NA113:NA118,"п")</f>
        <v>0</v>
      </c>
      <c r="NB119" s="6">
        <f t="shared" ref="NB119" si="4121">COUNTIF(NB113:NB118,"з")</f>
        <v>0</v>
      </c>
      <c r="NC119" s="6">
        <f t="shared" ref="NC119" si="4122">COUNTIF(NC113:NC118,"о")</f>
        <v>0</v>
      </c>
      <c r="ND119" s="6">
        <f t="shared" ref="ND119" si="4123">COUNTIF(ND113:ND118,"п")</f>
        <v>0</v>
      </c>
      <c r="NE119" s="6">
        <f t="shared" ref="NE119" si="4124">COUNTIF(NE113:NE118,"з")</f>
        <v>0</v>
      </c>
      <c r="NF119" s="6">
        <f t="shared" ref="NF119" si="4125">COUNTIF(NF113:NF118,"о")</f>
        <v>0</v>
      </c>
      <c r="NG119" s="6">
        <f t="shared" ref="NG119" si="4126">COUNTIF(NG113:NG118,"п")</f>
        <v>0</v>
      </c>
      <c r="NH119" s="6">
        <f t="shared" ref="NH119" si="4127">COUNTIF(NH113:NH118,"з")</f>
        <v>0</v>
      </c>
      <c r="NI119" s="6">
        <f t="shared" ref="NI119" si="4128">COUNTIF(NI113:NI118,"о")</f>
        <v>0</v>
      </c>
      <c r="NJ119" s="6">
        <f t="shared" ref="NJ119" si="4129">COUNTIF(NJ113:NJ118,"п")</f>
        <v>0</v>
      </c>
      <c r="NK119" s="6">
        <f t="shared" ref="NK119" si="4130">COUNTIF(NK113:NK118,"з")</f>
        <v>0</v>
      </c>
      <c r="NL119" s="6">
        <f t="shared" ref="NL119" si="4131">COUNTIF(NL113:NL118,"о")</f>
        <v>0</v>
      </c>
      <c r="NM119" s="6">
        <f t="shared" ref="NM119" si="4132">COUNTIF(NM113:NM118,"п")</f>
        <v>0</v>
      </c>
      <c r="NN119" s="6">
        <f t="shared" ref="NN119" si="4133">COUNTIF(NN113:NN118,"з")</f>
        <v>0</v>
      </c>
      <c r="NO119" s="6">
        <f t="shared" ref="NO119" si="4134">COUNTIF(NO113:NO118,"о")</f>
        <v>0</v>
      </c>
      <c r="NP119" s="6">
        <f t="shared" ref="NP119" si="4135">COUNTIF(NP113:NP118,"п")</f>
        <v>0</v>
      </c>
      <c r="NQ119" s="6">
        <f t="shared" ref="NQ119" si="4136">COUNTIF(NQ113:NQ118,"з")</f>
        <v>0</v>
      </c>
      <c r="NR119" s="6">
        <f t="shared" ref="NR119" si="4137">COUNTIF(NR113:NR118,"о")</f>
        <v>0</v>
      </c>
      <c r="NS119" s="6">
        <f t="shared" ref="NS119" si="4138">COUNTIF(NS113:NS118,"п")</f>
        <v>0</v>
      </c>
      <c r="NT119" s="6">
        <f t="shared" ref="NT119" si="4139">COUNTIF(NT113:NT118,"з")</f>
        <v>0</v>
      </c>
      <c r="NU119" s="6">
        <f t="shared" ref="NU119" si="4140">COUNTIF(NU113:NU118,"о")</f>
        <v>0</v>
      </c>
      <c r="NV119" s="6">
        <f t="shared" ref="NV119" si="4141">COUNTIF(NV113:NV118,"п")</f>
        <v>0</v>
      </c>
      <c r="NW119" s="6">
        <f t="shared" ref="NW119" si="4142">COUNTIF(NW113:NW118,"з")</f>
        <v>0</v>
      </c>
      <c r="NX119" s="6">
        <f t="shared" ref="NX119" si="4143">COUNTIF(NX113:NX118,"о")</f>
        <v>0</v>
      </c>
      <c r="NY119" s="6">
        <f t="shared" ref="NY119" si="4144">COUNTIF(NY113:NY118,"п")</f>
        <v>0</v>
      </c>
      <c r="NZ119" s="6">
        <f t="shared" ref="NZ119" si="4145">COUNTIF(NZ113:NZ118,"з")</f>
        <v>0</v>
      </c>
      <c r="OA119" s="6">
        <f t="shared" ref="OA119" si="4146">COUNTIF(OA113:OA118,"о")</f>
        <v>0</v>
      </c>
      <c r="OB119" s="6">
        <f t="shared" ref="OB119" si="4147">COUNTIF(OB113:OB118,"п")</f>
        <v>0</v>
      </c>
      <c r="OC119" s="6">
        <f t="shared" ref="OC119" si="4148">COUNTIF(OC113:OC118,"з")</f>
        <v>0</v>
      </c>
      <c r="OD119" s="6">
        <f t="shared" ref="OD119" si="4149">COUNTIF(OD113:OD118,"о")</f>
        <v>0</v>
      </c>
      <c r="OE119" s="6">
        <f t="shared" ref="OE119" si="4150">COUNTIF(OE113:OE118,"п")</f>
        <v>0</v>
      </c>
      <c r="OF119" s="6">
        <f t="shared" ref="OF119" si="4151">COUNTIF(OF113:OF118,"з")</f>
        <v>0</v>
      </c>
      <c r="OG119" s="6">
        <f t="shared" ref="OG119" si="4152">COUNTIF(OG113:OG118,"о")</f>
        <v>0</v>
      </c>
      <c r="OH119" s="6">
        <f t="shared" ref="OH119" si="4153">COUNTIF(OH113:OH118,"п")</f>
        <v>0</v>
      </c>
      <c r="OI119" s="6">
        <f t="shared" ref="OI119" si="4154">COUNTIF(OI113:OI118,"з")</f>
        <v>0</v>
      </c>
      <c r="OJ119" s="6">
        <f t="shared" ref="OJ119" si="4155">COUNTIF(OJ113:OJ118,"о")</f>
        <v>0</v>
      </c>
      <c r="OK119" s="6">
        <f t="shared" ref="OK119" si="4156">COUNTIF(OK113:OK118,"п")</f>
        <v>0</v>
      </c>
      <c r="OL119" s="6">
        <f t="shared" ref="OL119" si="4157">COUNTIF(OL113:OL118,"з")</f>
        <v>0</v>
      </c>
      <c r="OM119" s="6">
        <f t="shared" ref="OM119" si="4158">COUNTIF(OM113:OM118,"о")</f>
        <v>0</v>
      </c>
      <c r="ON119" s="6">
        <f t="shared" ref="ON119" si="4159">COUNTIF(ON113:ON118,"п")</f>
        <v>0</v>
      </c>
      <c r="OO119" s="6">
        <f t="shared" ref="OO119" si="4160">COUNTIF(OO113:OO118,"з")</f>
        <v>0</v>
      </c>
      <c r="OP119" s="6">
        <f t="shared" ref="OP119" si="4161">COUNTIF(OP113:OP118,"о")</f>
        <v>0</v>
      </c>
      <c r="OQ119" s="6">
        <f t="shared" ref="OQ119" si="4162">COUNTIF(OQ113:OQ118,"п")</f>
        <v>0</v>
      </c>
      <c r="OR119" s="6">
        <f t="shared" ref="OR119" si="4163">COUNTIF(OR113:OR118,"з")</f>
        <v>0</v>
      </c>
      <c r="OS119" s="6">
        <f t="shared" ref="OS119" si="4164">COUNTIF(OS113:OS118,"о")</f>
        <v>0</v>
      </c>
      <c r="OT119" s="6">
        <f t="shared" ref="OT119" si="4165">COUNTIF(OT113:OT118,"п")</f>
        <v>0</v>
      </c>
      <c r="OU119" s="6">
        <f t="shared" ref="OU119" si="4166">COUNTIF(OU113:OU118,"з")</f>
        <v>0</v>
      </c>
      <c r="OV119" s="6">
        <f t="shared" ref="OV119" si="4167">COUNTIF(OV113:OV118,"о")</f>
        <v>0</v>
      </c>
      <c r="OW119" s="6">
        <f t="shared" ref="OW119" si="4168">COUNTIF(OW113:OW118,"п")</f>
        <v>0</v>
      </c>
      <c r="OX119" s="6">
        <f t="shared" ref="OX119" si="4169">COUNTIF(OX113:OX118,"з")</f>
        <v>0</v>
      </c>
      <c r="OY119" s="6">
        <f t="shared" ref="OY119" si="4170">COUNTIF(OY113:OY118,"о")</f>
        <v>0</v>
      </c>
      <c r="OZ119" s="6">
        <f t="shared" ref="OZ119" si="4171">COUNTIF(OZ113:OZ118,"п")</f>
        <v>0</v>
      </c>
      <c r="PA119" s="6">
        <f t="shared" ref="PA119" si="4172">COUNTIF(PA113:PA118,"з")</f>
        <v>0</v>
      </c>
      <c r="PB119" s="6">
        <f t="shared" ref="PB119" si="4173">COUNTIF(PB113:PB118,"о")</f>
        <v>0</v>
      </c>
      <c r="PC119" s="6">
        <f t="shared" ref="PC119" si="4174">COUNTIF(PC113:PC118,"п")</f>
        <v>0</v>
      </c>
      <c r="PD119" s="6">
        <f t="shared" ref="PD119" si="4175">COUNTIF(PD113:PD118,"з")</f>
        <v>0</v>
      </c>
      <c r="PE119" s="6">
        <f t="shared" ref="PE119" si="4176">COUNTIF(PE113:PE118,"о")</f>
        <v>0</v>
      </c>
      <c r="PF119" s="6">
        <f t="shared" ref="PF119" si="4177">COUNTIF(PF113:PF118,"п")</f>
        <v>0</v>
      </c>
      <c r="PG119" s="6">
        <f t="shared" ref="PG119" si="4178">COUNTIF(PG113:PG118,"з")</f>
        <v>0</v>
      </c>
      <c r="PH119" s="6">
        <f t="shared" ref="PH119" si="4179">COUNTIF(PH113:PH118,"о")</f>
        <v>0</v>
      </c>
      <c r="PI119" s="6">
        <f t="shared" ref="PI119" si="4180">COUNTIF(PI113:PI118,"п")</f>
        <v>0</v>
      </c>
      <c r="PJ119" s="6">
        <f t="shared" ref="PJ119" si="4181">COUNTIF(PJ113:PJ118,"з")</f>
        <v>0</v>
      </c>
      <c r="PK119" s="6">
        <f t="shared" ref="PK119" si="4182">COUNTIF(PK113:PK118,"о")</f>
        <v>0</v>
      </c>
      <c r="PL119" s="6">
        <f t="shared" ref="PL119" si="4183">COUNTIF(PL113:PL118,"п")</f>
        <v>0</v>
      </c>
      <c r="PM119" s="6">
        <f t="shared" ref="PM119" si="4184">COUNTIF(PM113:PM118,"з")</f>
        <v>0</v>
      </c>
      <c r="PN119" s="6">
        <f t="shared" ref="PN119" si="4185">COUNTIF(PN113:PN118,"о")</f>
        <v>0</v>
      </c>
      <c r="PO119" s="6">
        <f t="shared" ref="PO119" si="4186">COUNTIF(PO113:PO118,"п")</f>
        <v>0</v>
      </c>
      <c r="PP119" s="6">
        <f t="shared" ref="PP119" si="4187">COUNTIF(PP113:PP118,"з")</f>
        <v>0</v>
      </c>
      <c r="PQ119" s="6">
        <f t="shared" ref="PQ119" si="4188">COUNTIF(PQ113:PQ118,"о")</f>
        <v>0</v>
      </c>
      <c r="PR119" s="6">
        <f t="shared" ref="PR119" si="4189">COUNTIF(PR113:PR118,"п")</f>
        <v>0</v>
      </c>
      <c r="PS119" s="6">
        <f t="shared" ref="PS119" si="4190">COUNTIF(PS113:PS118,"з")</f>
        <v>0</v>
      </c>
      <c r="PT119" s="6">
        <f t="shared" ref="PT119" si="4191">COUNTIF(PT113:PT118,"о")</f>
        <v>0</v>
      </c>
      <c r="PU119" s="6">
        <f t="shared" ref="PU119" si="4192">COUNTIF(PU113:PU118,"п")</f>
        <v>0</v>
      </c>
      <c r="PV119" s="6">
        <f t="shared" ref="PV119" si="4193">COUNTIF(PV113:PV118,"з")</f>
        <v>0</v>
      </c>
      <c r="PW119" s="6">
        <f t="shared" ref="PW119" si="4194">COUNTIF(PW113:PW118,"о")</f>
        <v>0</v>
      </c>
      <c r="PX119" s="6">
        <f t="shared" ref="PX119" si="4195">COUNTIF(PX113:PX118,"п")</f>
        <v>0</v>
      </c>
      <c r="PY119" s="6">
        <f t="shared" ref="PY119" si="4196">COUNTIF(PY113:PY118,"з")</f>
        <v>0</v>
      </c>
      <c r="PZ119" s="6">
        <f t="shared" ref="PZ119" si="4197">COUNTIF(PZ113:PZ118,"о")</f>
        <v>0</v>
      </c>
      <c r="QA119" s="6">
        <f t="shared" ref="QA119" si="4198">COUNTIF(QA113:QA118,"п")</f>
        <v>0</v>
      </c>
      <c r="QB119" s="6">
        <f t="shared" ref="QB119" si="4199">COUNTIF(QB113:QB118,"з")</f>
        <v>0</v>
      </c>
      <c r="QC119" s="6">
        <f t="shared" ref="QC119" si="4200">COUNTIF(QC113:QC118,"о")</f>
        <v>0</v>
      </c>
      <c r="QD119" s="6">
        <f t="shared" ref="QD119" si="4201">COUNTIF(QD113:QD118,"п")</f>
        <v>0</v>
      </c>
      <c r="QE119" s="6">
        <f t="shared" ref="QE119" si="4202">COUNTIF(QE113:QE118,"з")</f>
        <v>0</v>
      </c>
      <c r="QF119" s="6">
        <f t="shared" ref="QF119" si="4203">COUNTIF(QF113:QF118,"о")</f>
        <v>0</v>
      </c>
      <c r="QG119" s="6">
        <f t="shared" ref="QG119" si="4204">COUNTIF(QG113:QG118,"п")</f>
        <v>0</v>
      </c>
      <c r="QH119" s="6">
        <f t="shared" ref="QH119" si="4205">COUNTIF(QH113:QH118,"з")</f>
        <v>0</v>
      </c>
      <c r="QI119" s="6">
        <f t="shared" ref="QI119" si="4206">COUNTIF(QI113:QI118,"о")</f>
        <v>0</v>
      </c>
      <c r="QJ119" s="6">
        <f t="shared" ref="QJ119" si="4207">COUNTIF(QJ113:QJ118,"п")</f>
        <v>0</v>
      </c>
      <c r="QK119" s="6">
        <f t="shared" ref="QK119" si="4208">COUNTIF(QK113:QK118,"з")</f>
        <v>0</v>
      </c>
      <c r="QL119" s="6">
        <f t="shared" ref="QL119" si="4209">COUNTIF(QL113:QL118,"о")</f>
        <v>0</v>
      </c>
      <c r="QM119" s="6">
        <f t="shared" ref="QM119" si="4210">COUNTIF(QM113:QM118,"п")</f>
        <v>0</v>
      </c>
      <c r="QN119" s="6">
        <f t="shared" ref="QN119" si="4211">COUNTIF(QN113:QN118,"з")</f>
        <v>0</v>
      </c>
      <c r="QO119" s="6">
        <f t="shared" ref="QO119" si="4212">COUNTIF(QO113:QO118,"о")</f>
        <v>0</v>
      </c>
      <c r="QP119" s="6">
        <f t="shared" ref="QP119" si="4213">COUNTIF(QP113:QP118,"п")</f>
        <v>0</v>
      </c>
      <c r="QQ119" s="6">
        <f t="shared" ref="QQ119" si="4214">COUNTIF(QQ113:QQ118,"з")</f>
        <v>0</v>
      </c>
      <c r="QR119" s="6">
        <f t="shared" ref="QR119" si="4215">COUNTIF(QR113:QR118,"о")</f>
        <v>0</v>
      </c>
      <c r="QS119" s="6">
        <f t="shared" ref="QS119" si="4216">COUNTIF(QS113:QS118,"п")</f>
        <v>0</v>
      </c>
      <c r="QT119" s="6">
        <f t="shared" ref="QT119" si="4217">COUNTIF(QT113:QT118,"з")</f>
        <v>0</v>
      </c>
      <c r="QU119" s="6">
        <f t="shared" ref="QU119" si="4218">COUNTIF(QU113:QU118,"о")</f>
        <v>0</v>
      </c>
      <c r="QV119" s="6">
        <f t="shared" ref="QV119" si="4219">COUNTIF(QV113:QV118,"п")</f>
        <v>0</v>
      </c>
      <c r="QW119" s="6">
        <f t="shared" ref="QW119" si="4220">COUNTIF(QW113:QW118,"з")</f>
        <v>0</v>
      </c>
      <c r="QX119" s="6">
        <f t="shared" ref="QX119" si="4221">COUNTIF(QX113:QX118,"о")</f>
        <v>0</v>
      </c>
      <c r="QY119" s="6">
        <f t="shared" ref="QY119" si="4222">COUNTIF(QY113:QY118,"п")</f>
        <v>0</v>
      </c>
      <c r="QZ119" s="6">
        <f t="shared" ref="QZ119" si="4223">COUNTIF(QZ113:QZ118,"з")</f>
        <v>0</v>
      </c>
      <c r="RA119" s="6">
        <f t="shared" ref="RA119" si="4224">COUNTIF(RA113:RA118,"о")</f>
        <v>0</v>
      </c>
      <c r="RB119" s="6">
        <f t="shared" ref="RB119" si="4225">COUNTIF(RB113:RB118,"п")</f>
        <v>0</v>
      </c>
      <c r="RC119" s="6">
        <f t="shared" ref="RC119" si="4226">COUNTIF(RC113:RC118,"з")</f>
        <v>0</v>
      </c>
      <c r="RD119" s="6">
        <f t="shared" ref="RD119" si="4227">COUNTIF(RD113:RD118,"о")</f>
        <v>0</v>
      </c>
      <c r="RE119" s="6">
        <f t="shared" ref="RE119" si="4228">COUNTIF(RE113:RE118,"п")</f>
        <v>0</v>
      </c>
    </row>
    <row r="120" spans="1:473">
      <c r="A120" s="10"/>
      <c r="B120" s="10"/>
    </row>
    <row r="121" spans="1:473">
      <c r="A121" s="16" t="s">
        <v>98</v>
      </c>
      <c r="B121" s="19"/>
      <c r="C121" s="15" t="s">
        <v>1</v>
      </c>
      <c r="D121" s="13"/>
      <c r="E121" s="14"/>
      <c r="F121" s="15" t="s">
        <v>2</v>
      </c>
      <c r="G121" s="13"/>
      <c r="H121" s="14"/>
      <c r="I121" s="15" t="s">
        <v>3</v>
      </c>
      <c r="J121" s="13"/>
      <c r="K121" s="14"/>
      <c r="L121" s="15" t="s">
        <v>4</v>
      </c>
      <c r="M121" s="13"/>
      <c r="N121" s="14"/>
      <c r="O121" s="15" t="s">
        <v>5</v>
      </c>
      <c r="P121" s="13"/>
      <c r="Q121" s="14"/>
      <c r="R121" s="15" t="s">
        <v>1</v>
      </c>
      <c r="S121" s="13"/>
      <c r="T121" s="14"/>
      <c r="U121" s="15" t="s">
        <v>2</v>
      </c>
      <c r="V121" s="13"/>
      <c r="W121" s="14"/>
      <c r="X121" s="15" t="s">
        <v>3</v>
      </c>
      <c r="Y121" s="13"/>
      <c r="Z121" s="14"/>
      <c r="AA121" s="15" t="s">
        <v>4</v>
      </c>
      <c r="AB121" s="13"/>
      <c r="AC121" s="14"/>
      <c r="AD121" s="15" t="s">
        <v>5</v>
      </c>
      <c r="AE121" s="13"/>
      <c r="AF121" s="14"/>
      <c r="AG121" s="15" t="s">
        <v>99</v>
      </c>
      <c r="AH121" s="13"/>
      <c r="AI121" s="14"/>
      <c r="AJ121" s="15" t="s">
        <v>100</v>
      </c>
      <c r="AK121" s="13"/>
      <c r="AL121" s="14"/>
      <c r="AM121" s="15" t="s">
        <v>1</v>
      </c>
      <c r="AN121" s="13"/>
      <c r="AO121" s="14"/>
      <c r="AP121" s="15" t="s">
        <v>2</v>
      </c>
      <c r="AQ121" s="13"/>
      <c r="AR121" s="14"/>
      <c r="AS121" s="15" t="s">
        <v>3</v>
      </c>
      <c r="AT121" s="13"/>
      <c r="AU121" s="14"/>
      <c r="AV121" s="15" t="s">
        <v>4</v>
      </c>
      <c r="AW121" s="13"/>
      <c r="AX121" s="14"/>
      <c r="AY121" s="15" t="s">
        <v>5</v>
      </c>
      <c r="AZ121" s="13"/>
      <c r="BA121" s="14"/>
      <c r="BB121" s="15" t="s">
        <v>99</v>
      </c>
      <c r="BC121" s="13"/>
      <c r="BD121" s="14"/>
      <c r="BE121" s="15" t="s">
        <v>100</v>
      </c>
      <c r="BF121" s="13"/>
      <c r="BG121" s="14"/>
      <c r="BH121" s="15" t="s">
        <v>1</v>
      </c>
      <c r="BI121" s="13"/>
      <c r="BJ121" s="14"/>
      <c r="BK121" s="15" t="s">
        <v>2</v>
      </c>
      <c r="BL121" s="13"/>
      <c r="BM121" s="14"/>
      <c r="BN121" s="15" t="s">
        <v>3</v>
      </c>
      <c r="BO121" s="13"/>
      <c r="BP121" s="14"/>
      <c r="BQ121" s="15" t="s">
        <v>4</v>
      </c>
      <c r="BR121" s="13"/>
      <c r="BS121" s="14"/>
      <c r="BT121" s="15" t="s">
        <v>5</v>
      </c>
      <c r="BU121" s="13"/>
      <c r="BV121" s="14"/>
      <c r="BW121" s="15" t="s">
        <v>99</v>
      </c>
      <c r="BX121" s="13"/>
      <c r="BY121" s="14"/>
      <c r="BZ121" s="15" t="s">
        <v>100</v>
      </c>
      <c r="CA121" s="13"/>
      <c r="CB121" s="14"/>
      <c r="CC121" s="15" t="s">
        <v>1</v>
      </c>
      <c r="CD121" s="13"/>
      <c r="CE121" s="14"/>
      <c r="CF121" s="15" t="s">
        <v>2</v>
      </c>
      <c r="CG121" s="13"/>
      <c r="CH121" s="14"/>
      <c r="CI121" s="15" t="s">
        <v>3</v>
      </c>
      <c r="CJ121" s="13"/>
      <c r="CK121" s="14"/>
      <c r="CL121" s="15" t="s">
        <v>4</v>
      </c>
      <c r="CM121" s="13"/>
      <c r="CN121" s="14"/>
      <c r="CO121" s="15" t="s">
        <v>5</v>
      </c>
      <c r="CP121" s="13"/>
      <c r="CQ121" s="14"/>
      <c r="CR121" s="15" t="s">
        <v>99</v>
      </c>
      <c r="CS121" s="13"/>
      <c r="CT121" s="14"/>
      <c r="CU121" s="15" t="s">
        <v>100</v>
      </c>
      <c r="CV121" s="13"/>
      <c r="CW121" s="14"/>
      <c r="CX121" s="15" t="s">
        <v>1</v>
      </c>
      <c r="CY121" s="13"/>
      <c r="CZ121" s="14"/>
      <c r="DA121" s="15" t="s">
        <v>2</v>
      </c>
      <c r="DB121" s="13"/>
      <c r="DC121" s="14"/>
      <c r="DD121" s="15" t="s">
        <v>3</v>
      </c>
      <c r="DE121" s="13"/>
      <c r="DF121" s="14"/>
      <c r="DG121" s="15" t="s">
        <v>4</v>
      </c>
      <c r="DH121" s="13"/>
      <c r="DI121" s="14"/>
      <c r="DJ121" s="15" t="s">
        <v>5</v>
      </c>
      <c r="DK121" s="13"/>
      <c r="DL121" s="14"/>
      <c r="DM121" s="15" t="s">
        <v>99</v>
      </c>
      <c r="DN121" s="13"/>
      <c r="DO121" s="14"/>
      <c r="DP121" s="15" t="s">
        <v>100</v>
      </c>
      <c r="DQ121" s="13"/>
      <c r="DR121" s="14"/>
      <c r="DS121" s="15" t="s">
        <v>1</v>
      </c>
      <c r="DT121" s="13"/>
      <c r="DU121" s="14"/>
      <c r="DV121" s="15" t="s">
        <v>2</v>
      </c>
      <c r="DW121" s="13"/>
      <c r="DX121" s="14"/>
      <c r="DY121" s="15" t="s">
        <v>3</v>
      </c>
      <c r="DZ121" s="13"/>
      <c r="EA121" s="14"/>
      <c r="EB121" s="15" t="s">
        <v>4</v>
      </c>
      <c r="EC121" s="13"/>
      <c r="ED121" s="14"/>
      <c r="EE121" s="15" t="s">
        <v>5</v>
      </c>
      <c r="EF121" s="13"/>
      <c r="EG121" s="14"/>
      <c r="EH121" s="15" t="s">
        <v>99</v>
      </c>
      <c r="EI121" s="13"/>
      <c r="EJ121" s="14"/>
      <c r="EK121" s="15" t="s">
        <v>100</v>
      </c>
      <c r="EL121" s="13"/>
      <c r="EM121" s="14"/>
      <c r="EN121" s="15" t="s">
        <v>1</v>
      </c>
      <c r="EO121" s="13"/>
      <c r="EP121" s="14"/>
      <c r="EQ121" s="15" t="s">
        <v>2</v>
      </c>
      <c r="ER121" s="13"/>
      <c r="ES121" s="14"/>
      <c r="ET121" s="15" t="s">
        <v>3</v>
      </c>
      <c r="EU121" s="13"/>
      <c r="EV121" s="14"/>
      <c r="EW121" s="15" t="s">
        <v>4</v>
      </c>
      <c r="EX121" s="13"/>
      <c r="EY121" s="14"/>
      <c r="EZ121" s="15" t="s">
        <v>5</v>
      </c>
      <c r="FA121" s="13"/>
      <c r="FB121" s="14"/>
      <c r="FC121" s="15" t="s">
        <v>99</v>
      </c>
      <c r="FD121" s="13"/>
      <c r="FE121" s="14"/>
      <c r="FF121" s="15" t="s">
        <v>100</v>
      </c>
      <c r="FG121" s="13"/>
      <c r="FH121" s="14"/>
      <c r="FI121" s="15" t="s">
        <v>1</v>
      </c>
      <c r="FJ121" s="13"/>
      <c r="FK121" s="14"/>
      <c r="FL121" s="15" t="s">
        <v>2</v>
      </c>
      <c r="FM121" s="13"/>
      <c r="FN121" s="14"/>
      <c r="FO121" s="15" t="s">
        <v>3</v>
      </c>
      <c r="FP121" s="13"/>
      <c r="FQ121" s="14"/>
      <c r="FR121" s="15" t="s">
        <v>4</v>
      </c>
      <c r="FS121" s="13"/>
      <c r="FT121" s="14"/>
      <c r="FU121" s="15" t="s">
        <v>5</v>
      </c>
      <c r="FV121" s="13"/>
      <c r="FW121" s="14"/>
      <c r="FX121" s="15" t="s">
        <v>99</v>
      </c>
      <c r="FY121" s="13"/>
      <c r="FZ121" s="14"/>
      <c r="GA121" s="15" t="s">
        <v>100</v>
      </c>
      <c r="GB121" s="13"/>
      <c r="GC121" s="14"/>
      <c r="GD121" s="15" t="s">
        <v>1</v>
      </c>
      <c r="GE121" s="13"/>
      <c r="GF121" s="14"/>
      <c r="GG121" s="15" t="s">
        <v>2</v>
      </c>
      <c r="GH121" s="13"/>
      <c r="GI121" s="14"/>
      <c r="GJ121" s="15" t="s">
        <v>3</v>
      </c>
      <c r="GK121" s="13"/>
      <c r="GL121" s="14"/>
      <c r="GM121" s="15" t="s">
        <v>4</v>
      </c>
      <c r="GN121" s="13"/>
      <c r="GO121" s="14"/>
      <c r="GP121" s="15" t="s">
        <v>5</v>
      </c>
      <c r="GQ121" s="13"/>
      <c r="GR121" s="14"/>
      <c r="GS121" s="15" t="s">
        <v>99</v>
      </c>
      <c r="GT121" s="13"/>
      <c r="GU121" s="14"/>
      <c r="GV121" s="15" t="s">
        <v>100</v>
      </c>
      <c r="GW121" s="13"/>
      <c r="GX121" s="14"/>
      <c r="GY121" s="15" t="s">
        <v>1</v>
      </c>
      <c r="GZ121" s="13"/>
      <c r="HA121" s="14"/>
      <c r="HB121" s="15" t="s">
        <v>2</v>
      </c>
      <c r="HC121" s="13"/>
      <c r="HD121" s="14"/>
      <c r="HE121" s="15" t="s">
        <v>3</v>
      </c>
      <c r="HF121" s="13"/>
      <c r="HG121" s="14"/>
      <c r="HH121" s="15" t="s">
        <v>4</v>
      </c>
      <c r="HI121" s="13"/>
      <c r="HJ121" s="14"/>
      <c r="HK121" s="15" t="s">
        <v>5</v>
      </c>
      <c r="HL121" s="13"/>
      <c r="HM121" s="14"/>
      <c r="HN121" s="15" t="s">
        <v>99</v>
      </c>
      <c r="HO121" s="13"/>
      <c r="HP121" s="14"/>
      <c r="HQ121" s="15" t="s">
        <v>100</v>
      </c>
      <c r="HR121" s="13"/>
      <c r="HS121" s="14"/>
      <c r="HT121" s="15" t="s">
        <v>1</v>
      </c>
      <c r="HU121" s="13"/>
      <c r="HV121" s="14"/>
      <c r="HW121" s="15" t="s">
        <v>2</v>
      </c>
      <c r="HX121" s="13"/>
      <c r="HY121" s="14"/>
      <c r="HZ121" s="15" t="s">
        <v>3</v>
      </c>
      <c r="IA121" s="13"/>
      <c r="IB121" s="14"/>
      <c r="IC121" s="15" t="s">
        <v>4</v>
      </c>
      <c r="ID121" s="13"/>
      <c r="IE121" s="14"/>
      <c r="IF121" s="15" t="s">
        <v>5</v>
      </c>
      <c r="IG121" s="13"/>
      <c r="IH121" s="14"/>
      <c r="II121" s="15" t="s">
        <v>99</v>
      </c>
      <c r="IJ121" s="13"/>
      <c r="IK121" s="14"/>
      <c r="IL121" s="15" t="s">
        <v>100</v>
      </c>
      <c r="IM121" s="13"/>
      <c r="IN121" s="14"/>
      <c r="IO121" s="15" t="s">
        <v>1</v>
      </c>
      <c r="IP121" s="13"/>
      <c r="IQ121" s="14"/>
      <c r="IR121" s="15" t="s">
        <v>2</v>
      </c>
      <c r="IS121" s="13"/>
      <c r="IT121" s="14"/>
      <c r="IU121" s="15" t="s">
        <v>3</v>
      </c>
      <c r="IV121" s="13"/>
      <c r="IW121" s="14"/>
      <c r="IX121" s="15" t="s">
        <v>4</v>
      </c>
      <c r="IY121" s="13"/>
      <c r="IZ121" s="14"/>
      <c r="JA121" s="15" t="s">
        <v>5</v>
      </c>
      <c r="JB121" s="13"/>
      <c r="JC121" s="14"/>
      <c r="JD121" s="15" t="s">
        <v>99</v>
      </c>
      <c r="JE121" s="13"/>
      <c r="JF121" s="14"/>
      <c r="JG121" s="15" t="s">
        <v>100</v>
      </c>
      <c r="JH121" s="13"/>
      <c r="JI121" s="14"/>
      <c r="JJ121" s="15" t="s">
        <v>1</v>
      </c>
      <c r="JK121" s="13"/>
      <c r="JL121" s="14"/>
      <c r="JM121" s="15" t="s">
        <v>2</v>
      </c>
      <c r="JN121" s="13"/>
      <c r="JO121" s="14"/>
      <c r="JP121" s="15" t="s">
        <v>3</v>
      </c>
      <c r="JQ121" s="13"/>
      <c r="JR121" s="14"/>
      <c r="JS121" s="15" t="s">
        <v>4</v>
      </c>
      <c r="JT121" s="13"/>
      <c r="JU121" s="14"/>
      <c r="JV121" s="15" t="s">
        <v>5</v>
      </c>
      <c r="JW121" s="13"/>
      <c r="JX121" s="14"/>
      <c r="JY121" s="15" t="s">
        <v>99</v>
      </c>
      <c r="JZ121" s="13"/>
      <c r="KA121" s="14"/>
      <c r="KB121" s="15" t="s">
        <v>100</v>
      </c>
      <c r="KC121" s="13"/>
      <c r="KD121" s="14"/>
      <c r="KE121" s="15" t="s">
        <v>1</v>
      </c>
      <c r="KF121" s="13"/>
      <c r="KG121" s="14"/>
      <c r="KH121" s="15" t="s">
        <v>2</v>
      </c>
      <c r="KI121" s="13"/>
      <c r="KJ121" s="14"/>
      <c r="KK121" s="15" t="s">
        <v>3</v>
      </c>
      <c r="KL121" s="13"/>
      <c r="KM121" s="14"/>
      <c r="KN121" s="15" t="s">
        <v>4</v>
      </c>
      <c r="KO121" s="13"/>
      <c r="KP121" s="14"/>
      <c r="KQ121" s="15" t="s">
        <v>5</v>
      </c>
      <c r="KR121" s="13"/>
      <c r="KS121" s="14"/>
      <c r="KT121" s="15" t="s">
        <v>99</v>
      </c>
      <c r="KU121" s="13"/>
      <c r="KV121" s="14"/>
      <c r="KW121" s="15" t="s">
        <v>100</v>
      </c>
      <c r="KX121" s="13"/>
      <c r="KY121" s="14"/>
      <c r="KZ121" s="15" t="s">
        <v>1</v>
      </c>
      <c r="LA121" s="13"/>
      <c r="LB121" s="14"/>
      <c r="LC121" s="15" t="s">
        <v>2</v>
      </c>
      <c r="LD121" s="13"/>
      <c r="LE121" s="14"/>
      <c r="LF121" s="15" t="s">
        <v>3</v>
      </c>
      <c r="LG121" s="13"/>
      <c r="LH121" s="14"/>
      <c r="LI121" s="15" t="s">
        <v>4</v>
      </c>
      <c r="LJ121" s="13"/>
      <c r="LK121" s="14"/>
      <c r="LL121" s="15" t="s">
        <v>5</v>
      </c>
      <c r="LM121" s="13"/>
      <c r="LN121" s="14"/>
      <c r="LO121" s="15" t="s">
        <v>99</v>
      </c>
      <c r="LP121" s="13"/>
      <c r="LQ121" s="14"/>
      <c r="LR121" s="15" t="s">
        <v>100</v>
      </c>
      <c r="LS121" s="13"/>
      <c r="LT121" s="14"/>
      <c r="LU121" s="15" t="s">
        <v>1</v>
      </c>
      <c r="LV121" s="13"/>
      <c r="LW121" s="14"/>
      <c r="LX121" s="15" t="s">
        <v>2</v>
      </c>
      <c r="LY121" s="13"/>
      <c r="LZ121" s="14"/>
      <c r="MA121" s="15" t="s">
        <v>3</v>
      </c>
      <c r="MB121" s="13"/>
      <c r="MC121" s="14"/>
      <c r="MD121" s="15" t="s">
        <v>4</v>
      </c>
      <c r="ME121" s="13"/>
      <c r="MF121" s="14"/>
      <c r="MG121" s="15" t="s">
        <v>5</v>
      </c>
      <c r="MH121" s="13"/>
      <c r="MI121" s="14"/>
      <c r="MJ121" s="15" t="s">
        <v>99</v>
      </c>
      <c r="MK121" s="13"/>
      <c r="ML121" s="14"/>
      <c r="MM121" s="15" t="s">
        <v>100</v>
      </c>
      <c r="MN121" s="13"/>
      <c r="MO121" s="14"/>
      <c r="MP121" s="15" t="s">
        <v>1</v>
      </c>
      <c r="MQ121" s="13"/>
      <c r="MR121" s="14"/>
      <c r="MS121" s="15" t="s">
        <v>2</v>
      </c>
      <c r="MT121" s="13"/>
      <c r="MU121" s="14"/>
      <c r="MV121" s="15" t="s">
        <v>3</v>
      </c>
      <c r="MW121" s="13"/>
      <c r="MX121" s="14"/>
      <c r="MY121" s="15" t="s">
        <v>4</v>
      </c>
      <c r="MZ121" s="13"/>
      <c r="NA121" s="14"/>
      <c r="NB121" s="15" t="s">
        <v>5</v>
      </c>
      <c r="NC121" s="13"/>
      <c r="ND121" s="14"/>
      <c r="NE121" s="15" t="s">
        <v>99</v>
      </c>
      <c r="NF121" s="13"/>
      <c r="NG121" s="14"/>
      <c r="NH121" s="15" t="s">
        <v>100</v>
      </c>
      <c r="NI121" s="13"/>
      <c r="NJ121" s="14"/>
      <c r="NK121" s="15" t="s">
        <v>1</v>
      </c>
      <c r="NL121" s="13"/>
      <c r="NM121" s="14"/>
      <c r="NN121" s="15" t="s">
        <v>2</v>
      </c>
      <c r="NO121" s="13"/>
      <c r="NP121" s="14"/>
      <c r="NQ121" s="15" t="s">
        <v>3</v>
      </c>
      <c r="NR121" s="13"/>
      <c r="NS121" s="14"/>
      <c r="NT121" s="15" t="s">
        <v>4</v>
      </c>
      <c r="NU121" s="13"/>
      <c r="NV121" s="14"/>
      <c r="NW121" s="15" t="s">
        <v>5</v>
      </c>
      <c r="NX121" s="13"/>
      <c r="NY121" s="14"/>
      <c r="NZ121" s="15" t="s">
        <v>99</v>
      </c>
      <c r="OA121" s="13"/>
      <c r="OB121" s="14"/>
      <c r="OC121" s="15" t="s">
        <v>100</v>
      </c>
      <c r="OD121" s="13"/>
      <c r="OE121" s="14"/>
      <c r="OF121" s="15" t="s">
        <v>1</v>
      </c>
      <c r="OG121" s="13"/>
      <c r="OH121" s="14"/>
      <c r="OI121" s="15" t="s">
        <v>2</v>
      </c>
      <c r="OJ121" s="13"/>
      <c r="OK121" s="14"/>
      <c r="OL121" s="15" t="s">
        <v>3</v>
      </c>
      <c r="OM121" s="13"/>
      <c r="ON121" s="14"/>
      <c r="OO121" s="15" t="s">
        <v>4</v>
      </c>
      <c r="OP121" s="13"/>
      <c r="OQ121" s="14"/>
      <c r="OR121" s="15" t="s">
        <v>5</v>
      </c>
      <c r="OS121" s="13"/>
      <c r="OT121" s="14"/>
      <c r="OU121" s="15" t="s">
        <v>99</v>
      </c>
      <c r="OV121" s="13"/>
      <c r="OW121" s="14"/>
      <c r="OX121" s="15" t="s">
        <v>100</v>
      </c>
      <c r="OY121" s="13"/>
      <c r="OZ121" s="14"/>
      <c r="PA121" s="15" t="s">
        <v>1</v>
      </c>
      <c r="PB121" s="13"/>
      <c r="PC121" s="14"/>
      <c r="PD121" s="15" t="s">
        <v>2</v>
      </c>
      <c r="PE121" s="13"/>
      <c r="PF121" s="14"/>
      <c r="PG121" s="15" t="s">
        <v>3</v>
      </c>
      <c r="PH121" s="13"/>
      <c r="PI121" s="14"/>
      <c r="PJ121" s="15" t="s">
        <v>4</v>
      </c>
      <c r="PK121" s="13"/>
      <c r="PL121" s="14"/>
      <c r="PM121" s="15" t="s">
        <v>5</v>
      </c>
      <c r="PN121" s="13"/>
      <c r="PO121" s="14"/>
      <c r="PP121" s="15" t="s">
        <v>99</v>
      </c>
      <c r="PQ121" s="13"/>
      <c r="PR121" s="14"/>
      <c r="PS121" s="15" t="s">
        <v>100</v>
      </c>
      <c r="PT121" s="13"/>
      <c r="PU121" s="14"/>
      <c r="PV121" s="15" t="s">
        <v>1</v>
      </c>
      <c r="PW121" s="13"/>
      <c r="PX121" s="14"/>
      <c r="PY121" s="15" t="s">
        <v>2</v>
      </c>
      <c r="PZ121" s="13"/>
      <c r="QA121" s="14"/>
      <c r="QB121" s="15" t="s">
        <v>3</v>
      </c>
      <c r="QC121" s="13"/>
      <c r="QD121" s="14"/>
      <c r="QE121" s="15" t="s">
        <v>4</v>
      </c>
      <c r="QF121" s="13"/>
      <c r="QG121" s="14"/>
      <c r="QH121" s="15" t="s">
        <v>5</v>
      </c>
      <c r="QI121" s="13"/>
      <c r="QJ121" s="14"/>
      <c r="QK121" s="15" t="s">
        <v>99</v>
      </c>
      <c r="QL121" s="13"/>
      <c r="QM121" s="14"/>
      <c r="QN121" s="15" t="s">
        <v>100</v>
      </c>
      <c r="QO121" s="13"/>
      <c r="QP121" s="14"/>
      <c r="QQ121" s="15" t="s">
        <v>1</v>
      </c>
      <c r="QR121" s="13"/>
      <c r="QS121" s="14"/>
      <c r="QT121" s="15" t="s">
        <v>2</v>
      </c>
      <c r="QU121" s="13"/>
      <c r="QV121" s="14"/>
      <c r="QW121" s="15" t="s">
        <v>3</v>
      </c>
      <c r="QX121" s="13"/>
      <c r="QY121" s="14"/>
      <c r="QZ121" s="15" t="s">
        <v>4</v>
      </c>
      <c r="RA121" s="13"/>
      <c r="RB121" s="14"/>
      <c r="RC121" s="15" t="s">
        <v>5</v>
      </c>
      <c r="RD121" s="13"/>
      <c r="RE121" s="14"/>
    </row>
    <row r="122" spans="1:473">
      <c r="A122" s="20"/>
      <c r="B122" s="21"/>
      <c r="C122" s="12">
        <v>46041</v>
      </c>
      <c r="D122" s="13"/>
      <c r="E122" s="14"/>
      <c r="F122" s="12">
        <v>46042</v>
      </c>
      <c r="G122" s="13"/>
      <c r="H122" s="14"/>
      <c r="I122" s="12">
        <v>46043</v>
      </c>
      <c r="J122" s="13"/>
      <c r="K122" s="14"/>
      <c r="L122" s="12">
        <v>46044</v>
      </c>
      <c r="M122" s="13"/>
      <c r="N122" s="14"/>
      <c r="O122" s="12">
        <v>46045</v>
      </c>
      <c r="P122" s="13"/>
      <c r="Q122" s="14"/>
      <c r="R122" s="12">
        <v>46048</v>
      </c>
      <c r="S122" s="13"/>
      <c r="T122" s="14"/>
      <c r="U122" s="12">
        <v>46049</v>
      </c>
      <c r="V122" s="13"/>
      <c r="W122" s="14"/>
      <c r="X122" s="12">
        <v>46050</v>
      </c>
      <c r="Y122" s="13"/>
      <c r="Z122" s="14"/>
      <c r="AA122" s="12">
        <v>46051</v>
      </c>
      <c r="AB122" s="13"/>
      <c r="AC122" s="14"/>
      <c r="AD122" s="12">
        <v>46052</v>
      </c>
      <c r="AE122" s="13"/>
      <c r="AF122" s="14"/>
      <c r="AG122" s="12">
        <v>46053</v>
      </c>
      <c r="AH122" s="13"/>
      <c r="AI122" s="14"/>
      <c r="AJ122" s="12">
        <v>46054</v>
      </c>
      <c r="AK122" s="13"/>
      <c r="AL122" s="14"/>
      <c r="AM122" s="12">
        <v>46055</v>
      </c>
      <c r="AN122" s="13"/>
      <c r="AO122" s="14"/>
      <c r="AP122" s="12">
        <v>46056</v>
      </c>
      <c r="AQ122" s="13"/>
      <c r="AR122" s="14"/>
      <c r="AS122" s="12">
        <v>46057</v>
      </c>
      <c r="AT122" s="13"/>
      <c r="AU122" s="14"/>
      <c r="AV122" s="12">
        <v>46058</v>
      </c>
      <c r="AW122" s="13"/>
      <c r="AX122" s="14"/>
      <c r="AY122" s="12">
        <v>46059</v>
      </c>
      <c r="AZ122" s="13"/>
      <c r="BA122" s="14"/>
      <c r="BB122" s="12">
        <v>46060</v>
      </c>
      <c r="BC122" s="13"/>
      <c r="BD122" s="14"/>
      <c r="BE122" s="12">
        <v>46061</v>
      </c>
      <c r="BF122" s="13"/>
      <c r="BG122" s="14"/>
      <c r="BH122" s="12">
        <v>46062</v>
      </c>
      <c r="BI122" s="13"/>
      <c r="BJ122" s="14"/>
      <c r="BK122" s="12">
        <v>46063</v>
      </c>
      <c r="BL122" s="13"/>
      <c r="BM122" s="14"/>
      <c r="BN122" s="12">
        <v>46064</v>
      </c>
      <c r="BO122" s="13"/>
      <c r="BP122" s="14"/>
      <c r="BQ122" s="12">
        <v>46065</v>
      </c>
      <c r="BR122" s="13"/>
      <c r="BS122" s="14"/>
      <c r="BT122" s="12">
        <v>46066</v>
      </c>
      <c r="BU122" s="13"/>
      <c r="BV122" s="14"/>
      <c r="BW122" s="12">
        <v>46067</v>
      </c>
      <c r="BX122" s="13"/>
      <c r="BY122" s="14"/>
      <c r="BZ122" s="12">
        <v>46068</v>
      </c>
      <c r="CA122" s="13"/>
      <c r="CB122" s="14"/>
      <c r="CC122" s="12">
        <v>46069</v>
      </c>
      <c r="CD122" s="13"/>
      <c r="CE122" s="14"/>
      <c r="CF122" s="12">
        <v>46070</v>
      </c>
      <c r="CG122" s="13"/>
      <c r="CH122" s="14"/>
      <c r="CI122" s="12">
        <v>46071</v>
      </c>
      <c r="CJ122" s="13"/>
      <c r="CK122" s="14"/>
      <c r="CL122" s="12">
        <v>46072</v>
      </c>
      <c r="CM122" s="13"/>
      <c r="CN122" s="14"/>
      <c r="CO122" s="12">
        <v>46073</v>
      </c>
      <c r="CP122" s="13"/>
      <c r="CQ122" s="14"/>
      <c r="CR122" s="12">
        <v>46074</v>
      </c>
      <c r="CS122" s="13"/>
      <c r="CT122" s="14"/>
      <c r="CU122" s="12">
        <v>46075</v>
      </c>
      <c r="CV122" s="13"/>
      <c r="CW122" s="14"/>
      <c r="CX122" s="12">
        <v>46076</v>
      </c>
      <c r="CY122" s="13"/>
      <c r="CZ122" s="14"/>
      <c r="DA122" s="12">
        <v>46077</v>
      </c>
      <c r="DB122" s="13"/>
      <c r="DC122" s="14"/>
      <c r="DD122" s="12">
        <v>46078</v>
      </c>
      <c r="DE122" s="13"/>
      <c r="DF122" s="14"/>
      <c r="DG122" s="12">
        <v>46079</v>
      </c>
      <c r="DH122" s="13"/>
      <c r="DI122" s="14"/>
      <c r="DJ122" s="12">
        <v>46080</v>
      </c>
      <c r="DK122" s="13"/>
      <c r="DL122" s="14"/>
      <c r="DM122" s="12">
        <v>46081</v>
      </c>
      <c r="DN122" s="13"/>
      <c r="DO122" s="14"/>
      <c r="DP122" s="12">
        <v>46082</v>
      </c>
      <c r="DQ122" s="13"/>
      <c r="DR122" s="14"/>
      <c r="DS122" s="12">
        <v>46083</v>
      </c>
      <c r="DT122" s="13"/>
      <c r="DU122" s="14"/>
      <c r="DV122" s="12">
        <v>46084</v>
      </c>
      <c r="DW122" s="13"/>
      <c r="DX122" s="14"/>
      <c r="DY122" s="12">
        <v>46085</v>
      </c>
      <c r="DZ122" s="13"/>
      <c r="EA122" s="14"/>
      <c r="EB122" s="12">
        <v>46086</v>
      </c>
      <c r="EC122" s="13"/>
      <c r="ED122" s="14"/>
      <c r="EE122" s="12">
        <v>46087</v>
      </c>
      <c r="EF122" s="13"/>
      <c r="EG122" s="14"/>
      <c r="EH122" s="12">
        <v>46088</v>
      </c>
      <c r="EI122" s="13"/>
      <c r="EJ122" s="14"/>
      <c r="EK122" s="12">
        <v>46089</v>
      </c>
      <c r="EL122" s="13"/>
      <c r="EM122" s="14"/>
      <c r="EN122" s="12">
        <v>46090</v>
      </c>
      <c r="EO122" s="13"/>
      <c r="EP122" s="14"/>
      <c r="EQ122" s="12">
        <v>46091</v>
      </c>
      <c r="ER122" s="13"/>
      <c r="ES122" s="14"/>
      <c r="ET122" s="12">
        <v>46092</v>
      </c>
      <c r="EU122" s="13"/>
      <c r="EV122" s="14"/>
      <c r="EW122" s="12">
        <v>46093</v>
      </c>
      <c r="EX122" s="13"/>
      <c r="EY122" s="14"/>
      <c r="EZ122" s="12">
        <v>46094</v>
      </c>
      <c r="FA122" s="13"/>
      <c r="FB122" s="14"/>
      <c r="FC122" s="12">
        <v>46095</v>
      </c>
      <c r="FD122" s="13"/>
      <c r="FE122" s="14"/>
      <c r="FF122" s="12">
        <v>46096</v>
      </c>
      <c r="FG122" s="13"/>
      <c r="FH122" s="14"/>
      <c r="FI122" s="12">
        <v>46097</v>
      </c>
      <c r="FJ122" s="13"/>
      <c r="FK122" s="14"/>
      <c r="FL122" s="12">
        <v>46098</v>
      </c>
      <c r="FM122" s="13"/>
      <c r="FN122" s="14"/>
      <c r="FO122" s="12">
        <v>46099</v>
      </c>
      <c r="FP122" s="13"/>
      <c r="FQ122" s="14"/>
      <c r="FR122" s="12">
        <v>46100</v>
      </c>
      <c r="FS122" s="13"/>
      <c r="FT122" s="14"/>
      <c r="FU122" s="12">
        <v>46101</v>
      </c>
      <c r="FV122" s="13"/>
      <c r="FW122" s="14"/>
      <c r="FX122" s="12">
        <v>46102</v>
      </c>
      <c r="FY122" s="13"/>
      <c r="FZ122" s="14"/>
      <c r="GA122" s="12">
        <v>46103</v>
      </c>
      <c r="GB122" s="13"/>
      <c r="GC122" s="14"/>
      <c r="GD122" s="12">
        <v>46104</v>
      </c>
      <c r="GE122" s="13"/>
      <c r="GF122" s="14"/>
      <c r="GG122" s="12">
        <v>46105</v>
      </c>
      <c r="GH122" s="13"/>
      <c r="GI122" s="14"/>
      <c r="GJ122" s="12">
        <v>46106</v>
      </c>
      <c r="GK122" s="13"/>
      <c r="GL122" s="14"/>
      <c r="GM122" s="12">
        <v>46107</v>
      </c>
      <c r="GN122" s="13"/>
      <c r="GO122" s="14"/>
      <c r="GP122" s="12">
        <v>46108</v>
      </c>
      <c r="GQ122" s="13"/>
      <c r="GR122" s="14"/>
      <c r="GS122" s="12">
        <v>46109</v>
      </c>
      <c r="GT122" s="13"/>
      <c r="GU122" s="14"/>
      <c r="GV122" s="12">
        <v>46110</v>
      </c>
      <c r="GW122" s="13"/>
      <c r="GX122" s="14"/>
      <c r="GY122" s="12">
        <v>46111</v>
      </c>
      <c r="GZ122" s="13"/>
      <c r="HA122" s="14"/>
      <c r="HB122" s="12">
        <v>46112</v>
      </c>
      <c r="HC122" s="13"/>
      <c r="HD122" s="14"/>
      <c r="HE122" s="12">
        <v>46113</v>
      </c>
      <c r="HF122" s="13"/>
      <c r="HG122" s="14"/>
      <c r="HH122" s="12">
        <v>46114</v>
      </c>
      <c r="HI122" s="13"/>
      <c r="HJ122" s="14"/>
      <c r="HK122" s="12">
        <v>46115</v>
      </c>
      <c r="HL122" s="13"/>
      <c r="HM122" s="14"/>
      <c r="HN122" s="12">
        <v>46116</v>
      </c>
      <c r="HO122" s="13"/>
      <c r="HP122" s="14"/>
      <c r="HQ122" s="12">
        <v>46117</v>
      </c>
      <c r="HR122" s="13"/>
      <c r="HS122" s="14"/>
      <c r="HT122" s="12">
        <v>46118</v>
      </c>
      <c r="HU122" s="13"/>
      <c r="HV122" s="14"/>
      <c r="HW122" s="12">
        <v>46119</v>
      </c>
      <c r="HX122" s="13"/>
      <c r="HY122" s="14"/>
      <c r="HZ122" s="12">
        <v>46120</v>
      </c>
      <c r="IA122" s="13"/>
      <c r="IB122" s="14"/>
      <c r="IC122" s="12">
        <v>46121</v>
      </c>
      <c r="ID122" s="13"/>
      <c r="IE122" s="14"/>
      <c r="IF122" s="12">
        <v>46122</v>
      </c>
      <c r="IG122" s="13"/>
      <c r="IH122" s="14"/>
      <c r="II122" s="12">
        <v>46123</v>
      </c>
      <c r="IJ122" s="13"/>
      <c r="IK122" s="14"/>
      <c r="IL122" s="12">
        <v>46124</v>
      </c>
      <c r="IM122" s="13"/>
      <c r="IN122" s="14"/>
      <c r="IO122" s="12">
        <v>46125</v>
      </c>
      <c r="IP122" s="13"/>
      <c r="IQ122" s="14"/>
      <c r="IR122" s="12">
        <v>46126</v>
      </c>
      <c r="IS122" s="13"/>
      <c r="IT122" s="14"/>
      <c r="IU122" s="12">
        <v>46127</v>
      </c>
      <c r="IV122" s="13"/>
      <c r="IW122" s="14"/>
      <c r="IX122" s="12">
        <v>46128</v>
      </c>
      <c r="IY122" s="13"/>
      <c r="IZ122" s="14"/>
      <c r="JA122" s="12">
        <v>46129</v>
      </c>
      <c r="JB122" s="13"/>
      <c r="JC122" s="14"/>
      <c r="JD122" s="12">
        <v>46130</v>
      </c>
      <c r="JE122" s="13"/>
      <c r="JF122" s="14"/>
      <c r="JG122" s="12">
        <v>46131</v>
      </c>
      <c r="JH122" s="13"/>
      <c r="JI122" s="14"/>
      <c r="JJ122" s="12">
        <v>46132</v>
      </c>
      <c r="JK122" s="13"/>
      <c r="JL122" s="14"/>
      <c r="JM122" s="12">
        <v>46133</v>
      </c>
      <c r="JN122" s="13"/>
      <c r="JO122" s="14"/>
      <c r="JP122" s="12">
        <v>46134</v>
      </c>
      <c r="JQ122" s="13"/>
      <c r="JR122" s="14"/>
      <c r="JS122" s="12">
        <v>46135</v>
      </c>
      <c r="JT122" s="13"/>
      <c r="JU122" s="14"/>
      <c r="JV122" s="12">
        <v>46136</v>
      </c>
      <c r="JW122" s="13"/>
      <c r="JX122" s="14"/>
      <c r="JY122" s="12">
        <v>46137</v>
      </c>
      <c r="JZ122" s="13"/>
      <c r="KA122" s="14"/>
      <c r="KB122" s="12">
        <v>46138</v>
      </c>
      <c r="KC122" s="13"/>
      <c r="KD122" s="14"/>
      <c r="KE122" s="12">
        <v>46139</v>
      </c>
      <c r="KF122" s="13"/>
      <c r="KG122" s="14"/>
      <c r="KH122" s="12">
        <v>46140</v>
      </c>
      <c r="KI122" s="13"/>
      <c r="KJ122" s="14"/>
      <c r="KK122" s="12">
        <v>46141</v>
      </c>
      <c r="KL122" s="13"/>
      <c r="KM122" s="14"/>
      <c r="KN122" s="12">
        <v>46142</v>
      </c>
      <c r="KO122" s="13"/>
      <c r="KP122" s="14"/>
      <c r="KQ122" s="12">
        <v>46143</v>
      </c>
      <c r="KR122" s="13"/>
      <c r="KS122" s="14"/>
      <c r="KT122" s="12">
        <v>46144</v>
      </c>
      <c r="KU122" s="13"/>
      <c r="KV122" s="14"/>
      <c r="KW122" s="12">
        <v>46145</v>
      </c>
      <c r="KX122" s="13"/>
      <c r="KY122" s="14"/>
      <c r="KZ122" s="12">
        <v>46146</v>
      </c>
      <c r="LA122" s="13"/>
      <c r="LB122" s="14"/>
      <c r="LC122" s="12">
        <v>46147</v>
      </c>
      <c r="LD122" s="13"/>
      <c r="LE122" s="14"/>
      <c r="LF122" s="12">
        <v>46148</v>
      </c>
      <c r="LG122" s="13"/>
      <c r="LH122" s="14"/>
      <c r="LI122" s="12">
        <v>46149</v>
      </c>
      <c r="LJ122" s="13"/>
      <c r="LK122" s="14"/>
      <c r="LL122" s="12">
        <v>46150</v>
      </c>
      <c r="LM122" s="13"/>
      <c r="LN122" s="14"/>
      <c r="LO122" s="12">
        <v>46151</v>
      </c>
      <c r="LP122" s="13"/>
      <c r="LQ122" s="14"/>
      <c r="LR122" s="12">
        <v>46152</v>
      </c>
      <c r="LS122" s="13"/>
      <c r="LT122" s="14"/>
      <c r="LU122" s="12">
        <v>46153</v>
      </c>
      <c r="LV122" s="13"/>
      <c r="LW122" s="14"/>
      <c r="LX122" s="12">
        <v>46154</v>
      </c>
      <c r="LY122" s="13"/>
      <c r="LZ122" s="14"/>
      <c r="MA122" s="12">
        <v>46155</v>
      </c>
      <c r="MB122" s="13"/>
      <c r="MC122" s="14"/>
      <c r="MD122" s="12">
        <v>46156</v>
      </c>
      <c r="ME122" s="13"/>
      <c r="MF122" s="14"/>
      <c r="MG122" s="12">
        <v>46157</v>
      </c>
      <c r="MH122" s="13"/>
      <c r="MI122" s="14"/>
      <c r="MJ122" s="12">
        <v>46158</v>
      </c>
      <c r="MK122" s="13"/>
      <c r="ML122" s="14"/>
      <c r="MM122" s="12">
        <v>46159</v>
      </c>
      <c r="MN122" s="13"/>
      <c r="MO122" s="14"/>
      <c r="MP122" s="12">
        <v>46160</v>
      </c>
      <c r="MQ122" s="13"/>
      <c r="MR122" s="14"/>
      <c r="MS122" s="12">
        <v>46161</v>
      </c>
      <c r="MT122" s="13"/>
      <c r="MU122" s="14"/>
      <c r="MV122" s="12">
        <v>46162</v>
      </c>
      <c r="MW122" s="13"/>
      <c r="MX122" s="14"/>
      <c r="MY122" s="12">
        <v>46163</v>
      </c>
      <c r="MZ122" s="13"/>
      <c r="NA122" s="14"/>
      <c r="NB122" s="12">
        <v>46164</v>
      </c>
      <c r="NC122" s="13"/>
      <c r="ND122" s="14"/>
      <c r="NE122" s="12">
        <v>46165</v>
      </c>
      <c r="NF122" s="13"/>
      <c r="NG122" s="14"/>
      <c r="NH122" s="12">
        <v>46166</v>
      </c>
      <c r="NI122" s="13"/>
      <c r="NJ122" s="14"/>
      <c r="NK122" s="12">
        <v>46167</v>
      </c>
      <c r="NL122" s="13"/>
      <c r="NM122" s="14"/>
      <c r="NN122" s="12">
        <v>46168</v>
      </c>
      <c r="NO122" s="13"/>
      <c r="NP122" s="14"/>
      <c r="NQ122" s="12">
        <v>46169</v>
      </c>
      <c r="NR122" s="13"/>
      <c r="NS122" s="14"/>
      <c r="NT122" s="12">
        <v>46170</v>
      </c>
      <c r="NU122" s="13"/>
      <c r="NV122" s="14"/>
      <c r="NW122" s="12">
        <v>46171</v>
      </c>
      <c r="NX122" s="13"/>
      <c r="NY122" s="14"/>
      <c r="NZ122" s="12">
        <v>46172</v>
      </c>
      <c r="OA122" s="13"/>
      <c r="OB122" s="14"/>
      <c r="OC122" s="12">
        <v>46173</v>
      </c>
      <c r="OD122" s="13"/>
      <c r="OE122" s="14"/>
      <c r="OF122" s="12">
        <v>46174</v>
      </c>
      <c r="OG122" s="13"/>
      <c r="OH122" s="14"/>
      <c r="OI122" s="12">
        <v>46175</v>
      </c>
      <c r="OJ122" s="13"/>
      <c r="OK122" s="14"/>
      <c r="OL122" s="12">
        <v>46176</v>
      </c>
      <c r="OM122" s="13"/>
      <c r="ON122" s="14"/>
      <c r="OO122" s="12">
        <v>46177</v>
      </c>
      <c r="OP122" s="13"/>
      <c r="OQ122" s="14"/>
      <c r="OR122" s="12">
        <v>46178</v>
      </c>
      <c r="OS122" s="13"/>
      <c r="OT122" s="14"/>
      <c r="OU122" s="12">
        <v>46179</v>
      </c>
      <c r="OV122" s="13"/>
      <c r="OW122" s="14"/>
      <c r="OX122" s="12">
        <v>46180</v>
      </c>
      <c r="OY122" s="13"/>
      <c r="OZ122" s="14"/>
      <c r="PA122" s="12">
        <v>46181</v>
      </c>
      <c r="PB122" s="13"/>
      <c r="PC122" s="14"/>
      <c r="PD122" s="12">
        <v>46182</v>
      </c>
      <c r="PE122" s="13"/>
      <c r="PF122" s="14"/>
      <c r="PG122" s="12">
        <v>46183</v>
      </c>
      <c r="PH122" s="13"/>
      <c r="PI122" s="14"/>
      <c r="PJ122" s="12">
        <v>46184</v>
      </c>
      <c r="PK122" s="13"/>
      <c r="PL122" s="14"/>
      <c r="PM122" s="12">
        <v>46185</v>
      </c>
      <c r="PN122" s="13"/>
      <c r="PO122" s="14"/>
      <c r="PP122" s="12">
        <v>46186</v>
      </c>
      <c r="PQ122" s="13"/>
      <c r="PR122" s="14"/>
      <c r="PS122" s="12">
        <v>46187</v>
      </c>
      <c r="PT122" s="13"/>
      <c r="PU122" s="14"/>
      <c r="PV122" s="12">
        <v>46188</v>
      </c>
      <c r="PW122" s="13"/>
      <c r="PX122" s="14"/>
      <c r="PY122" s="12">
        <v>46189</v>
      </c>
      <c r="PZ122" s="13"/>
      <c r="QA122" s="14"/>
      <c r="QB122" s="12">
        <v>46190</v>
      </c>
      <c r="QC122" s="13"/>
      <c r="QD122" s="14"/>
      <c r="QE122" s="12">
        <v>46191</v>
      </c>
      <c r="QF122" s="13"/>
      <c r="QG122" s="14"/>
      <c r="QH122" s="12">
        <v>46192</v>
      </c>
      <c r="QI122" s="13"/>
      <c r="QJ122" s="14"/>
      <c r="QK122" s="12">
        <v>46193</v>
      </c>
      <c r="QL122" s="13"/>
      <c r="QM122" s="14"/>
      <c r="QN122" s="12">
        <v>46194</v>
      </c>
      <c r="QO122" s="13"/>
      <c r="QP122" s="14"/>
      <c r="QQ122" s="12">
        <v>46195</v>
      </c>
      <c r="QR122" s="13"/>
      <c r="QS122" s="14"/>
      <c r="QT122" s="12">
        <v>46196</v>
      </c>
      <c r="QU122" s="13"/>
      <c r="QV122" s="14"/>
      <c r="QW122" s="12">
        <v>46197</v>
      </c>
      <c r="QX122" s="13"/>
      <c r="QY122" s="14"/>
      <c r="QZ122" s="12">
        <v>46198</v>
      </c>
      <c r="RA122" s="13"/>
      <c r="RB122" s="14"/>
      <c r="RC122" s="12">
        <v>46199</v>
      </c>
      <c r="RD122" s="13"/>
      <c r="RE122" s="14"/>
    </row>
    <row r="123" spans="1:473">
      <c r="A123" s="20"/>
      <c r="B123" s="21"/>
      <c r="C123" s="1" t="s">
        <v>8</v>
      </c>
      <c r="D123" s="1" t="s">
        <v>9</v>
      </c>
      <c r="E123" s="1" t="s">
        <v>10</v>
      </c>
      <c r="F123" s="1" t="s">
        <v>8</v>
      </c>
      <c r="G123" s="1" t="s">
        <v>9</v>
      </c>
      <c r="H123" s="1" t="s">
        <v>10</v>
      </c>
      <c r="I123" s="1" t="s">
        <v>8</v>
      </c>
      <c r="J123" s="1" t="s">
        <v>9</v>
      </c>
      <c r="K123" s="1" t="s">
        <v>10</v>
      </c>
      <c r="L123" s="1" t="s">
        <v>8</v>
      </c>
      <c r="M123" s="1" t="s">
        <v>9</v>
      </c>
      <c r="N123" s="1" t="s">
        <v>10</v>
      </c>
      <c r="O123" s="1" t="s">
        <v>8</v>
      </c>
      <c r="P123" s="1" t="s">
        <v>9</v>
      </c>
      <c r="Q123" s="1" t="s">
        <v>10</v>
      </c>
      <c r="R123" s="1" t="s">
        <v>8</v>
      </c>
      <c r="S123" s="1" t="s">
        <v>9</v>
      </c>
      <c r="T123" s="1" t="s">
        <v>10</v>
      </c>
      <c r="U123" s="1" t="s">
        <v>8</v>
      </c>
      <c r="V123" s="1" t="s">
        <v>9</v>
      </c>
      <c r="W123" s="1" t="s">
        <v>10</v>
      </c>
      <c r="X123" s="1" t="s">
        <v>8</v>
      </c>
      <c r="Y123" s="1" t="s">
        <v>9</v>
      </c>
      <c r="Z123" s="1" t="s">
        <v>10</v>
      </c>
      <c r="AA123" s="1" t="s">
        <v>8</v>
      </c>
      <c r="AB123" s="1" t="s">
        <v>9</v>
      </c>
      <c r="AC123" s="1" t="s">
        <v>10</v>
      </c>
      <c r="AD123" s="1" t="s">
        <v>8</v>
      </c>
      <c r="AE123" s="1" t="s">
        <v>9</v>
      </c>
      <c r="AF123" s="1" t="s">
        <v>10</v>
      </c>
      <c r="AG123" s="1" t="s">
        <v>8</v>
      </c>
      <c r="AH123" s="1" t="s">
        <v>9</v>
      </c>
      <c r="AI123" s="1" t="s">
        <v>10</v>
      </c>
      <c r="AJ123" s="1" t="s">
        <v>8</v>
      </c>
      <c r="AK123" s="1" t="s">
        <v>9</v>
      </c>
      <c r="AL123" s="1" t="s">
        <v>10</v>
      </c>
      <c r="AM123" s="1" t="s">
        <v>8</v>
      </c>
      <c r="AN123" s="1" t="s">
        <v>9</v>
      </c>
      <c r="AO123" s="1" t="s">
        <v>10</v>
      </c>
      <c r="AP123" s="1" t="s">
        <v>8</v>
      </c>
      <c r="AQ123" s="1" t="s">
        <v>9</v>
      </c>
      <c r="AR123" s="1" t="s">
        <v>10</v>
      </c>
      <c r="AS123" s="1" t="s">
        <v>8</v>
      </c>
      <c r="AT123" s="1" t="s">
        <v>9</v>
      </c>
      <c r="AU123" s="1" t="s">
        <v>10</v>
      </c>
      <c r="AV123" s="1" t="s">
        <v>8</v>
      </c>
      <c r="AW123" s="1" t="s">
        <v>9</v>
      </c>
      <c r="AX123" s="1" t="s">
        <v>10</v>
      </c>
      <c r="AY123" s="1" t="s">
        <v>8</v>
      </c>
      <c r="AZ123" s="1" t="s">
        <v>9</v>
      </c>
      <c r="BA123" s="1" t="s">
        <v>10</v>
      </c>
      <c r="BB123" s="1" t="s">
        <v>8</v>
      </c>
      <c r="BC123" s="1" t="s">
        <v>9</v>
      </c>
      <c r="BD123" s="1" t="s">
        <v>10</v>
      </c>
      <c r="BE123" s="1" t="s">
        <v>8</v>
      </c>
      <c r="BF123" s="1" t="s">
        <v>9</v>
      </c>
      <c r="BG123" s="1" t="s">
        <v>10</v>
      </c>
      <c r="BH123" s="1" t="s">
        <v>8</v>
      </c>
      <c r="BI123" s="1" t="s">
        <v>9</v>
      </c>
      <c r="BJ123" s="1" t="s">
        <v>10</v>
      </c>
      <c r="BK123" s="1" t="s">
        <v>8</v>
      </c>
      <c r="BL123" s="1" t="s">
        <v>9</v>
      </c>
      <c r="BM123" s="1" t="s">
        <v>10</v>
      </c>
      <c r="BN123" s="1" t="s">
        <v>8</v>
      </c>
      <c r="BO123" s="1" t="s">
        <v>9</v>
      </c>
      <c r="BP123" s="1" t="s">
        <v>10</v>
      </c>
      <c r="BQ123" s="1" t="s">
        <v>8</v>
      </c>
      <c r="BR123" s="1" t="s">
        <v>9</v>
      </c>
      <c r="BS123" s="1" t="s">
        <v>10</v>
      </c>
      <c r="BT123" s="1" t="s">
        <v>8</v>
      </c>
      <c r="BU123" s="1" t="s">
        <v>9</v>
      </c>
      <c r="BV123" s="1" t="s">
        <v>10</v>
      </c>
      <c r="BW123" s="1" t="s">
        <v>8</v>
      </c>
      <c r="BX123" s="1" t="s">
        <v>9</v>
      </c>
      <c r="BY123" s="1" t="s">
        <v>10</v>
      </c>
      <c r="BZ123" s="1" t="s">
        <v>8</v>
      </c>
      <c r="CA123" s="1" t="s">
        <v>9</v>
      </c>
      <c r="CB123" s="1" t="s">
        <v>10</v>
      </c>
      <c r="CC123" s="1" t="s">
        <v>8</v>
      </c>
      <c r="CD123" s="1" t="s">
        <v>9</v>
      </c>
      <c r="CE123" s="1" t="s">
        <v>10</v>
      </c>
      <c r="CF123" s="1" t="s">
        <v>8</v>
      </c>
      <c r="CG123" s="1" t="s">
        <v>9</v>
      </c>
      <c r="CH123" s="1" t="s">
        <v>10</v>
      </c>
      <c r="CI123" s="1" t="s">
        <v>8</v>
      </c>
      <c r="CJ123" s="1" t="s">
        <v>9</v>
      </c>
      <c r="CK123" s="1" t="s">
        <v>10</v>
      </c>
      <c r="CL123" s="1" t="s">
        <v>8</v>
      </c>
      <c r="CM123" s="1" t="s">
        <v>9</v>
      </c>
      <c r="CN123" s="1" t="s">
        <v>10</v>
      </c>
      <c r="CO123" s="1" t="s">
        <v>8</v>
      </c>
      <c r="CP123" s="1" t="s">
        <v>9</v>
      </c>
      <c r="CQ123" s="1" t="s">
        <v>10</v>
      </c>
      <c r="CR123" s="1" t="s">
        <v>8</v>
      </c>
      <c r="CS123" s="1" t="s">
        <v>9</v>
      </c>
      <c r="CT123" s="1" t="s">
        <v>10</v>
      </c>
      <c r="CU123" s="1" t="s">
        <v>8</v>
      </c>
      <c r="CV123" s="1" t="s">
        <v>9</v>
      </c>
      <c r="CW123" s="1" t="s">
        <v>10</v>
      </c>
      <c r="CX123" s="1" t="s">
        <v>8</v>
      </c>
      <c r="CY123" s="1" t="s">
        <v>9</v>
      </c>
      <c r="CZ123" s="1" t="s">
        <v>10</v>
      </c>
      <c r="DA123" s="1" t="s">
        <v>8</v>
      </c>
      <c r="DB123" s="1" t="s">
        <v>9</v>
      </c>
      <c r="DC123" s="1" t="s">
        <v>10</v>
      </c>
      <c r="DD123" s="1" t="s">
        <v>8</v>
      </c>
      <c r="DE123" s="1" t="s">
        <v>9</v>
      </c>
      <c r="DF123" s="1" t="s">
        <v>10</v>
      </c>
      <c r="DG123" s="1" t="s">
        <v>8</v>
      </c>
      <c r="DH123" s="1" t="s">
        <v>9</v>
      </c>
      <c r="DI123" s="1" t="s">
        <v>10</v>
      </c>
      <c r="DJ123" s="1" t="s">
        <v>8</v>
      </c>
      <c r="DK123" s="1" t="s">
        <v>9</v>
      </c>
      <c r="DL123" s="1" t="s">
        <v>10</v>
      </c>
      <c r="DM123" s="1" t="s">
        <v>8</v>
      </c>
      <c r="DN123" s="1" t="s">
        <v>9</v>
      </c>
      <c r="DO123" s="1" t="s">
        <v>10</v>
      </c>
      <c r="DP123" s="1" t="s">
        <v>8</v>
      </c>
      <c r="DQ123" s="1" t="s">
        <v>9</v>
      </c>
      <c r="DR123" s="1" t="s">
        <v>10</v>
      </c>
      <c r="DS123" s="1" t="s">
        <v>8</v>
      </c>
      <c r="DT123" s="1" t="s">
        <v>9</v>
      </c>
      <c r="DU123" s="1" t="s">
        <v>10</v>
      </c>
      <c r="DV123" s="1" t="s">
        <v>8</v>
      </c>
      <c r="DW123" s="1" t="s">
        <v>9</v>
      </c>
      <c r="DX123" s="1" t="s">
        <v>10</v>
      </c>
      <c r="DY123" s="1" t="s">
        <v>8</v>
      </c>
      <c r="DZ123" s="1" t="s">
        <v>9</v>
      </c>
      <c r="EA123" s="1" t="s">
        <v>10</v>
      </c>
      <c r="EB123" s="1" t="s">
        <v>8</v>
      </c>
      <c r="EC123" s="1" t="s">
        <v>9</v>
      </c>
      <c r="ED123" s="1" t="s">
        <v>10</v>
      </c>
      <c r="EE123" s="1" t="s">
        <v>8</v>
      </c>
      <c r="EF123" s="1" t="s">
        <v>9</v>
      </c>
      <c r="EG123" s="1" t="s">
        <v>10</v>
      </c>
      <c r="EH123" s="1" t="s">
        <v>8</v>
      </c>
      <c r="EI123" s="1" t="s">
        <v>9</v>
      </c>
      <c r="EJ123" s="1" t="s">
        <v>10</v>
      </c>
      <c r="EK123" s="1" t="s">
        <v>8</v>
      </c>
      <c r="EL123" s="1" t="s">
        <v>9</v>
      </c>
      <c r="EM123" s="1" t="s">
        <v>10</v>
      </c>
      <c r="EN123" s="1" t="s">
        <v>8</v>
      </c>
      <c r="EO123" s="1" t="s">
        <v>9</v>
      </c>
      <c r="EP123" s="1" t="s">
        <v>10</v>
      </c>
      <c r="EQ123" s="1" t="s">
        <v>8</v>
      </c>
      <c r="ER123" s="1" t="s">
        <v>9</v>
      </c>
      <c r="ES123" s="1" t="s">
        <v>10</v>
      </c>
      <c r="ET123" s="1" t="s">
        <v>8</v>
      </c>
      <c r="EU123" s="1" t="s">
        <v>9</v>
      </c>
      <c r="EV123" s="1" t="s">
        <v>10</v>
      </c>
      <c r="EW123" s="1" t="s">
        <v>8</v>
      </c>
      <c r="EX123" s="1" t="s">
        <v>9</v>
      </c>
      <c r="EY123" s="1" t="s">
        <v>10</v>
      </c>
      <c r="EZ123" s="1" t="s">
        <v>8</v>
      </c>
      <c r="FA123" s="1" t="s">
        <v>9</v>
      </c>
      <c r="FB123" s="1" t="s">
        <v>10</v>
      </c>
      <c r="FC123" s="1" t="s">
        <v>8</v>
      </c>
      <c r="FD123" s="1" t="s">
        <v>9</v>
      </c>
      <c r="FE123" s="1" t="s">
        <v>10</v>
      </c>
      <c r="FF123" s="1" t="s">
        <v>8</v>
      </c>
      <c r="FG123" s="1" t="s">
        <v>9</v>
      </c>
      <c r="FH123" s="1" t="s">
        <v>10</v>
      </c>
      <c r="FI123" s="1" t="s">
        <v>8</v>
      </c>
      <c r="FJ123" s="1" t="s">
        <v>9</v>
      </c>
      <c r="FK123" s="1" t="s">
        <v>10</v>
      </c>
      <c r="FL123" s="1" t="s">
        <v>8</v>
      </c>
      <c r="FM123" s="1" t="s">
        <v>9</v>
      </c>
      <c r="FN123" s="1" t="s">
        <v>10</v>
      </c>
      <c r="FO123" s="1" t="s">
        <v>8</v>
      </c>
      <c r="FP123" s="1" t="s">
        <v>9</v>
      </c>
      <c r="FQ123" s="1" t="s">
        <v>10</v>
      </c>
      <c r="FR123" s="1" t="s">
        <v>8</v>
      </c>
      <c r="FS123" s="1" t="s">
        <v>9</v>
      </c>
      <c r="FT123" s="1" t="s">
        <v>10</v>
      </c>
      <c r="FU123" s="1" t="s">
        <v>8</v>
      </c>
      <c r="FV123" s="1" t="s">
        <v>9</v>
      </c>
      <c r="FW123" s="1" t="s">
        <v>10</v>
      </c>
      <c r="FX123" s="1" t="s">
        <v>8</v>
      </c>
      <c r="FY123" s="1" t="s">
        <v>9</v>
      </c>
      <c r="FZ123" s="1" t="s">
        <v>10</v>
      </c>
      <c r="GA123" s="1" t="s">
        <v>8</v>
      </c>
      <c r="GB123" s="1" t="s">
        <v>9</v>
      </c>
      <c r="GC123" s="1" t="s">
        <v>10</v>
      </c>
      <c r="GD123" s="1" t="s">
        <v>8</v>
      </c>
      <c r="GE123" s="1" t="s">
        <v>9</v>
      </c>
      <c r="GF123" s="1" t="s">
        <v>10</v>
      </c>
      <c r="GG123" s="1" t="s">
        <v>8</v>
      </c>
      <c r="GH123" s="1" t="s">
        <v>9</v>
      </c>
      <c r="GI123" s="1" t="s">
        <v>10</v>
      </c>
      <c r="GJ123" s="1" t="s">
        <v>8</v>
      </c>
      <c r="GK123" s="1" t="s">
        <v>9</v>
      </c>
      <c r="GL123" s="1" t="s">
        <v>10</v>
      </c>
      <c r="GM123" s="1" t="s">
        <v>8</v>
      </c>
      <c r="GN123" s="1" t="s">
        <v>9</v>
      </c>
      <c r="GO123" s="1" t="s">
        <v>10</v>
      </c>
      <c r="GP123" s="1" t="s">
        <v>8</v>
      </c>
      <c r="GQ123" s="1" t="s">
        <v>9</v>
      </c>
      <c r="GR123" s="1" t="s">
        <v>10</v>
      </c>
      <c r="GS123" s="1" t="s">
        <v>8</v>
      </c>
      <c r="GT123" s="1" t="s">
        <v>9</v>
      </c>
      <c r="GU123" s="1" t="s">
        <v>10</v>
      </c>
      <c r="GV123" s="1" t="s">
        <v>8</v>
      </c>
      <c r="GW123" s="1" t="s">
        <v>9</v>
      </c>
      <c r="GX123" s="1" t="s">
        <v>10</v>
      </c>
      <c r="GY123" s="1" t="s">
        <v>8</v>
      </c>
      <c r="GZ123" s="1" t="s">
        <v>9</v>
      </c>
      <c r="HA123" s="1" t="s">
        <v>10</v>
      </c>
      <c r="HB123" s="1" t="s">
        <v>8</v>
      </c>
      <c r="HC123" s="1" t="s">
        <v>9</v>
      </c>
      <c r="HD123" s="1" t="s">
        <v>10</v>
      </c>
      <c r="HE123" s="1" t="s">
        <v>8</v>
      </c>
      <c r="HF123" s="1" t="s">
        <v>9</v>
      </c>
      <c r="HG123" s="1" t="s">
        <v>10</v>
      </c>
      <c r="HH123" s="1" t="s">
        <v>8</v>
      </c>
      <c r="HI123" s="1" t="s">
        <v>9</v>
      </c>
      <c r="HJ123" s="1" t="s">
        <v>10</v>
      </c>
      <c r="HK123" s="1" t="s">
        <v>8</v>
      </c>
      <c r="HL123" s="1" t="s">
        <v>9</v>
      </c>
      <c r="HM123" s="1" t="s">
        <v>10</v>
      </c>
      <c r="HN123" s="1" t="s">
        <v>8</v>
      </c>
      <c r="HO123" s="1" t="s">
        <v>9</v>
      </c>
      <c r="HP123" s="1" t="s">
        <v>10</v>
      </c>
      <c r="HQ123" s="1" t="s">
        <v>8</v>
      </c>
      <c r="HR123" s="1" t="s">
        <v>9</v>
      </c>
      <c r="HS123" s="1" t="s">
        <v>10</v>
      </c>
      <c r="HT123" s="1" t="s">
        <v>8</v>
      </c>
      <c r="HU123" s="1" t="s">
        <v>9</v>
      </c>
      <c r="HV123" s="1" t="s">
        <v>10</v>
      </c>
      <c r="HW123" s="1" t="s">
        <v>8</v>
      </c>
      <c r="HX123" s="1" t="s">
        <v>9</v>
      </c>
      <c r="HY123" s="1" t="s">
        <v>10</v>
      </c>
      <c r="HZ123" s="1" t="s">
        <v>8</v>
      </c>
      <c r="IA123" s="1" t="s">
        <v>9</v>
      </c>
      <c r="IB123" s="1" t="s">
        <v>10</v>
      </c>
      <c r="IC123" s="1" t="s">
        <v>8</v>
      </c>
      <c r="ID123" s="1" t="s">
        <v>9</v>
      </c>
      <c r="IE123" s="1" t="s">
        <v>10</v>
      </c>
      <c r="IF123" s="1" t="s">
        <v>8</v>
      </c>
      <c r="IG123" s="1" t="s">
        <v>9</v>
      </c>
      <c r="IH123" s="1" t="s">
        <v>10</v>
      </c>
      <c r="II123" s="1" t="s">
        <v>8</v>
      </c>
      <c r="IJ123" s="1" t="s">
        <v>9</v>
      </c>
      <c r="IK123" s="1" t="s">
        <v>10</v>
      </c>
      <c r="IL123" s="1" t="s">
        <v>8</v>
      </c>
      <c r="IM123" s="1" t="s">
        <v>9</v>
      </c>
      <c r="IN123" s="1" t="s">
        <v>10</v>
      </c>
      <c r="IO123" s="1" t="s">
        <v>8</v>
      </c>
      <c r="IP123" s="1" t="s">
        <v>9</v>
      </c>
      <c r="IQ123" s="1" t="s">
        <v>10</v>
      </c>
      <c r="IR123" s="1" t="s">
        <v>8</v>
      </c>
      <c r="IS123" s="1" t="s">
        <v>9</v>
      </c>
      <c r="IT123" s="1" t="s">
        <v>10</v>
      </c>
      <c r="IU123" s="1" t="s">
        <v>8</v>
      </c>
      <c r="IV123" s="1" t="s">
        <v>9</v>
      </c>
      <c r="IW123" s="1" t="s">
        <v>10</v>
      </c>
      <c r="IX123" s="1" t="s">
        <v>8</v>
      </c>
      <c r="IY123" s="1" t="s">
        <v>9</v>
      </c>
      <c r="IZ123" s="1" t="s">
        <v>10</v>
      </c>
      <c r="JA123" s="1" t="s">
        <v>8</v>
      </c>
      <c r="JB123" s="1" t="s">
        <v>9</v>
      </c>
      <c r="JC123" s="1" t="s">
        <v>10</v>
      </c>
      <c r="JD123" s="1" t="s">
        <v>8</v>
      </c>
      <c r="JE123" s="1" t="s">
        <v>9</v>
      </c>
      <c r="JF123" s="1" t="s">
        <v>10</v>
      </c>
      <c r="JG123" s="1" t="s">
        <v>8</v>
      </c>
      <c r="JH123" s="1" t="s">
        <v>9</v>
      </c>
      <c r="JI123" s="1" t="s">
        <v>10</v>
      </c>
      <c r="JJ123" s="1" t="s">
        <v>8</v>
      </c>
      <c r="JK123" s="1" t="s">
        <v>9</v>
      </c>
      <c r="JL123" s="1" t="s">
        <v>10</v>
      </c>
      <c r="JM123" s="1" t="s">
        <v>8</v>
      </c>
      <c r="JN123" s="1" t="s">
        <v>9</v>
      </c>
      <c r="JO123" s="1" t="s">
        <v>10</v>
      </c>
      <c r="JP123" s="1" t="s">
        <v>8</v>
      </c>
      <c r="JQ123" s="1" t="s">
        <v>9</v>
      </c>
      <c r="JR123" s="1" t="s">
        <v>10</v>
      </c>
      <c r="JS123" s="1" t="s">
        <v>8</v>
      </c>
      <c r="JT123" s="1" t="s">
        <v>9</v>
      </c>
      <c r="JU123" s="1" t="s">
        <v>10</v>
      </c>
      <c r="JV123" s="1" t="s">
        <v>8</v>
      </c>
      <c r="JW123" s="1" t="s">
        <v>9</v>
      </c>
      <c r="JX123" s="1" t="s">
        <v>10</v>
      </c>
      <c r="JY123" s="1" t="s">
        <v>8</v>
      </c>
      <c r="JZ123" s="1" t="s">
        <v>9</v>
      </c>
      <c r="KA123" s="1" t="s">
        <v>10</v>
      </c>
      <c r="KB123" s="1" t="s">
        <v>8</v>
      </c>
      <c r="KC123" s="1" t="s">
        <v>9</v>
      </c>
      <c r="KD123" s="1" t="s">
        <v>10</v>
      </c>
      <c r="KE123" s="1" t="s">
        <v>8</v>
      </c>
      <c r="KF123" s="1" t="s">
        <v>9</v>
      </c>
      <c r="KG123" s="1" t="s">
        <v>10</v>
      </c>
      <c r="KH123" s="1" t="s">
        <v>8</v>
      </c>
      <c r="KI123" s="1" t="s">
        <v>9</v>
      </c>
      <c r="KJ123" s="1" t="s">
        <v>10</v>
      </c>
      <c r="KK123" s="1" t="s">
        <v>8</v>
      </c>
      <c r="KL123" s="1" t="s">
        <v>9</v>
      </c>
      <c r="KM123" s="1" t="s">
        <v>10</v>
      </c>
      <c r="KN123" s="1" t="s">
        <v>8</v>
      </c>
      <c r="KO123" s="1" t="s">
        <v>9</v>
      </c>
      <c r="KP123" s="1" t="s">
        <v>10</v>
      </c>
      <c r="KQ123" s="1" t="s">
        <v>8</v>
      </c>
      <c r="KR123" s="1" t="s">
        <v>9</v>
      </c>
      <c r="KS123" s="1" t="s">
        <v>10</v>
      </c>
      <c r="KT123" s="1" t="s">
        <v>8</v>
      </c>
      <c r="KU123" s="1" t="s">
        <v>9</v>
      </c>
      <c r="KV123" s="1" t="s">
        <v>10</v>
      </c>
      <c r="KW123" s="1" t="s">
        <v>8</v>
      </c>
      <c r="KX123" s="1" t="s">
        <v>9</v>
      </c>
      <c r="KY123" s="1" t="s">
        <v>10</v>
      </c>
      <c r="KZ123" s="1" t="s">
        <v>8</v>
      </c>
      <c r="LA123" s="1" t="s">
        <v>9</v>
      </c>
      <c r="LB123" s="1" t="s">
        <v>10</v>
      </c>
      <c r="LC123" s="1" t="s">
        <v>8</v>
      </c>
      <c r="LD123" s="1" t="s">
        <v>9</v>
      </c>
      <c r="LE123" s="1" t="s">
        <v>10</v>
      </c>
      <c r="LF123" s="1" t="s">
        <v>8</v>
      </c>
      <c r="LG123" s="1" t="s">
        <v>9</v>
      </c>
      <c r="LH123" s="1" t="s">
        <v>10</v>
      </c>
      <c r="LI123" s="1" t="s">
        <v>8</v>
      </c>
      <c r="LJ123" s="1" t="s">
        <v>9</v>
      </c>
      <c r="LK123" s="1" t="s">
        <v>10</v>
      </c>
      <c r="LL123" s="1" t="s">
        <v>8</v>
      </c>
      <c r="LM123" s="1" t="s">
        <v>9</v>
      </c>
      <c r="LN123" s="1" t="s">
        <v>10</v>
      </c>
      <c r="LO123" s="1" t="s">
        <v>8</v>
      </c>
      <c r="LP123" s="1" t="s">
        <v>9</v>
      </c>
      <c r="LQ123" s="1" t="s">
        <v>10</v>
      </c>
      <c r="LR123" s="1" t="s">
        <v>8</v>
      </c>
      <c r="LS123" s="1" t="s">
        <v>9</v>
      </c>
      <c r="LT123" s="1" t="s">
        <v>10</v>
      </c>
      <c r="LU123" s="1" t="s">
        <v>8</v>
      </c>
      <c r="LV123" s="1" t="s">
        <v>9</v>
      </c>
      <c r="LW123" s="1" t="s">
        <v>10</v>
      </c>
      <c r="LX123" s="1" t="s">
        <v>8</v>
      </c>
      <c r="LY123" s="1" t="s">
        <v>9</v>
      </c>
      <c r="LZ123" s="1" t="s">
        <v>10</v>
      </c>
      <c r="MA123" s="1" t="s">
        <v>8</v>
      </c>
      <c r="MB123" s="1" t="s">
        <v>9</v>
      </c>
      <c r="MC123" s="1" t="s">
        <v>10</v>
      </c>
      <c r="MD123" s="1" t="s">
        <v>8</v>
      </c>
      <c r="ME123" s="1" t="s">
        <v>9</v>
      </c>
      <c r="MF123" s="1" t="s">
        <v>10</v>
      </c>
      <c r="MG123" s="1" t="s">
        <v>8</v>
      </c>
      <c r="MH123" s="1" t="s">
        <v>9</v>
      </c>
      <c r="MI123" s="1" t="s">
        <v>10</v>
      </c>
      <c r="MJ123" s="1" t="s">
        <v>8</v>
      </c>
      <c r="MK123" s="1" t="s">
        <v>9</v>
      </c>
      <c r="ML123" s="1" t="s">
        <v>10</v>
      </c>
      <c r="MM123" s="1" t="s">
        <v>8</v>
      </c>
      <c r="MN123" s="1" t="s">
        <v>9</v>
      </c>
      <c r="MO123" s="1" t="s">
        <v>10</v>
      </c>
      <c r="MP123" s="1" t="s">
        <v>8</v>
      </c>
      <c r="MQ123" s="1" t="s">
        <v>9</v>
      </c>
      <c r="MR123" s="1" t="s">
        <v>10</v>
      </c>
      <c r="MS123" s="1" t="s">
        <v>8</v>
      </c>
      <c r="MT123" s="1" t="s">
        <v>9</v>
      </c>
      <c r="MU123" s="1" t="s">
        <v>10</v>
      </c>
      <c r="MV123" s="1" t="s">
        <v>8</v>
      </c>
      <c r="MW123" s="1" t="s">
        <v>9</v>
      </c>
      <c r="MX123" s="1" t="s">
        <v>10</v>
      </c>
      <c r="MY123" s="1" t="s">
        <v>8</v>
      </c>
      <c r="MZ123" s="1" t="s">
        <v>9</v>
      </c>
      <c r="NA123" s="1" t="s">
        <v>10</v>
      </c>
      <c r="NB123" s="1" t="s">
        <v>8</v>
      </c>
      <c r="NC123" s="1" t="s">
        <v>9</v>
      </c>
      <c r="ND123" s="1" t="s">
        <v>10</v>
      </c>
      <c r="NE123" s="1" t="s">
        <v>8</v>
      </c>
      <c r="NF123" s="1" t="s">
        <v>9</v>
      </c>
      <c r="NG123" s="1" t="s">
        <v>10</v>
      </c>
      <c r="NH123" s="1" t="s">
        <v>8</v>
      </c>
      <c r="NI123" s="1" t="s">
        <v>9</v>
      </c>
      <c r="NJ123" s="1" t="s">
        <v>10</v>
      </c>
      <c r="NK123" s="1" t="s">
        <v>8</v>
      </c>
      <c r="NL123" s="1" t="s">
        <v>9</v>
      </c>
      <c r="NM123" s="1" t="s">
        <v>10</v>
      </c>
      <c r="NN123" s="1" t="s">
        <v>8</v>
      </c>
      <c r="NO123" s="1" t="s">
        <v>9</v>
      </c>
      <c r="NP123" s="1" t="s">
        <v>10</v>
      </c>
      <c r="NQ123" s="1" t="s">
        <v>8</v>
      </c>
      <c r="NR123" s="1" t="s">
        <v>9</v>
      </c>
      <c r="NS123" s="1" t="s">
        <v>10</v>
      </c>
      <c r="NT123" s="1" t="s">
        <v>8</v>
      </c>
      <c r="NU123" s="1" t="s">
        <v>9</v>
      </c>
      <c r="NV123" s="1" t="s">
        <v>10</v>
      </c>
      <c r="NW123" s="1" t="s">
        <v>8</v>
      </c>
      <c r="NX123" s="1" t="s">
        <v>9</v>
      </c>
      <c r="NY123" s="1" t="s">
        <v>10</v>
      </c>
      <c r="NZ123" s="1" t="s">
        <v>8</v>
      </c>
      <c r="OA123" s="1" t="s">
        <v>9</v>
      </c>
      <c r="OB123" s="1" t="s">
        <v>10</v>
      </c>
      <c r="OC123" s="1" t="s">
        <v>8</v>
      </c>
      <c r="OD123" s="1" t="s">
        <v>9</v>
      </c>
      <c r="OE123" s="1" t="s">
        <v>10</v>
      </c>
      <c r="OF123" s="1" t="s">
        <v>8</v>
      </c>
      <c r="OG123" s="1" t="s">
        <v>9</v>
      </c>
      <c r="OH123" s="1" t="s">
        <v>10</v>
      </c>
      <c r="OI123" s="1" t="s">
        <v>8</v>
      </c>
      <c r="OJ123" s="1" t="s">
        <v>9</v>
      </c>
      <c r="OK123" s="1" t="s">
        <v>10</v>
      </c>
      <c r="OL123" s="1" t="s">
        <v>8</v>
      </c>
      <c r="OM123" s="1" t="s">
        <v>9</v>
      </c>
      <c r="ON123" s="1" t="s">
        <v>10</v>
      </c>
      <c r="OO123" s="1" t="s">
        <v>8</v>
      </c>
      <c r="OP123" s="1" t="s">
        <v>9</v>
      </c>
      <c r="OQ123" s="1" t="s">
        <v>10</v>
      </c>
      <c r="OR123" s="1" t="s">
        <v>8</v>
      </c>
      <c r="OS123" s="1" t="s">
        <v>9</v>
      </c>
      <c r="OT123" s="1" t="s">
        <v>10</v>
      </c>
      <c r="OU123" s="1" t="s">
        <v>8</v>
      </c>
      <c r="OV123" s="1" t="s">
        <v>9</v>
      </c>
      <c r="OW123" s="1" t="s">
        <v>10</v>
      </c>
      <c r="OX123" s="1" t="s">
        <v>8</v>
      </c>
      <c r="OY123" s="1" t="s">
        <v>9</v>
      </c>
      <c r="OZ123" s="1" t="s">
        <v>10</v>
      </c>
      <c r="PA123" s="1" t="s">
        <v>8</v>
      </c>
      <c r="PB123" s="1" t="s">
        <v>9</v>
      </c>
      <c r="PC123" s="1" t="s">
        <v>10</v>
      </c>
      <c r="PD123" s="1" t="s">
        <v>8</v>
      </c>
      <c r="PE123" s="1" t="s">
        <v>9</v>
      </c>
      <c r="PF123" s="1" t="s">
        <v>10</v>
      </c>
      <c r="PG123" s="1" t="s">
        <v>8</v>
      </c>
      <c r="PH123" s="1" t="s">
        <v>9</v>
      </c>
      <c r="PI123" s="1" t="s">
        <v>10</v>
      </c>
      <c r="PJ123" s="1" t="s">
        <v>8</v>
      </c>
      <c r="PK123" s="1" t="s">
        <v>9</v>
      </c>
      <c r="PL123" s="1" t="s">
        <v>10</v>
      </c>
      <c r="PM123" s="1" t="s">
        <v>8</v>
      </c>
      <c r="PN123" s="1" t="s">
        <v>9</v>
      </c>
      <c r="PO123" s="1" t="s">
        <v>10</v>
      </c>
      <c r="PP123" s="1" t="s">
        <v>8</v>
      </c>
      <c r="PQ123" s="1" t="s">
        <v>9</v>
      </c>
      <c r="PR123" s="1" t="s">
        <v>10</v>
      </c>
      <c r="PS123" s="1" t="s">
        <v>8</v>
      </c>
      <c r="PT123" s="1" t="s">
        <v>9</v>
      </c>
      <c r="PU123" s="1" t="s">
        <v>10</v>
      </c>
      <c r="PV123" s="1" t="s">
        <v>8</v>
      </c>
      <c r="PW123" s="1" t="s">
        <v>9</v>
      </c>
      <c r="PX123" s="1" t="s">
        <v>10</v>
      </c>
      <c r="PY123" s="1" t="s">
        <v>8</v>
      </c>
      <c r="PZ123" s="1" t="s">
        <v>9</v>
      </c>
      <c r="QA123" s="1" t="s">
        <v>10</v>
      </c>
      <c r="QB123" s="1" t="s">
        <v>8</v>
      </c>
      <c r="QC123" s="1" t="s">
        <v>9</v>
      </c>
      <c r="QD123" s="1" t="s">
        <v>10</v>
      </c>
      <c r="QE123" s="1" t="s">
        <v>8</v>
      </c>
      <c r="QF123" s="1" t="s">
        <v>9</v>
      </c>
      <c r="QG123" s="1" t="s">
        <v>10</v>
      </c>
      <c r="QH123" s="1" t="s">
        <v>8</v>
      </c>
      <c r="QI123" s="1" t="s">
        <v>9</v>
      </c>
      <c r="QJ123" s="1" t="s">
        <v>10</v>
      </c>
      <c r="QK123" s="1" t="s">
        <v>8</v>
      </c>
      <c r="QL123" s="1" t="s">
        <v>9</v>
      </c>
      <c r="QM123" s="1" t="s">
        <v>10</v>
      </c>
      <c r="QN123" s="1" t="s">
        <v>8</v>
      </c>
      <c r="QO123" s="1" t="s">
        <v>9</v>
      </c>
      <c r="QP123" s="1" t="s">
        <v>10</v>
      </c>
      <c r="QQ123" s="1" t="s">
        <v>8</v>
      </c>
      <c r="QR123" s="1" t="s">
        <v>9</v>
      </c>
      <c r="QS123" s="1" t="s">
        <v>10</v>
      </c>
      <c r="QT123" s="1" t="s">
        <v>8</v>
      </c>
      <c r="QU123" s="1" t="s">
        <v>9</v>
      </c>
      <c r="QV123" s="1" t="s">
        <v>10</v>
      </c>
      <c r="QW123" s="1" t="s">
        <v>8</v>
      </c>
      <c r="QX123" s="1" t="s">
        <v>9</v>
      </c>
      <c r="QY123" s="1" t="s">
        <v>10</v>
      </c>
      <c r="QZ123" s="1" t="s">
        <v>8</v>
      </c>
      <c r="RA123" s="1" t="s">
        <v>9</v>
      </c>
      <c r="RB123" s="1" t="s">
        <v>10</v>
      </c>
      <c r="RC123" s="1" t="s">
        <v>8</v>
      </c>
      <c r="RD123" s="1" t="s">
        <v>9</v>
      </c>
      <c r="RE123" s="1" t="s">
        <v>10</v>
      </c>
    </row>
    <row r="124" spans="1:473">
      <c r="A124" s="22"/>
      <c r="B124" s="23"/>
      <c r="C124" s="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</row>
  </sheetData>
  <mergeCells count="3193">
    <mergeCell ref="PS2:PU2"/>
    <mergeCell ref="PV2:PX2"/>
    <mergeCell ref="PY2:QA2"/>
    <mergeCell ref="QB2:QD2"/>
    <mergeCell ref="QE2:QG2"/>
    <mergeCell ref="QH2:QJ2"/>
    <mergeCell ref="RL2:RN2"/>
    <mergeCell ref="RO2:RQ2"/>
    <mergeCell ref="QK2:QM2"/>
    <mergeCell ref="QN2:QP2"/>
    <mergeCell ref="QQ2:QS2"/>
    <mergeCell ref="QT2:QV2"/>
    <mergeCell ref="QW2:QY2"/>
    <mergeCell ref="QZ2:RB2"/>
    <mergeCell ref="RC2:RE2"/>
    <mergeCell ref="RF2:RH2"/>
    <mergeCell ref="RI2:RK2"/>
    <mergeCell ref="NT2:NV2"/>
    <mergeCell ref="NW2:NY2"/>
    <mergeCell ref="NZ2:OB2"/>
    <mergeCell ref="OC2:OE2"/>
    <mergeCell ref="OF2:OH2"/>
    <mergeCell ref="OI2:OK2"/>
    <mergeCell ref="OL2:ON2"/>
    <mergeCell ref="OO2:OQ2"/>
    <mergeCell ref="OR2:OT2"/>
    <mergeCell ref="OU2:OW2"/>
    <mergeCell ref="OX2:OZ2"/>
    <mergeCell ref="PA2:PC2"/>
    <mergeCell ref="PD2:PF2"/>
    <mergeCell ref="PG2:PI2"/>
    <mergeCell ref="PJ2:PL2"/>
    <mergeCell ref="PM2:PO2"/>
    <mergeCell ref="PP2:PR2"/>
    <mergeCell ref="LU2:LW2"/>
    <mergeCell ref="LX2:LZ2"/>
    <mergeCell ref="MA2:MC2"/>
    <mergeCell ref="MD2:MF2"/>
    <mergeCell ref="MG2:MI2"/>
    <mergeCell ref="MJ2:ML2"/>
    <mergeCell ref="MM2:MO2"/>
    <mergeCell ref="MP2:MR2"/>
    <mergeCell ref="MS2:MU2"/>
    <mergeCell ref="MV2:MX2"/>
    <mergeCell ref="MY2:NA2"/>
    <mergeCell ref="NB2:ND2"/>
    <mergeCell ref="NE2:NG2"/>
    <mergeCell ref="NH2:NJ2"/>
    <mergeCell ref="NK2:NM2"/>
    <mergeCell ref="NN2:NP2"/>
    <mergeCell ref="NQ2:NS2"/>
    <mergeCell ref="QW1:QY1"/>
    <mergeCell ref="QZ1:RB1"/>
    <mergeCell ref="RC1:RE1"/>
    <mergeCell ref="RF1:RH1"/>
    <mergeCell ref="RI1:RK1"/>
    <mergeCell ref="RL1:RN1"/>
    <mergeCell ref="RO1:RQ1"/>
    <mergeCell ref="IX2:IZ2"/>
    <mergeCell ref="JA2:JC2"/>
    <mergeCell ref="JD2:JF2"/>
    <mergeCell ref="JG2:JI2"/>
    <mergeCell ref="JJ2:JL2"/>
    <mergeCell ref="JM2:JO2"/>
    <mergeCell ref="JP2:JR2"/>
    <mergeCell ref="JS2:JU2"/>
    <mergeCell ref="JV2:JX2"/>
    <mergeCell ref="JY2:KA2"/>
    <mergeCell ref="KB2:KD2"/>
    <mergeCell ref="KE2:KG2"/>
    <mergeCell ref="KH2:KJ2"/>
    <mergeCell ref="KK2:KM2"/>
    <mergeCell ref="KN2:KP2"/>
    <mergeCell ref="KQ2:KS2"/>
    <mergeCell ref="KT2:KV2"/>
    <mergeCell ref="KW2:KY2"/>
    <mergeCell ref="KZ2:LB2"/>
    <mergeCell ref="LC2:LE2"/>
    <mergeCell ref="LF2:LH2"/>
    <mergeCell ref="LI2:LK2"/>
    <mergeCell ref="LL2:LN2"/>
    <mergeCell ref="LO2:LQ2"/>
    <mergeCell ref="LR2:LT2"/>
    <mergeCell ref="OX1:OZ1"/>
    <mergeCell ref="PA1:PC1"/>
    <mergeCell ref="PD1:PF1"/>
    <mergeCell ref="PG1:PI1"/>
    <mergeCell ref="PJ1:PL1"/>
    <mergeCell ref="PM1:PO1"/>
    <mergeCell ref="PP1:PR1"/>
    <mergeCell ref="PS1:PU1"/>
    <mergeCell ref="PV1:PX1"/>
    <mergeCell ref="PY1:QA1"/>
    <mergeCell ref="QB1:QD1"/>
    <mergeCell ref="QE1:QG1"/>
    <mergeCell ref="QH1:QJ1"/>
    <mergeCell ref="QK1:QM1"/>
    <mergeCell ref="QN1:QP1"/>
    <mergeCell ref="QQ1:QS1"/>
    <mergeCell ref="QT1:QV1"/>
    <mergeCell ref="MY1:NA1"/>
    <mergeCell ref="NB1:ND1"/>
    <mergeCell ref="NE1:NG1"/>
    <mergeCell ref="NH1:NJ1"/>
    <mergeCell ref="NK1:NM1"/>
    <mergeCell ref="NN1:NP1"/>
    <mergeCell ref="NQ1:NS1"/>
    <mergeCell ref="NT1:NV1"/>
    <mergeCell ref="NW1:NY1"/>
    <mergeCell ref="NZ1:OB1"/>
    <mergeCell ref="OC1:OE1"/>
    <mergeCell ref="OF1:OH1"/>
    <mergeCell ref="OI1:OK1"/>
    <mergeCell ref="OL1:ON1"/>
    <mergeCell ref="OO1:OQ1"/>
    <mergeCell ref="OR1:OT1"/>
    <mergeCell ref="OU1:OW1"/>
    <mergeCell ref="KZ1:LB1"/>
    <mergeCell ref="LC1:LE1"/>
    <mergeCell ref="LF1:LH1"/>
    <mergeCell ref="LI1:LK1"/>
    <mergeCell ref="LL1:LN1"/>
    <mergeCell ref="LO1:LQ1"/>
    <mergeCell ref="LR1:LT1"/>
    <mergeCell ref="LU1:LW1"/>
    <mergeCell ref="LX1:LZ1"/>
    <mergeCell ref="MA1:MC1"/>
    <mergeCell ref="MD1:MF1"/>
    <mergeCell ref="MG1:MI1"/>
    <mergeCell ref="MJ1:ML1"/>
    <mergeCell ref="MM1:MO1"/>
    <mergeCell ref="MP1:MR1"/>
    <mergeCell ref="MS1:MU1"/>
    <mergeCell ref="MV1:MX1"/>
    <mergeCell ref="JA1:JC1"/>
    <mergeCell ref="JD1:JF1"/>
    <mergeCell ref="JG1:JI1"/>
    <mergeCell ref="JJ1:JL1"/>
    <mergeCell ref="JM1:JO1"/>
    <mergeCell ref="JP1:JR1"/>
    <mergeCell ref="JS1:JU1"/>
    <mergeCell ref="JV1:JX1"/>
    <mergeCell ref="JY1:KA1"/>
    <mergeCell ref="KB1:KD1"/>
    <mergeCell ref="KE1:KG1"/>
    <mergeCell ref="KH1:KJ1"/>
    <mergeCell ref="KK1:KM1"/>
    <mergeCell ref="KN1:KP1"/>
    <mergeCell ref="KQ1:KS1"/>
    <mergeCell ref="KT1:KV1"/>
    <mergeCell ref="KW1:KY1"/>
    <mergeCell ref="II1:IK1"/>
    <mergeCell ref="IL1:IN1"/>
    <mergeCell ref="IO1:IQ1"/>
    <mergeCell ref="IR1:IT1"/>
    <mergeCell ref="IU1:IW1"/>
    <mergeCell ref="HQ2:HS2"/>
    <mergeCell ref="HT2:HV2"/>
    <mergeCell ref="HW2:HY2"/>
    <mergeCell ref="HZ2:IB2"/>
    <mergeCell ref="IC2:IE2"/>
    <mergeCell ref="IF2:IH2"/>
    <mergeCell ref="II2:IK2"/>
    <mergeCell ref="IL2:IN2"/>
    <mergeCell ref="IO2:IQ2"/>
    <mergeCell ref="IR2:IT2"/>
    <mergeCell ref="IU2:IW2"/>
    <mergeCell ref="IX1:IZ1"/>
    <mergeCell ref="GJ1:GL1"/>
    <mergeCell ref="GM1:GO1"/>
    <mergeCell ref="GP1:GR1"/>
    <mergeCell ref="GS1:GU1"/>
    <mergeCell ref="GV1:GX1"/>
    <mergeCell ref="GY1:HA1"/>
    <mergeCell ref="HB1:HD1"/>
    <mergeCell ref="HE1:HG1"/>
    <mergeCell ref="HH1:HJ1"/>
    <mergeCell ref="HK1:HM1"/>
    <mergeCell ref="HN1:HP1"/>
    <mergeCell ref="HQ1:HS1"/>
    <mergeCell ref="HT1:HV1"/>
    <mergeCell ref="HW1:HY1"/>
    <mergeCell ref="HZ1:IB1"/>
    <mergeCell ref="IC1:IE1"/>
    <mergeCell ref="IF1:IH1"/>
    <mergeCell ref="EK1:EM1"/>
    <mergeCell ref="EN1:EP1"/>
    <mergeCell ref="EQ1:ES1"/>
    <mergeCell ref="ET1:EV1"/>
    <mergeCell ref="EW1:EY1"/>
    <mergeCell ref="EZ1:FB1"/>
    <mergeCell ref="FC1:FE1"/>
    <mergeCell ref="FF1:FH1"/>
    <mergeCell ref="FI1:FK1"/>
    <mergeCell ref="FL1:FN1"/>
    <mergeCell ref="FO1:FQ1"/>
    <mergeCell ref="FR1:FT1"/>
    <mergeCell ref="FU1:FW1"/>
    <mergeCell ref="FX1:FZ1"/>
    <mergeCell ref="GA1:GC1"/>
    <mergeCell ref="GD1:GF1"/>
    <mergeCell ref="GG1:GI1"/>
    <mergeCell ref="CL1:CN1"/>
    <mergeCell ref="CO1:CQ1"/>
    <mergeCell ref="CR1:CT1"/>
    <mergeCell ref="CU1:CW1"/>
    <mergeCell ref="CX1:CZ1"/>
    <mergeCell ref="DA1:DC1"/>
    <mergeCell ref="DD1:DF1"/>
    <mergeCell ref="DG1:DI1"/>
    <mergeCell ref="DJ1:DL1"/>
    <mergeCell ref="DM1:DO1"/>
    <mergeCell ref="DP1:DR1"/>
    <mergeCell ref="DS1:DU1"/>
    <mergeCell ref="DV1:DX1"/>
    <mergeCell ref="DY1:EA1"/>
    <mergeCell ref="EB1:ED1"/>
    <mergeCell ref="EE1:EG1"/>
    <mergeCell ref="EH1:EJ1"/>
    <mergeCell ref="GD2:GF2"/>
    <mergeCell ref="GG2:GI2"/>
    <mergeCell ref="GJ2:GL2"/>
    <mergeCell ref="GM2:GO2"/>
    <mergeCell ref="GP2:GR2"/>
    <mergeCell ref="GS2:GU2"/>
    <mergeCell ref="GV2:GX2"/>
    <mergeCell ref="GY2:HA2"/>
    <mergeCell ref="HB2:HD2"/>
    <mergeCell ref="HE2:HG2"/>
    <mergeCell ref="HH2:HJ2"/>
    <mergeCell ref="HK2:HM2"/>
    <mergeCell ref="HN2:HP2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BT1:BV1"/>
    <mergeCell ref="BW1:BY1"/>
    <mergeCell ref="BZ1:CB1"/>
    <mergeCell ref="CC1:CE1"/>
    <mergeCell ref="CF1:CH1"/>
    <mergeCell ref="CI1:CK1"/>
    <mergeCell ref="EE2:EG2"/>
    <mergeCell ref="EH2:EJ2"/>
    <mergeCell ref="EK2:EM2"/>
    <mergeCell ref="EN2:EP2"/>
    <mergeCell ref="EQ2:ES2"/>
    <mergeCell ref="ET2:EV2"/>
    <mergeCell ref="EW2:EY2"/>
    <mergeCell ref="EZ2:FB2"/>
    <mergeCell ref="FC2:FE2"/>
    <mergeCell ref="FF2:FH2"/>
    <mergeCell ref="FI2:FK2"/>
    <mergeCell ref="FL2:FN2"/>
    <mergeCell ref="FO2:FQ2"/>
    <mergeCell ref="FR2:FT2"/>
    <mergeCell ref="FU2:FW2"/>
    <mergeCell ref="FX2:FZ2"/>
    <mergeCell ref="GA2:GC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  <mergeCell ref="DS2:DU2"/>
    <mergeCell ref="DV2:DX2"/>
    <mergeCell ref="DY2:EA2"/>
    <mergeCell ref="EB2:ED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AA17:AC17"/>
    <mergeCell ref="AD122:AF122"/>
    <mergeCell ref="F73:H73"/>
    <mergeCell ref="A96:A97"/>
    <mergeCell ref="X96:Z96"/>
    <mergeCell ref="O111:Q111"/>
    <mergeCell ref="C83:E83"/>
    <mergeCell ref="R73:T73"/>
    <mergeCell ref="R82:T82"/>
    <mergeCell ref="X40:Z40"/>
    <mergeCell ref="F54:H54"/>
    <mergeCell ref="X111:Z111"/>
    <mergeCell ref="AD73:AF73"/>
    <mergeCell ref="U111:W111"/>
    <mergeCell ref="B41:B42"/>
    <mergeCell ref="F74:H74"/>
    <mergeCell ref="F83:H83"/>
    <mergeCell ref="X82:Z82"/>
    <mergeCell ref="U95:W95"/>
    <mergeCell ref="U122:W122"/>
    <mergeCell ref="AA26:AC26"/>
    <mergeCell ref="A110:B110"/>
    <mergeCell ref="B111:B112"/>
    <mergeCell ref="U121:W121"/>
    <mergeCell ref="C82:E82"/>
    <mergeCell ref="U83:W83"/>
    <mergeCell ref="R96:T96"/>
    <mergeCell ref="C122:E122"/>
    <mergeCell ref="L96:N96"/>
    <mergeCell ref="X121:Z121"/>
    <mergeCell ref="AA111:AC111"/>
    <mergeCell ref="X83:Z83"/>
    <mergeCell ref="AA110:AC110"/>
    <mergeCell ref="F122:H122"/>
    <mergeCell ref="O74:Q74"/>
    <mergeCell ref="R95:T95"/>
    <mergeCell ref="AA54:AC54"/>
    <mergeCell ref="I121:K121"/>
    <mergeCell ref="AA41:AC41"/>
    <mergeCell ref="C27:E27"/>
    <mergeCell ref="O40:Q40"/>
    <mergeCell ref="C110:E110"/>
    <mergeCell ref="O73:Q73"/>
    <mergeCell ref="X27:Z27"/>
    <mergeCell ref="AA53:AC53"/>
    <mergeCell ref="X54:Z54"/>
    <mergeCell ref="C40:E40"/>
    <mergeCell ref="C53:E53"/>
    <mergeCell ref="C111:E111"/>
    <mergeCell ref="AD121:AF121"/>
    <mergeCell ref="AD82:AF82"/>
    <mergeCell ref="L53:N53"/>
    <mergeCell ref="AD110:AF110"/>
    <mergeCell ref="I26:K26"/>
    <mergeCell ref="U96:W96"/>
    <mergeCell ref="L121:N121"/>
    <mergeCell ref="I41:K41"/>
    <mergeCell ref="AA73:AC73"/>
    <mergeCell ref="U41:W41"/>
    <mergeCell ref="O54:Q54"/>
    <mergeCell ref="I122:K122"/>
    <mergeCell ref="O26:Q26"/>
    <mergeCell ref="AA122:AC122"/>
    <mergeCell ref="X1:Z1"/>
    <mergeCell ref="O122:Q122"/>
    <mergeCell ref="AA95:AC95"/>
    <mergeCell ref="R2:T2"/>
    <mergeCell ref="L27:N27"/>
    <mergeCell ref="L110:N110"/>
    <mergeCell ref="I40:K40"/>
    <mergeCell ref="L2:N2"/>
    <mergeCell ref="L17:N17"/>
    <mergeCell ref="O96:Q96"/>
    <mergeCell ref="X110:Z110"/>
    <mergeCell ref="L82:N82"/>
    <mergeCell ref="X2:Z2"/>
    <mergeCell ref="O53:Q53"/>
    <mergeCell ref="I95:K95"/>
    <mergeCell ref="AA121:AC121"/>
    <mergeCell ref="X17:Z17"/>
    <mergeCell ref="X122:Z122"/>
    <mergeCell ref="F121:H121"/>
    <mergeCell ref="R41:T41"/>
    <mergeCell ref="O27:Q27"/>
    <mergeCell ref="L54:N54"/>
    <mergeCell ref="R121:T121"/>
    <mergeCell ref="A80:B80"/>
    <mergeCell ref="A83:A84"/>
    <mergeCell ref="A40:B40"/>
    <mergeCell ref="C54:E54"/>
    <mergeCell ref="O121:Q121"/>
    <mergeCell ref="U26:W26"/>
    <mergeCell ref="U40:W40"/>
    <mergeCell ref="C121:E121"/>
    <mergeCell ref="A121:B124"/>
    <mergeCell ref="A111:A112"/>
    <mergeCell ref="U17:W17"/>
    <mergeCell ref="A119:B119"/>
    <mergeCell ref="R83:T83"/>
    <mergeCell ref="F110:H110"/>
    <mergeCell ref="A51:B51"/>
    <mergeCell ref="L40:N40"/>
    <mergeCell ref="I110:K110"/>
    <mergeCell ref="R122:T122"/>
    <mergeCell ref="O17:Q17"/>
    <mergeCell ref="F82:H82"/>
    <mergeCell ref="B83:B84"/>
    <mergeCell ref="C96:E96"/>
    <mergeCell ref="F53:H53"/>
    <mergeCell ref="A38:B38"/>
    <mergeCell ref="A108:B108"/>
    <mergeCell ref="L122:N122"/>
    <mergeCell ref="I83:K83"/>
    <mergeCell ref="C1:E1"/>
    <mergeCell ref="A24:B24"/>
    <mergeCell ref="C41:E41"/>
    <mergeCell ref="A82:B82"/>
    <mergeCell ref="B96:B97"/>
    <mergeCell ref="I18:K18"/>
    <mergeCell ref="C17:E17"/>
    <mergeCell ref="A18:A19"/>
    <mergeCell ref="O2:Q2"/>
    <mergeCell ref="O82:Q82"/>
    <mergeCell ref="A71:B71"/>
    <mergeCell ref="A93:B93"/>
    <mergeCell ref="B18:B19"/>
    <mergeCell ref="A2:A3"/>
    <mergeCell ref="O95:Q95"/>
    <mergeCell ref="F26:H26"/>
    <mergeCell ref="A41:A42"/>
    <mergeCell ref="A95:B95"/>
    <mergeCell ref="L83:N83"/>
    <mergeCell ref="F2:H2"/>
    <mergeCell ref="F17:H17"/>
    <mergeCell ref="A15:B15"/>
    <mergeCell ref="F18:H18"/>
    <mergeCell ref="A73:B73"/>
    <mergeCell ref="B2:B3"/>
    <mergeCell ref="C2:E2"/>
    <mergeCell ref="A1:B1"/>
    <mergeCell ref="F96:H96"/>
    <mergeCell ref="A74:A75"/>
    <mergeCell ref="F27:H27"/>
    <mergeCell ref="I1:K1"/>
    <mergeCell ref="R17:T17"/>
    <mergeCell ref="X41:Z41"/>
    <mergeCell ref="R53:T53"/>
    <mergeCell ref="U54:W54"/>
    <mergeCell ref="A26:B26"/>
    <mergeCell ref="U2:W2"/>
    <mergeCell ref="O1:Q1"/>
    <mergeCell ref="AD83:AF83"/>
    <mergeCell ref="AA96:AC96"/>
    <mergeCell ref="O18:Q18"/>
    <mergeCell ref="I27:K27"/>
    <mergeCell ref="AA27:AC27"/>
    <mergeCell ref="AA40:AC40"/>
    <mergeCell ref="C73:E73"/>
    <mergeCell ref="F40:H40"/>
    <mergeCell ref="C26:E26"/>
    <mergeCell ref="U74:W74"/>
    <mergeCell ref="F95:H95"/>
    <mergeCell ref="O41:Q41"/>
    <mergeCell ref="X53:Z53"/>
    <mergeCell ref="AD40:AF40"/>
    <mergeCell ref="I53:K53"/>
    <mergeCell ref="AD53:AF53"/>
    <mergeCell ref="I82:K82"/>
    <mergeCell ref="U73:W73"/>
    <mergeCell ref="U82:W82"/>
    <mergeCell ref="I73:K73"/>
    <mergeCell ref="AA74:AC74"/>
    <mergeCell ref="U27:W27"/>
    <mergeCell ref="C18:E18"/>
    <mergeCell ref="R1:T1"/>
    <mergeCell ref="A17:B17"/>
    <mergeCell ref="I74:K74"/>
    <mergeCell ref="L95:N95"/>
    <mergeCell ref="AD96:AF96"/>
    <mergeCell ref="AA82:AC82"/>
    <mergeCell ref="A53:B53"/>
    <mergeCell ref="R111:T111"/>
    <mergeCell ref="X95:Z95"/>
    <mergeCell ref="B54:B55"/>
    <mergeCell ref="AA1:AC1"/>
    <mergeCell ref="I2:K2"/>
    <mergeCell ref="AD111:AF111"/>
    <mergeCell ref="C74:E74"/>
    <mergeCell ref="C95:E95"/>
    <mergeCell ref="I111:K111"/>
    <mergeCell ref="A27:A28"/>
    <mergeCell ref="U18:W18"/>
    <mergeCell ref="F111:H111"/>
    <mergeCell ref="I17:K17"/>
    <mergeCell ref="AD1:AF1"/>
    <mergeCell ref="B27:B28"/>
    <mergeCell ref="L18:N18"/>
    <mergeCell ref="F41:H41"/>
    <mergeCell ref="R74:T74"/>
    <mergeCell ref="R26:T26"/>
    <mergeCell ref="A54:A55"/>
    <mergeCell ref="L73:N73"/>
    <mergeCell ref="AD74:AF74"/>
    <mergeCell ref="L26:N26"/>
    <mergeCell ref="X73:Z73"/>
    <mergeCell ref="AM41:AO41"/>
    <mergeCell ref="AD27:AF27"/>
    <mergeCell ref="X74:Z74"/>
    <mergeCell ref="I96:K96"/>
    <mergeCell ref="R110:T110"/>
    <mergeCell ref="AD54:AF54"/>
    <mergeCell ref="AD95:AF95"/>
    <mergeCell ref="AA2:AC2"/>
    <mergeCell ref="U110:W110"/>
    <mergeCell ref="R18:T18"/>
    <mergeCell ref="I54:K54"/>
    <mergeCell ref="X18:Z18"/>
    <mergeCell ref="R27:T27"/>
    <mergeCell ref="L74:N74"/>
    <mergeCell ref="U1:W1"/>
    <mergeCell ref="L111:N111"/>
    <mergeCell ref="F1:H1"/>
    <mergeCell ref="L1:N1"/>
    <mergeCell ref="L41:N41"/>
    <mergeCell ref="AD2:AF2"/>
    <mergeCell ref="R40:T40"/>
    <mergeCell ref="O83:Q83"/>
    <mergeCell ref="U53:W53"/>
    <mergeCell ref="R54:T54"/>
    <mergeCell ref="AD26:AF26"/>
    <mergeCell ref="AA18:AC18"/>
    <mergeCell ref="AD41:AF41"/>
    <mergeCell ref="X26:Z26"/>
    <mergeCell ref="AD18:AF18"/>
    <mergeCell ref="AD17:AF17"/>
    <mergeCell ref="O110:Q110"/>
    <mergeCell ref="AA83:AC83"/>
    <mergeCell ref="BE17:BG17"/>
    <mergeCell ref="BH17:BJ17"/>
    <mergeCell ref="BK17:BM17"/>
    <mergeCell ref="BN17:BP17"/>
    <mergeCell ref="BQ17:BS17"/>
    <mergeCell ref="BT17:BV17"/>
    <mergeCell ref="BW17:BY17"/>
    <mergeCell ref="BZ17:CB17"/>
    <mergeCell ref="CC17:CE17"/>
    <mergeCell ref="B74:B75"/>
    <mergeCell ref="AG17:AI17"/>
    <mergeCell ref="AJ17:AL17"/>
    <mergeCell ref="AM17:AO17"/>
    <mergeCell ref="AP17:AR17"/>
    <mergeCell ref="AS17:AU17"/>
    <mergeCell ref="AV17:AX17"/>
    <mergeCell ref="AY17:BA17"/>
    <mergeCell ref="BB17:BD17"/>
    <mergeCell ref="AG26:AI26"/>
    <mergeCell ref="AJ26:AL26"/>
    <mergeCell ref="AM26:AO26"/>
    <mergeCell ref="AP26:AR26"/>
    <mergeCell ref="AG27:AI27"/>
    <mergeCell ref="AJ27:AL27"/>
    <mergeCell ref="AM27:AO27"/>
    <mergeCell ref="AP27:AR27"/>
    <mergeCell ref="AG40:AI40"/>
    <mergeCell ref="AJ40:AL40"/>
    <mergeCell ref="AM40:AO40"/>
    <mergeCell ref="AP40:AR40"/>
    <mergeCell ref="AG41:AI41"/>
    <mergeCell ref="AJ41:AL41"/>
    <mergeCell ref="DG17:DI17"/>
    <mergeCell ref="DJ17:DL17"/>
    <mergeCell ref="DM17:DO17"/>
    <mergeCell ref="DP17:DR17"/>
    <mergeCell ref="DS17:DU17"/>
    <mergeCell ref="DV17:DX17"/>
    <mergeCell ref="DY17:EA17"/>
    <mergeCell ref="EB17:ED17"/>
    <mergeCell ref="EE17:EG17"/>
    <mergeCell ref="CF17:CH17"/>
    <mergeCell ref="CI17:CK17"/>
    <mergeCell ref="CL17:CN17"/>
    <mergeCell ref="CO17:CQ17"/>
    <mergeCell ref="CR17:CT17"/>
    <mergeCell ref="CU17:CW17"/>
    <mergeCell ref="CX17:CZ17"/>
    <mergeCell ref="DA17:DC17"/>
    <mergeCell ref="DD17:DF17"/>
    <mergeCell ref="FI17:FK17"/>
    <mergeCell ref="FL17:FN17"/>
    <mergeCell ref="FO17:FQ17"/>
    <mergeCell ref="FR17:FT17"/>
    <mergeCell ref="FU17:FW17"/>
    <mergeCell ref="FX17:FZ17"/>
    <mergeCell ref="GA17:GC17"/>
    <mergeCell ref="GD17:GF17"/>
    <mergeCell ref="GG17:GI17"/>
    <mergeCell ref="EH17:EJ17"/>
    <mergeCell ref="EK17:EM17"/>
    <mergeCell ref="EN17:EP17"/>
    <mergeCell ref="EQ17:ES17"/>
    <mergeCell ref="ET17:EV17"/>
    <mergeCell ref="EW17:EY17"/>
    <mergeCell ref="EZ17:FB17"/>
    <mergeCell ref="FC17:FE17"/>
    <mergeCell ref="FF17:FH17"/>
    <mergeCell ref="HK17:HM17"/>
    <mergeCell ref="HN17:HP17"/>
    <mergeCell ref="HQ17:HS17"/>
    <mergeCell ref="HT17:HV17"/>
    <mergeCell ref="HW17:HY17"/>
    <mergeCell ref="HZ17:IB17"/>
    <mergeCell ref="IC17:IE17"/>
    <mergeCell ref="IF17:IH17"/>
    <mergeCell ref="II17:IK17"/>
    <mergeCell ref="GJ17:GL17"/>
    <mergeCell ref="GM17:GO17"/>
    <mergeCell ref="GP17:GR17"/>
    <mergeCell ref="GS17:GU17"/>
    <mergeCell ref="GV17:GX17"/>
    <mergeCell ref="GY17:HA17"/>
    <mergeCell ref="HB17:HD17"/>
    <mergeCell ref="HE17:HG17"/>
    <mergeCell ref="HH17:HJ17"/>
    <mergeCell ref="JM17:JO17"/>
    <mergeCell ref="JP17:JR17"/>
    <mergeCell ref="JS17:JU17"/>
    <mergeCell ref="JV17:JX17"/>
    <mergeCell ref="JY17:KA17"/>
    <mergeCell ref="KB17:KD17"/>
    <mergeCell ref="KE17:KG17"/>
    <mergeCell ref="KH17:KJ17"/>
    <mergeCell ref="KK17:KM17"/>
    <mergeCell ref="IL17:IN17"/>
    <mergeCell ref="IO17:IQ17"/>
    <mergeCell ref="IR17:IT17"/>
    <mergeCell ref="IU17:IW17"/>
    <mergeCell ref="IX17:IZ17"/>
    <mergeCell ref="JA17:JC17"/>
    <mergeCell ref="JD17:JF17"/>
    <mergeCell ref="JG17:JI17"/>
    <mergeCell ref="JJ17:JL17"/>
    <mergeCell ref="NB17:ND17"/>
    <mergeCell ref="NE17:NG17"/>
    <mergeCell ref="NH17:NJ17"/>
    <mergeCell ref="NK17:NM17"/>
    <mergeCell ref="NN17:NP17"/>
    <mergeCell ref="LO17:LQ17"/>
    <mergeCell ref="LR17:LT17"/>
    <mergeCell ref="LU17:LW17"/>
    <mergeCell ref="LX17:LZ17"/>
    <mergeCell ref="MA17:MC17"/>
    <mergeCell ref="MD17:MF17"/>
    <mergeCell ref="MG17:MI17"/>
    <mergeCell ref="MJ17:ML17"/>
    <mergeCell ref="MM17:MO17"/>
    <mergeCell ref="KN17:KP17"/>
    <mergeCell ref="KQ17:KS17"/>
    <mergeCell ref="KT17:KV17"/>
    <mergeCell ref="KW17:KY17"/>
    <mergeCell ref="KZ17:LB17"/>
    <mergeCell ref="LC17:LE17"/>
    <mergeCell ref="LF17:LH17"/>
    <mergeCell ref="LI17:LK17"/>
    <mergeCell ref="LL17:LN17"/>
    <mergeCell ref="AG18:AI18"/>
    <mergeCell ref="AJ18:AL18"/>
    <mergeCell ref="AM18:AO18"/>
    <mergeCell ref="AP18:AR18"/>
    <mergeCell ref="AS18:AU18"/>
    <mergeCell ref="AV18:AX18"/>
    <mergeCell ref="AY18:BA18"/>
    <mergeCell ref="BB18:BD18"/>
    <mergeCell ref="BE18:BG18"/>
    <mergeCell ref="BH18:BJ18"/>
    <mergeCell ref="BK18:BM18"/>
    <mergeCell ref="BN18:BP18"/>
    <mergeCell ref="BQ18:BS18"/>
    <mergeCell ref="BT18:BV18"/>
    <mergeCell ref="BW18:BY18"/>
    <mergeCell ref="BZ18:CB18"/>
    <mergeCell ref="PS17:PU17"/>
    <mergeCell ref="OR17:OT17"/>
    <mergeCell ref="OU17:OW17"/>
    <mergeCell ref="OX17:OZ17"/>
    <mergeCell ref="PA17:PC17"/>
    <mergeCell ref="PD17:PF17"/>
    <mergeCell ref="PG17:PI17"/>
    <mergeCell ref="PJ17:PL17"/>
    <mergeCell ref="PM17:PO17"/>
    <mergeCell ref="PP17:PR17"/>
    <mergeCell ref="NQ17:NS17"/>
    <mergeCell ref="NT17:NV17"/>
    <mergeCell ref="NW17:NY17"/>
    <mergeCell ref="NZ17:OB17"/>
    <mergeCell ref="OC17:OE17"/>
    <mergeCell ref="OF17:OH17"/>
    <mergeCell ref="CC18:CE18"/>
    <mergeCell ref="CF18:CH18"/>
    <mergeCell ref="CI18:CK18"/>
    <mergeCell ref="CL18:CN18"/>
    <mergeCell ref="CO18:CQ18"/>
    <mergeCell ref="CR18:CT18"/>
    <mergeCell ref="CU18:CW18"/>
    <mergeCell ref="CX18:CZ18"/>
    <mergeCell ref="DA18:DC18"/>
    <mergeCell ref="QT17:QV17"/>
    <mergeCell ref="QW17:QY17"/>
    <mergeCell ref="QZ17:RB17"/>
    <mergeCell ref="RC17:RE17"/>
    <mergeCell ref="RF17:RH17"/>
    <mergeCell ref="RI17:RK17"/>
    <mergeCell ref="RL17:RN17"/>
    <mergeCell ref="RO17:RQ17"/>
    <mergeCell ref="PV17:PX17"/>
    <mergeCell ref="PY17:QA17"/>
    <mergeCell ref="QB17:QD17"/>
    <mergeCell ref="QE17:QG17"/>
    <mergeCell ref="QH17:QJ17"/>
    <mergeCell ref="QK17:QM17"/>
    <mergeCell ref="QN17:QP17"/>
    <mergeCell ref="QQ17:QS17"/>
    <mergeCell ref="OI17:OK17"/>
    <mergeCell ref="OL17:ON17"/>
    <mergeCell ref="OO17:OQ17"/>
    <mergeCell ref="MP17:MR17"/>
    <mergeCell ref="MS17:MU17"/>
    <mergeCell ref="MV17:MX17"/>
    <mergeCell ref="MY17:NA17"/>
    <mergeCell ref="EE18:EG18"/>
    <mergeCell ref="EH18:EJ18"/>
    <mergeCell ref="EK18:EM18"/>
    <mergeCell ref="EN18:EP18"/>
    <mergeCell ref="EQ18:ES18"/>
    <mergeCell ref="ET18:EV18"/>
    <mergeCell ref="EW18:EY18"/>
    <mergeCell ref="EZ18:FB18"/>
    <mergeCell ref="FC18:FE18"/>
    <mergeCell ref="DD18:DF18"/>
    <mergeCell ref="DG18:DI18"/>
    <mergeCell ref="DJ18:DL18"/>
    <mergeCell ref="DM18:DO18"/>
    <mergeCell ref="DP18:DR18"/>
    <mergeCell ref="DS18:DU18"/>
    <mergeCell ref="DV18:DX18"/>
    <mergeCell ref="DY18:EA18"/>
    <mergeCell ref="EB18:ED18"/>
    <mergeCell ref="GG18:GI18"/>
    <mergeCell ref="GJ18:GL18"/>
    <mergeCell ref="GM18:GO18"/>
    <mergeCell ref="GP18:GR18"/>
    <mergeCell ref="GS18:GU18"/>
    <mergeCell ref="GV18:GX18"/>
    <mergeCell ref="GY18:HA18"/>
    <mergeCell ref="HB18:HD18"/>
    <mergeCell ref="HE18:HG18"/>
    <mergeCell ref="FF18:FH18"/>
    <mergeCell ref="FI18:FK18"/>
    <mergeCell ref="FL18:FN18"/>
    <mergeCell ref="FO18:FQ18"/>
    <mergeCell ref="FR18:FT18"/>
    <mergeCell ref="FU18:FW18"/>
    <mergeCell ref="FX18:FZ18"/>
    <mergeCell ref="GA18:GC18"/>
    <mergeCell ref="GD18:GF18"/>
    <mergeCell ref="II18:IK18"/>
    <mergeCell ref="IL18:IN18"/>
    <mergeCell ref="IO18:IQ18"/>
    <mergeCell ref="IR18:IT18"/>
    <mergeCell ref="IU18:IW18"/>
    <mergeCell ref="IX18:IZ18"/>
    <mergeCell ref="JA18:JC18"/>
    <mergeCell ref="JD18:JF18"/>
    <mergeCell ref="JG18:JI18"/>
    <mergeCell ref="HH18:HJ18"/>
    <mergeCell ref="HK18:HM18"/>
    <mergeCell ref="HN18:HP18"/>
    <mergeCell ref="HQ18:HS18"/>
    <mergeCell ref="HT18:HV18"/>
    <mergeCell ref="HW18:HY18"/>
    <mergeCell ref="HZ18:IB18"/>
    <mergeCell ref="IC18:IE18"/>
    <mergeCell ref="IF18:IH18"/>
    <mergeCell ref="KK18:KM18"/>
    <mergeCell ref="KN18:KP18"/>
    <mergeCell ref="KQ18:KS18"/>
    <mergeCell ref="KT18:KV18"/>
    <mergeCell ref="KW18:KY18"/>
    <mergeCell ref="KZ18:LB18"/>
    <mergeCell ref="LC18:LE18"/>
    <mergeCell ref="LF18:LH18"/>
    <mergeCell ref="LI18:LK18"/>
    <mergeCell ref="JJ18:JL18"/>
    <mergeCell ref="JM18:JO18"/>
    <mergeCell ref="JP18:JR18"/>
    <mergeCell ref="JS18:JU18"/>
    <mergeCell ref="JV18:JX18"/>
    <mergeCell ref="JY18:KA18"/>
    <mergeCell ref="KB18:KD18"/>
    <mergeCell ref="KE18:KG18"/>
    <mergeCell ref="KH18:KJ18"/>
    <mergeCell ref="NZ18:OB18"/>
    <mergeCell ref="OC18:OE18"/>
    <mergeCell ref="OF18:OH18"/>
    <mergeCell ref="OI18:OK18"/>
    <mergeCell ref="OL18:ON18"/>
    <mergeCell ref="MM18:MO18"/>
    <mergeCell ref="MP18:MR18"/>
    <mergeCell ref="MS18:MU18"/>
    <mergeCell ref="MV18:MX18"/>
    <mergeCell ref="MY18:NA18"/>
    <mergeCell ref="NB18:ND18"/>
    <mergeCell ref="NE18:NG18"/>
    <mergeCell ref="NH18:NJ18"/>
    <mergeCell ref="NK18:NM18"/>
    <mergeCell ref="LL18:LN18"/>
    <mergeCell ref="LO18:LQ18"/>
    <mergeCell ref="LR18:LT18"/>
    <mergeCell ref="LU18:LW18"/>
    <mergeCell ref="LX18:LZ18"/>
    <mergeCell ref="MA18:MC18"/>
    <mergeCell ref="MD18:MF18"/>
    <mergeCell ref="MG18:MI18"/>
    <mergeCell ref="MJ18:ML18"/>
    <mergeCell ref="BK40:BM40"/>
    <mergeCell ref="QQ18:QS18"/>
    <mergeCell ref="QT18:QV18"/>
    <mergeCell ref="QW18:QY18"/>
    <mergeCell ref="QZ18:RB18"/>
    <mergeCell ref="RC18:RE18"/>
    <mergeCell ref="RF18:RH18"/>
    <mergeCell ref="RI18:RK18"/>
    <mergeCell ref="RL18:RN18"/>
    <mergeCell ref="RO18:RQ18"/>
    <mergeCell ref="PP18:PR18"/>
    <mergeCell ref="PS18:PU18"/>
    <mergeCell ref="PV18:PX18"/>
    <mergeCell ref="PY18:QA18"/>
    <mergeCell ref="QB18:QD18"/>
    <mergeCell ref="QE18:QG18"/>
    <mergeCell ref="QH18:QJ18"/>
    <mergeCell ref="QK18:QM18"/>
    <mergeCell ref="QN18:QP18"/>
    <mergeCell ref="OO18:OQ18"/>
    <mergeCell ref="OR18:OT18"/>
    <mergeCell ref="OU18:OW18"/>
    <mergeCell ref="OX18:OZ18"/>
    <mergeCell ref="PA18:PC18"/>
    <mergeCell ref="PD18:PF18"/>
    <mergeCell ref="PG18:PI18"/>
    <mergeCell ref="PJ18:PL18"/>
    <mergeCell ref="PM18:PO18"/>
    <mergeCell ref="NN18:NP18"/>
    <mergeCell ref="NQ18:NS18"/>
    <mergeCell ref="NT18:NV18"/>
    <mergeCell ref="NW18:NY18"/>
    <mergeCell ref="BQ26:BS26"/>
    <mergeCell ref="BT26:BV26"/>
    <mergeCell ref="BW26:BY26"/>
    <mergeCell ref="BZ26:CB26"/>
    <mergeCell ref="CC26:CE26"/>
    <mergeCell ref="CF26:CH26"/>
    <mergeCell ref="CI26:CK26"/>
    <mergeCell ref="CL26:CN26"/>
    <mergeCell ref="CO26:CQ26"/>
    <mergeCell ref="AP41:AR41"/>
    <mergeCell ref="AS26:AU26"/>
    <mergeCell ref="AV26:AX26"/>
    <mergeCell ref="AY26:BA26"/>
    <mergeCell ref="BB26:BD26"/>
    <mergeCell ref="BE26:BG26"/>
    <mergeCell ref="BH26:BJ26"/>
    <mergeCell ref="BK26:BM26"/>
    <mergeCell ref="BN26:BP26"/>
    <mergeCell ref="AS27:AU27"/>
    <mergeCell ref="AV27:AX27"/>
    <mergeCell ref="AY27:BA27"/>
    <mergeCell ref="BB27:BD27"/>
    <mergeCell ref="BE27:BG27"/>
    <mergeCell ref="BH27:BJ27"/>
    <mergeCell ref="BK27:BM27"/>
    <mergeCell ref="BN27:BP27"/>
    <mergeCell ref="AS40:AU40"/>
    <mergeCell ref="AV40:AX40"/>
    <mergeCell ref="AY40:BA40"/>
    <mergeCell ref="BB40:BD40"/>
    <mergeCell ref="BE40:BG40"/>
    <mergeCell ref="BH40:BJ40"/>
    <mergeCell ref="DS26:DU26"/>
    <mergeCell ref="DV26:DX26"/>
    <mergeCell ref="DY26:EA26"/>
    <mergeCell ref="EB26:ED26"/>
    <mergeCell ref="EE26:EG26"/>
    <mergeCell ref="EH26:EJ26"/>
    <mergeCell ref="EK26:EM26"/>
    <mergeCell ref="EN26:EP26"/>
    <mergeCell ref="EQ26:ES26"/>
    <mergeCell ref="CR26:CT26"/>
    <mergeCell ref="CU26:CW26"/>
    <mergeCell ref="CX26:CZ26"/>
    <mergeCell ref="DA26:DC26"/>
    <mergeCell ref="DD26:DF26"/>
    <mergeCell ref="DG26:DI26"/>
    <mergeCell ref="DJ26:DL26"/>
    <mergeCell ref="DM26:DO26"/>
    <mergeCell ref="DP26:DR26"/>
    <mergeCell ref="FU26:FW26"/>
    <mergeCell ref="FX26:FZ26"/>
    <mergeCell ref="GA26:GC26"/>
    <mergeCell ref="GD26:GF26"/>
    <mergeCell ref="GG26:GI26"/>
    <mergeCell ref="GJ26:GL26"/>
    <mergeCell ref="GM26:GO26"/>
    <mergeCell ref="GP26:GR26"/>
    <mergeCell ref="GS26:GU26"/>
    <mergeCell ref="ET26:EV26"/>
    <mergeCell ref="EW26:EY26"/>
    <mergeCell ref="EZ26:FB26"/>
    <mergeCell ref="FC26:FE26"/>
    <mergeCell ref="FF26:FH26"/>
    <mergeCell ref="FI26:FK26"/>
    <mergeCell ref="FL26:FN26"/>
    <mergeCell ref="FO26:FQ26"/>
    <mergeCell ref="FR26:FT26"/>
    <mergeCell ref="HW26:HY26"/>
    <mergeCell ref="HZ26:IB26"/>
    <mergeCell ref="IC26:IE26"/>
    <mergeCell ref="IF26:IH26"/>
    <mergeCell ref="II26:IK26"/>
    <mergeCell ref="IL26:IN26"/>
    <mergeCell ref="IO26:IQ26"/>
    <mergeCell ref="IR26:IT26"/>
    <mergeCell ref="IU26:IW26"/>
    <mergeCell ref="GV26:GX26"/>
    <mergeCell ref="GY26:HA26"/>
    <mergeCell ref="HB26:HD26"/>
    <mergeCell ref="HE26:HG26"/>
    <mergeCell ref="HH26:HJ26"/>
    <mergeCell ref="HK26:HM26"/>
    <mergeCell ref="HN26:HP26"/>
    <mergeCell ref="HQ26:HS26"/>
    <mergeCell ref="HT26:HV26"/>
    <mergeCell ref="JY26:KA26"/>
    <mergeCell ref="KB26:KD26"/>
    <mergeCell ref="KE26:KG26"/>
    <mergeCell ref="KH26:KJ26"/>
    <mergeCell ref="KK26:KM26"/>
    <mergeCell ref="KN26:KP26"/>
    <mergeCell ref="KQ26:KS26"/>
    <mergeCell ref="KT26:KV26"/>
    <mergeCell ref="KW26:KY26"/>
    <mergeCell ref="IX26:IZ26"/>
    <mergeCell ref="JA26:JC26"/>
    <mergeCell ref="JD26:JF26"/>
    <mergeCell ref="JG26:JI26"/>
    <mergeCell ref="JJ26:JL26"/>
    <mergeCell ref="JM26:JO26"/>
    <mergeCell ref="JP26:JR26"/>
    <mergeCell ref="JS26:JU26"/>
    <mergeCell ref="JV26:JX26"/>
    <mergeCell ref="MA26:MC26"/>
    <mergeCell ref="MD26:MF26"/>
    <mergeCell ref="MG26:MI26"/>
    <mergeCell ref="MJ26:ML26"/>
    <mergeCell ref="MM26:MO26"/>
    <mergeCell ref="MP26:MR26"/>
    <mergeCell ref="MS26:MU26"/>
    <mergeCell ref="MV26:MX26"/>
    <mergeCell ref="MY26:NA26"/>
    <mergeCell ref="KZ26:LB26"/>
    <mergeCell ref="LC26:LE26"/>
    <mergeCell ref="LF26:LH26"/>
    <mergeCell ref="LI26:LK26"/>
    <mergeCell ref="LL26:LN26"/>
    <mergeCell ref="LO26:LQ26"/>
    <mergeCell ref="LR26:LT26"/>
    <mergeCell ref="LU26:LW26"/>
    <mergeCell ref="LX26:LZ26"/>
    <mergeCell ref="OC26:OE26"/>
    <mergeCell ref="OF26:OH26"/>
    <mergeCell ref="OI26:OK26"/>
    <mergeCell ref="OL26:ON26"/>
    <mergeCell ref="OO26:OQ26"/>
    <mergeCell ref="OR26:OT26"/>
    <mergeCell ref="OU26:OW26"/>
    <mergeCell ref="OX26:OZ26"/>
    <mergeCell ref="PA26:PC26"/>
    <mergeCell ref="NB26:ND26"/>
    <mergeCell ref="NE26:NG26"/>
    <mergeCell ref="NH26:NJ26"/>
    <mergeCell ref="NK26:NM26"/>
    <mergeCell ref="NN26:NP26"/>
    <mergeCell ref="NQ26:NS26"/>
    <mergeCell ref="NT26:NV26"/>
    <mergeCell ref="NW26:NY26"/>
    <mergeCell ref="NZ26:OB26"/>
    <mergeCell ref="QE26:QG26"/>
    <mergeCell ref="QH26:QJ26"/>
    <mergeCell ref="QK26:QM26"/>
    <mergeCell ref="QN26:QP26"/>
    <mergeCell ref="QQ26:QS26"/>
    <mergeCell ref="QT26:QV26"/>
    <mergeCell ref="QW26:QY26"/>
    <mergeCell ref="QZ26:RB26"/>
    <mergeCell ref="RC26:RE26"/>
    <mergeCell ref="PD26:PF26"/>
    <mergeCell ref="PG26:PI26"/>
    <mergeCell ref="PJ26:PL26"/>
    <mergeCell ref="PM26:PO26"/>
    <mergeCell ref="PP26:PR26"/>
    <mergeCell ref="PS26:PU26"/>
    <mergeCell ref="PV26:PX26"/>
    <mergeCell ref="PY26:QA26"/>
    <mergeCell ref="QB26:QD26"/>
    <mergeCell ref="CR27:CT27"/>
    <mergeCell ref="CU27:CW27"/>
    <mergeCell ref="CX27:CZ27"/>
    <mergeCell ref="DA27:DC27"/>
    <mergeCell ref="DD27:DF27"/>
    <mergeCell ref="DG27:DI27"/>
    <mergeCell ref="DJ27:DL27"/>
    <mergeCell ref="DM27:DO27"/>
    <mergeCell ref="DP27:DR27"/>
    <mergeCell ref="BQ27:BS27"/>
    <mergeCell ref="BT27:BV27"/>
    <mergeCell ref="BW27:BY27"/>
    <mergeCell ref="BZ27:CB27"/>
    <mergeCell ref="CC27:CE27"/>
    <mergeCell ref="CF27:CH27"/>
    <mergeCell ref="CI27:CK27"/>
    <mergeCell ref="CL27:CN27"/>
    <mergeCell ref="CO27:CQ27"/>
    <mergeCell ref="ET27:EV27"/>
    <mergeCell ref="EW27:EY27"/>
    <mergeCell ref="EZ27:FB27"/>
    <mergeCell ref="FC27:FE27"/>
    <mergeCell ref="FF27:FH27"/>
    <mergeCell ref="FI27:FK27"/>
    <mergeCell ref="FL27:FN27"/>
    <mergeCell ref="FO27:FQ27"/>
    <mergeCell ref="FR27:FT27"/>
    <mergeCell ref="DS27:DU27"/>
    <mergeCell ref="DV27:DX27"/>
    <mergeCell ref="DY27:EA27"/>
    <mergeCell ref="EB27:ED27"/>
    <mergeCell ref="EE27:EG27"/>
    <mergeCell ref="EH27:EJ27"/>
    <mergeCell ref="EK27:EM27"/>
    <mergeCell ref="EN27:EP27"/>
    <mergeCell ref="EQ27:ES27"/>
    <mergeCell ref="GV27:GX27"/>
    <mergeCell ref="GY27:HA27"/>
    <mergeCell ref="HB27:HD27"/>
    <mergeCell ref="HE27:HG27"/>
    <mergeCell ref="HH27:HJ27"/>
    <mergeCell ref="HK27:HM27"/>
    <mergeCell ref="HN27:HP27"/>
    <mergeCell ref="HQ27:HS27"/>
    <mergeCell ref="HT27:HV27"/>
    <mergeCell ref="FU27:FW27"/>
    <mergeCell ref="FX27:FZ27"/>
    <mergeCell ref="GA27:GC27"/>
    <mergeCell ref="GD27:GF27"/>
    <mergeCell ref="GG27:GI27"/>
    <mergeCell ref="GJ27:GL27"/>
    <mergeCell ref="GM27:GO27"/>
    <mergeCell ref="GP27:GR27"/>
    <mergeCell ref="GS27:GU27"/>
    <mergeCell ref="IX27:IZ27"/>
    <mergeCell ref="JA27:JC27"/>
    <mergeCell ref="JD27:JF27"/>
    <mergeCell ref="JG27:JI27"/>
    <mergeCell ref="JJ27:JL27"/>
    <mergeCell ref="JM27:JO27"/>
    <mergeCell ref="JP27:JR27"/>
    <mergeCell ref="JS27:JU27"/>
    <mergeCell ref="JV27:JX27"/>
    <mergeCell ref="HW27:HY27"/>
    <mergeCell ref="HZ27:IB27"/>
    <mergeCell ref="IC27:IE27"/>
    <mergeCell ref="IF27:IH27"/>
    <mergeCell ref="II27:IK27"/>
    <mergeCell ref="IL27:IN27"/>
    <mergeCell ref="IO27:IQ27"/>
    <mergeCell ref="IR27:IT27"/>
    <mergeCell ref="IU27:IW27"/>
    <mergeCell ref="MS27:MU27"/>
    <mergeCell ref="MV27:MX27"/>
    <mergeCell ref="MY27:NA27"/>
    <mergeCell ref="KZ27:LB27"/>
    <mergeCell ref="LC27:LE27"/>
    <mergeCell ref="LF27:LH27"/>
    <mergeCell ref="LI27:LK27"/>
    <mergeCell ref="LL27:LN27"/>
    <mergeCell ref="LO27:LQ27"/>
    <mergeCell ref="LR27:LT27"/>
    <mergeCell ref="LU27:LW27"/>
    <mergeCell ref="LX27:LZ27"/>
    <mergeCell ref="JY27:KA27"/>
    <mergeCell ref="KB27:KD27"/>
    <mergeCell ref="KE27:KG27"/>
    <mergeCell ref="KH27:KJ27"/>
    <mergeCell ref="KK27:KM27"/>
    <mergeCell ref="KN27:KP27"/>
    <mergeCell ref="KQ27:KS27"/>
    <mergeCell ref="KT27:KV27"/>
    <mergeCell ref="KW27:KY27"/>
    <mergeCell ref="RC27:RE27"/>
    <mergeCell ref="PD27:PF27"/>
    <mergeCell ref="PG27:PI27"/>
    <mergeCell ref="PJ27:PL27"/>
    <mergeCell ref="PM27:PO27"/>
    <mergeCell ref="PP27:PR27"/>
    <mergeCell ref="PS27:PU27"/>
    <mergeCell ref="PV27:PX27"/>
    <mergeCell ref="PY27:QA27"/>
    <mergeCell ref="QB27:QD27"/>
    <mergeCell ref="OC27:OE27"/>
    <mergeCell ref="OF27:OH27"/>
    <mergeCell ref="OI27:OK27"/>
    <mergeCell ref="OL27:ON27"/>
    <mergeCell ref="OO27:OQ27"/>
    <mergeCell ref="OR27:OT27"/>
    <mergeCell ref="OU27:OW27"/>
    <mergeCell ref="OX27:OZ27"/>
    <mergeCell ref="PA27:PC27"/>
    <mergeCell ref="BN40:BP40"/>
    <mergeCell ref="BQ40:BS40"/>
    <mergeCell ref="BT40:BV40"/>
    <mergeCell ref="BW40:BY40"/>
    <mergeCell ref="BZ40:CB40"/>
    <mergeCell ref="CC40:CE40"/>
    <mergeCell ref="CF40:CH40"/>
    <mergeCell ref="CI40:CK40"/>
    <mergeCell ref="CL40:CN40"/>
    <mergeCell ref="QE27:QG27"/>
    <mergeCell ref="QH27:QJ27"/>
    <mergeCell ref="QK27:QM27"/>
    <mergeCell ref="QN27:QP27"/>
    <mergeCell ref="QQ27:QS27"/>
    <mergeCell ref="QT27:QV27"/>
    <mergeCell ref="QW27:QY27"/>
    <mergeCell ref="QZ27:RB27"/>
    <mergeCell ref="NB27:ND27"/>
    <mergeCell ref="NE27:NG27"/>
    <mergeCell ref="NH27:NJ27"/>
    <mergeCell ref="NK27:NM27"/>
    <mergeCell ref="NN27:NP27"/>
    <mergeCell ref="NQ27:NS27"/>
    <mergeCell ref="NT27:NV27"/>
    <mergeCell ref="NW27:NY27"/>
    <mergeCell ref="NZ27:OB27"/>
    <mergeCell ref="MA27:MC27"/>
    <mergeCell ref="MD27:MF27"/>
    <mergeCell ref="MG27:MI27"/>
    <mergeCell ref="MJ27:ML27"/>
    <mergeCell ref="MM27:MO27"/>
    <mergeCell ref="MP27:MR27"/>
    <mergeCell ref="DP40:DR40"/>
    <mergeCell ref="DS40:DU40"/>
    <mergeCell ref="DV40:DX40"/>
    <mergeCell ref="DY40:EA40"/>
    <mergeCell ref="EB40:ED40"/>
    <mergeCell ref="EE40:EG40"/>
    <mergeCell ref="EH40:EJ40"/>
    <mergeCell ref="EK40:EM40"/>
    <mergeCell ref="EN40:EP40"/>
    <mergeCell ref="CO40:CQ40"/>
    <mergeCell ref="CR40:CT40"/>
    <mergeCell ref="CU40:CW40"/>
    <mergeCell ref="CX40:CZ40"/>
    <mergeCell ref="DA40:DC40"/>
    <mergeCell ref="DD40:DF40"/>
    <mergeCell ref="DG40:DI40"/>
    <mergeCell ref="DJ40:DL40"/>
    <mergeCell ref="DM40:DO40"/>
    <mergeCell ref="FR40:FT40"/>
    <mergeCell ref="FU40:FW40"/>
    <mergeCell ref="FX40:FZ40"/>
    <mergeCell ref="GA40:GC40"/>
    <mergeCell ref="GD40:GF40"/>
    <mergeCell ref="GG40:GI40"/>
    <mergeCell ref="GJ40:GL40"/>
    <mergeCell ref="GM40:GO40"/>
    <mergeCell ref="GP40:GR40"/>
    <mergeCell ref="EQ40:ES40"/>
    <mergeCell ref="ET40:EV40"/>
    <mergeCell ref="EW40:EY40"/>
    <mergeCell ref="EZ40:FB40"/>
    <mergeCell ref="FC40:FE40"/>
    <mergeCell ref="FF40:FH40"/>
    <mergeCell ref="FI40:FK40"/>
    <mergeCell ref="FL40:FN40"/>
    <mergeCell ref="FO40:FQ40"/>
    <mergeCell ref="HT40:HV40"/>
    <mergeCell ref="HW40:HY40"/>
    <mergeCell ref="HZ40:IB40"/>
    <mergeCell ref="IC40:IE40"/>
    <mergeCell ref="IF40:IH40"/>
    <mergeCell ref="II40:IK40"/>
    <mergeCell ref="IL40:IN40"/>
    <mergeCell ref="IO40:IQ40"/>
    <mergeCell ref="IR40:IT40"/>
    <mergeCell ref="GS40:GU40"/>
    <mergeCell ref="GV40:GX40"/>
    <mergeCell ref="GY40:HA40"/>
    <mergeCell ref="HB40:HD40"/>
    <mergeCell ref="HE40:HG40"/>
    <mergeCell ref="HH40:HJ40"/>
    <mergeCell ref="HK40:HM40"/>
    <mergeCell ref="HN40:HP40"/>
    <mergeCell ref="HQ40:HS40"/>
    <mergeCell ref="JV40:JX40"/>
    <mergeCell ref="JY40:KA40"/>
    <mergeCell ref="KB40:KD40"/>
    <mergeCell ref="KE40:KG40"/>
    <mergeCell ref="KH40:KJ40"/>
    <mergeCell ref="KK40:KM40"/>
    <mergeCell ref="KN40:KP40"/>
    <mergeCell ref="KQ40:KS40"/>
    <mergeCell ref="KT40:KV40"/>
    <mergeCell ref="IU40:IW40"/>
    <mergeCell ref="IX40:IZ40"/>
    <mergeCell ref="JA40:JC40"/>
    <mergeCell ref="JD40:JF40"/>
    <mergeCell ref="JG40:JI40"/>
    <mergeCell ref="JJ40:JL40"/>
    <mergeCell ref="JM40:JO40"/>
    <mergeCell ref="JP40:JR40"/>
    <mergeCell ref="JS40:JU40"/>
    <mergeCell ref="NK40:NM40"/>
    <mergeCell ref="NN40:NP40"/>
    <mergeCell ref="NQ40:NS40"/>
    <mergeCell ref="NT40:NV40"/>
    <mergeCell ref="NW40:NY40"/>
    <mergeCell ref="LX40:LZ40"/>
    <mergeCell ref="MA40:MC40"/>
    <mergeCell ref="MD40:MF40"/>
    <mergeCell ref="MG40:MI40"/>
    <mergeCell ref="MJ40:ML40"/>
    <mergeCell ref="MM40:MO40"/>
    <mergeCell ref="MP40:MR40"/>
    <mergeCell ref="MS40:MU40"/>
    <mergeCell ref="MV40:MX40"/>
    <mergeCell ref="KW40:KY40"/>
    <mergeCell ref="KZ40:LB40"/>
    <mergeCell ref="LC40:LE40"/>
    <mergeCell ref="LF40:LH40"/>
    <mergeCell ref="LI40:LK40"/>
    <mergeCell ref="LL40:LN40"/>
    <mergeCell ref="LO40:LQ40"/>
    <mergeCell ref="LR40:LT40"/>
    <mergeCell ref="LU40:LW40"/>
    <mergeCell ref="DG41:DI41"/>
    <mergeCell ref="QB40:QD40"/>
    <mergeCell ref="QE40:QG40"/>
    <mergeCell ref="QH40:QJ40"/>
    <mergeCell ref="QK40:QM40"/>
    <mergeCell ref="QN40:QP40"/>
    <mergeCell ref="QQ40:QS40"/>
    <mergeCell ref="QT40:QV40"/>
    <mergeCell ref="QW40:QY40"/>
    <mergeCell ref="QZ40:RB40"/>
    <mergeCell ref="PA40:PC40"/>
    <mergeCell ref="PD40:PF40"/>
    <mergeCell ref="PG40:PI40"/>
    <mergeCell ref="PJ40:PL40"/>
    <mergeCell ref="PM40:PO40"/>
    <mergeCell ref="PP40:PR40"/>
    <mergeCell ref="PS40:PU40"/>
    <mergeCell ref="PV40:PX40"/>
    <mergeCell ref="PY40:QA40"/>
    <mergeCell ref="NZ40:OB40"/>
    <mergeCell ref="OC40:OE40"/>
    <mergeCell ref="OF40:OH40"/>
    <mergeCell ref="OI40:OK40"/>
    <mergeCell ref="OL40:ON40"/>
    <mergeCell ref="OO40:OQ40"/>
    <mergeCell ref="OR40:OT40"/>
    <mergeCell ref="OU40:OW40"/>
    <mergeCell ref="OX40:OZ40"/>
    <mergeCell ref="MY40:NA40"/>
    <mergeCell ref="NB40:ND40"/>
    <mergeCell ref="NE40:NG40"/>
    <mergeCell ref="NH40:NJ40"/>
    <mergeCell ref="DJ41:DL41"/>
    <mergeCell ref="DM41:DO41"/>
    <mergeCell ref="DP41:DR41"/>
    <mergeCell ref="DS41:DU41"/>
    <mergeCell ref="DV41:DX41"/>
    <mergeCell ref="DY41:EA41"/>
    <mergeCell ref="EB41:ED41"/>
    <mergeCell ref="EE41:EG41"/>
    <mergeCell ref="EH41:EJ41"/>
    <mergeCell ref="RC40:RE40"/>
    <mergeCell ref="AS41:AU41"/>
    <mergeCell ref="AV41:AX41"/>
    <mergeCell ref="AY41:BA41"/>
    <mergeCell ref="BB41:BD41"/>
    <mergeCell ref="BE41:BG41"/>
    <mergeCell ref="BH41:BJ41"/>
    <mergeCell ref="BK41:BM41"/>
    <mergeCell ref="BN41:BP41"/>
    <mergeCell ref="BQ41:BS41"/>
    <mergeCell ref="BT41:BV41"/>
    <mergeCell ref="BW41:BY41"/>
    <mergeCell ref="BZ41:CB41"/>
    <mergeCell ref="CC41:CE41"/>
    <mergeCell ref="CF41:CH41"/>
    <mergeCell ref="CI41:CK41"/>
    <mergeCell ref="CL41:CN41"/>
    <mergeCell ref="CO41:CQ41"/>
    <mergeCell ref="CR41:CT41"/>
    <mergeCell ref="CU41:CW41"/>
    <mergeCell ref="CX41:CZ41"/>
    <mergeCell ref="DA41:DC41"/>
    <mergeCell ref="DD41:DF41"/>
    <mergeCell ref="FL41:FN41"/>
    <mergeCell ref="FO41:FQ41"/>
    <mergeCell ref="FR41:FT41"/>
    <mergeCell ref="FU41:FW41"/>
    <mergeCell ref="FX41:FZ41"/>
    <mergeCell ref="GA41:GC41"/>
    <mergeCell ref="GD41:GF41"/>
    <mergeCell ref="GG41:GI41"/>
    <mergeCell ref="GJ41:GL41"/>
    <mergeCell ref="EK41:EM41"/>
    <mergeCell ref="EN41:EP41"/>
    <mergeCell ref="EQ41:ES41"/>
    <mergeCell ref="ET41:EV41"/>
    <mergeCell ref="EW41:EY41"/>
    <mergeCell ref="EZ41:FB41"/>
    <mergeCell ref="FC41:FE41"/>
    <mergeCell ref="FF41:FH41"/>
    <mergeCell ref="FI41:FK41"/>
    <mergeCell ref="HN41:HP41"/>
    <mergeCell ref="HQ41:HS41"/>
    <mergeCell ref="HT41:HV41"/>
    <mergeCell ref="HW41:HY41"/>
    <mergeCell ref="HZ41:IB41"/>
    <mergeCell ref="IC41:IE41"/>
    <mergeCell ref="IF41:IH41"/>
    <mergeCell ref="II41:IK41"/>
    <mergeCell ref="IL41:IN41"/>
    <mergeCell ref="GM41:GO41"/>
    <mergeCell ref="GP41:GR41"/>
    <mergeCell ref="GS41:GU41"/>
    <mergeCell ref="GV41:GX41"/>
    <mergeCell ref="GY41:HA41"/>
    <mergeCell ref="HB41:HD41"/>
    <mergeCell ref="HE41:HG41"/>
    <mergeCell ref="HH41:HJ41"/>
    <mergeCell ref="HK41:HM41"/>
    <mergeCell ref="JP41:JR41"/>
    <mergeCell ref="JS41:JU41"/>
    <mergeCell ref="JV41:JX41"/>
    <mergeCell ref="JY41:KA41"/>
    <mergeCell ref="KB41:KD41"/>
    <mergeCell ref="KE41:KG41"/>
    <mergeCell ref="KH41:KJ41"/>
    <mergeCell ref="KK41:KM41"/>
    <mergeCell ref="KN41:KP41"/>
    <mergeCell ref="IO41:IQ41"/>
    <mergeCell ref="IR41:IT41"/>
    <mergeCell ref="IU41:IW41"/>
    <mergeCell ref="IX41:IZ41"/>
    <mergeCell ref="JA41:JC41"/>
    <mergeCell ref="JD41:JF41"/>
    <mergeCell ref="JG41:JI41"/>
    <mergeCell ref="JJ41:JL41"/>
    <mergeCell ref="JM41:JO41"/>
    <mergeCell ref="NE41:NG41"/>
    <mergeCell ref="NH41:NJ41"/>
    <mergeCell ref="NK41:NM41"/>
    <mergeCell ref="NN41:NP41"/>
    <mergeCell ref="NQ41:NS41"/>
    <mergeCell ref="LR41:LT41"/>
    <mergeCell ref="LU41:LW41"/>
    <mergeCell ref="LX41:LZ41"/>
    <mergeCell ref="MA41:MC41"/>
    <mergeCell ref="MD41:MF41"/>
    <mergeCell ref="MG41:MI41"/>
    <mergeCell ref="MJ41:ML41"/>
    <mergeCell ref="MM41:MO41"/>
    <mergeCell ref="MP41:MR41"/>
    <mergeCell ref="KQ41:KS41"/>
    <mergeCell ref="KT41:KV41"/>
    <mergeCell ref="KW41:KY41"/>
    <mergeCell ref="KZ41:LB41"/>
    <mergeCell ref="LC41:LE41"/>
    <mergeCell ref="LF41:LH41"/>
    <mergeCell ref="LI41:LK41"/>
    <mergeCell ref="LL41:LN41"/>
    <mergeCell ref="LO41:LQ41"/>
    <mergeCell ref="CO53:CQ53"/>
    <mergeCell ref="PV41:PX41"/>
    <mergeCell ref="PY41:QA41"/>
    <mergeCell ref="QB41:QD41"/>
    <mergeCell ref="QE41:QG41"/>
    <mergeCell ref="QH41:QJ41"/>
    <mergeCell ref="QK41:QM41"/>
    <mergeCell ref="QN41:QP41"/>
    <mergeCell ref="QQ41:QS41"/>
    <mergeCell ref="QT41:QV41"/>
    <mergeCell ref="OU41:OW41"/>
    <mergeCell ref="OX41:OZ41"/>
    <mergeCell ref="PA41:PC41"/>
    <mergeCell ref="PD41:PF41"/>
    <mergeCell ref="PG41:PI41"/>
    <mergeCell ref="PJ41:PL41"/>
    <mergeCell ref="PM41:PO41"/>
    <mergeCell ref="PP41:PR41"/>
    <mergeCell ref="PS41:PU41"/>
    <mergeCell ref="NT41:NV41"/>
    <mergeCell ref="NW41:NY41"/>
    <mergeCell ref="NZ41:OB41"/>
    <mergeCell ref="OC41:OE41"/>
    <mergeCell ref="OF41:OH41"/>
    <mergeCell ref="OI41:OK41"/>
    <mergeCell ref="OL41:ON41"/>
    <mergeCell ref="OO41:OQ41"/>
    <mergeCell ref="OR41:OT41"/>
    <mergeCell ref="MS41:MU41"/>
    <mergeCell ref="MV41:MX41"/>
    <mergeCell ref="MY41:NA41"/>
    <mergeCell ref="NB41:ND41"/>
    <mergeCell ref="CR53:CT53"/>
    <mergeCell ref="CU53:CW53"/>
    <mergeCell ref="CX53:CZ53"/>
    <mergeCell ref="DA53:DC53"/>
    <mergeCell ref="DD53:DF53"/>
    <mergeCell ref="DG53:DI53"/>
    <mergeCell ref="DJ53:DL53"/>
    <mergeCell ref="DM53:DO53"/>
    <mergeCell ref="DP53:DR53"/>
    <mergeCell ref="QW41:QY41"/>
    <mergeCell ref="QZ41:RB41"/>
    <mergeCell ref="RC41:RE41"/>
    <mergeCell ref="AG53:AI53"/>
    <mergeCell ref="AJ53:AL53"/>
    <mergeCell ref="AM53:AO53"/>
    <mergeCell ref="AP53:AR53"/>
    <mergeCell ref="AS53:AU53"/>
    <mergeCell ref="AV53:AX53"/>
    <mergeCell ref="AY53:BA53"/>
    <mergeCell ref="BB53:BD53"/>
    <mergeCell ref="BE53:BG53"/>
    <mergeCell ref="BH53:BJ53"/>
    <mergeCell ref="BK53:BM53"/>
    <mergeCell ref="BN53:BP53"/>
    <mergeCell ref="BQ53:BS53"/>
    <mergeCell ref="BT53:BV53"/>
    <mergeCell ref="BW53:BY53"/>
    <mergeCell ref="BZ53:CB53"/>
    <mergeCell ref="CC53:CE53"/>
    <mergeCell ref="CF53:CH53"/>
    <mergeCell ref="CI53:CK53"/>
    <mergeCell ref="CL53:CN53"/>
    <mergeCell ref="ET53:EV53"/>
    <mergeCell ref="EW53:EY53"/>
    <mergeCell ref="EZ53:FB53"/>
    <mergeCell ref="FC53:FE53"/>
    <mergeCell ref="FF53:FH53"/>
    <mergeCell ref="FI53:FK53"/>
    <mergeCell ref="FL53:FN53"/>
    <mergeCell ref="FO53:FQ53"/>
    <mergeCell ref="FR53:FT53"/>
    <mergeCell ref="DS53:DU53"/>
    <mergeCell ref="DV53:DX53"/>
    <mergeCell ref="DY53:EA53"/>
    <mergeCell ref="EB53:ED53"/>
    <mergeCell ref="EE53:EG53"/>
    <mergeCell ref="EH53:EJ53"/>
    <mergeCell ref="EK53:EM53"/>
    <mergeCell ref="EN53:EP53"/>
    <mergeCell ref="EQ53:ES53"/>
    <mergeCell ref="GV53:GX53"/>
    <mergeCell ref="GY53:HA53"/>
    <mergeCell ref="HB53:HD53"/>
    <mergeCell ref="HE53:HG53"/>
    <mergeCell ref="HH53:HJ53"/>
    <mergeCell ref="HK53:HM53"/>
    <mergeCell ref="HN53:HP53"/>
    <mergeCell ref="HQ53:HS53"/>
    <mergeCell ref="HT53:HV53"/>
    <mergeCell ref="FU53:FW53"/>
    <mergeCell ref="FX53:FZ53"/>
    <mergeCell ref="GA53:GC53"/>
    <mergeCell ref="GD53:GF53"/>
    <mergeCell ref="GG53:GI53"/>
    <mergeCell ref="GJ53:GL53"/>
    <mergeCell ref="GM53:GO53"/>
    <mergeCell ref="GP53:GR53"/>
    <mergeCell ref="GS53:GU53"/>
    <mergeCell ref="IX53:IZ53"/>
    <mergeCell ref="JA53:JC53"/>
    <mergeCell ref="JD53:JF53"/>
    <mergeCell ref="JG53:JI53"/>
    <mergeCell ref="JJ53:JL53"/>
    <mergeCell ref="JM53:JO53"/>
    <mergeCell ref="JP53:JR53"/>
    <mergeCell ref="JS53:JU53"/>
    <mergeCell ref="JV53:JX53"/>
    <mergeCell ref="HW53:HY53"/>
    <mergeCell ref="HZ53:IB53"/>
    <mergeCell ref="IC53:IE53"/>
    <mergeCell ref="IF53:IH53"/>
    <mergeCell ref="II53:IK53"/>
    <mergeCell ref="IL53:IN53"/>
    <mergeCell ref="IO53:IQ53"/>
    <mergeCell ref="IR53:IT53"/>
    <mergeCell ref="IU53:IW53"/>
    <mergeCell ref="MS53:MU53"/>
    <mergeCell ref="MV53:MX53"/>
    <mergeCell ref="MY53:NA53"/>
    <mergeCell ref="KZ53:LB53"/>
    <mergeCell ref="LC53:LE53"/>
    <mergeCell ref="LF53:LH53"/>
    <mergeCell ref="LI53:LK53"/>
    <mergeCell ref="LL53:LN53"/>
    <mergeCell ref="LO53:LQ53"/>
    <mergeCell ref="LR53:LT53"/>
    <mergeCell ref="LU53:LW53"/>
    <mergeCell ref="LX53:LZ53"/>
    <mergeCell ref="JY53:KA53"/>
    <mergeCell ref="KB53:KD53"/>
    <mergeCell ref="KE53:KG53"/>
    <mergeCell ref="KH53:KJ53"/>
    <mergeCell ref="KK53:KM53"/>
    <mergeCell ref="KN53:KP53"/>
    <mergeCell ref="KQ53:KS53"/>
    <mergeCell ref="KT53:KV53"/>
    <mergeCell ref="KW53:KY53"/>
    <mergeCell ref="RC53:RE53"/>
    <mergeCell ref="PD53:PF53"/>
    <mergeCell ref="PG53:PI53"/>
    <mergeCell ref="PJ53:PL53"/>
    <mergeCell ref="PM53:PO53"/>
    <mergeCell ref="PP53:PR53"/>
    <mergeCell ref="PS53:PU53"/>
    <mergeCell ref="PV53:PX53"/>
    <mergeCell ref="PY53:QA53"/>
    <mergeCell ref="QB53:QD53"/>
    <mergeCell ref="OC53:OE53"/>
    <mergeCell ref="OF53:OH53"/>
    <mergeCell ref="OI53:OK53"/>
    <mergeCell ref="OL53:ON53"/>
    <mergeCell ref="OO53:OQ53"/>
    <mergeCell ref="OR53:OT53"/>
    <mergeCell ref="OU53:OW53"/>
    <mergeCell ref="OX53:OZ53"/>
    <mergeCell ref="PA53:PC53"/>
    <mergeCell ref="AG54:AI54"/>
    <mergeCell ref="AJ54:AL54"/>
    <mergeCell ref="AM54:AO54"/>
    <mergeCell ref="AP54:AR54"/>
    <mergeCell ref="AS54:AU54"/>
    <mergeCell ref="AV54:AX54"/>
    <mergeCell ref="AY54:BA54"/>
    <mergeCell ref="BB54:BD54"/>
    <mergeCell ref="BE54:BG54"/>
    <mergeCell ref="QE53:QG53"/>
    <mergeCell ref="QH53:QJ53"/>
    <mergeCell ref="QK53:QM53"/>
    <mergeCell ref="QN53:QP53"/>
    <mergeCell ref="QQ53:QS53"/>
    <mergeCell ref="QT53:QV53"/>
    <mergeCell ref="QW53:QY53"/>
    <mergeCell ref="QZ53:RB53"/>
    <mergeCell ref="NB53:ND53"/>
    <mergeCell ref="NE53:NG53"/>
    <mergeCell ref="NH53:NJ53"/>
    <mergeCell ref="NK53:NM53"/>
    <mergeCell ref="NN53:NP53"/>
    <mergeCell ref="NQ53:NS53"/>
    <mergeCell ref="NT53:NV53"/>
    <mergeCell ref="NW53:NY53"/>
    <mergeCell ref="NZ53:OB53"/>
    <mergeCell ref="MA53:MC53"/>
    <mergeCell ref="MD53:MF53"/>
    <mergeCell ref="MG53:MI53"/>
    <mergeCell ref="MJ53:ML53"/>
    <mergeCell ref="MM53:MO53"/>
    <mergeCell ref="MP53:MR53"/>
    <mergeCell ref="CI54:CK54"/>
    <mergeCell ref="CL54:CN54"/>
    <mergeCell ref="CO54:CQ54"/>
    <mergeCell ref="CR54:CT54"/>
    <mergeCell ref="CU54:CW54"/>
    <mergeCell ref="CX54:CZ54"/>
    <mergeCell ref="DA54:DC54"/>
    <mergeCell ref="DD54:DF54"/>
    <mergeCell ref="DG54:DI54"/>
    <mergeCell ref="BH54:BJ54"/>
    <mergeCell ref="BK54:BM54"/>
    <mergeCell ref="BN54:BP54"/>
    <mergeCell ref="BQ54:BS54"/>
    <mergeCell ref="BT54:BV54"/>
    <mergeCell ref="BW54:BY54"/>
    <mergeCell ref="BZ54:CB54"/>
    <mergeCell ref="CC54:CE54"/>
    <mergeCell ref="CF54:CH54"/>
    <mergeCell ref="EK54:EM54"/>
    <mergeCell ref="EN54:EP54"/>
    <mergeCell ref="EQ54:ES54"/>
    <mergeCell ref="ET54:EV54"/>
    <mergeCell ref="EW54:EY54"/>
    <mergeCell ref="EZ54:FB54"/>
    <mergeCell ref="FC54:FE54"/>
    <mergeCell ref="FF54:FH54"/>
    <mergeCell ref="FI54:FK54"/>
    <mergeCell ref="DJ54:DL54"/>
    <mergeCell ref="DM54:DO54"/>
    <mergeCell ref="DP54:DR54"/>
    <mergeCell ref="DS54:DU54"/>
    <mergeCell ref="DV54:DX54"/>
    <mergeCell ref="DY54:EA54"/>
    <mergeCell ref="EB54:ED54"/>
    <mergeCell ref="EE54:EG54"/>
    <mergeCell ref="EH54:EJ54"/>
    <mergeCell ref="GM54:GO54"/>
    <mergeCell ref="GP54:GR54"/>
    <mergeCell ref="GS54:GU54"/>
    <mergeCell ref="GV54:GX54"/>
    <mergeCell ref="GY54:HA54"/>
    <mergeCell ref="HB54:HD54"/>
    <mergeCell ref="HE54:HG54"/>
    <mergeCell ref="HH54:HJ54"/>
    <mergeCell ref="HK54:HM54"/>
    <mergeCell ref="FL54:FN54"/>
    <mergeCell ref="FO54:FQ54"/>
    <mergeCell ref="FR54:FT54"/>
    <mergeCell ref="FU54:FW54"/>
    <mergeCell ref="FX54:FZ54"/>
    <mergeCell ref="GA54:GC54"/>
    <mergeCell ref="GD54:GF54"/>
    <mergeCell ref="GG54:GI54"/>
    <mergeCell ref="GJ54:GL54"/>
    <mergeCell ref="IO54:IQ54"/>
    <mergeCell ref="IR54:IT54"/>
    <mergeCell ref="IU54:IW54"/>
    <mergeCell ref="IX54:IZ54"/>
    <mergeCell ref="JA54:JC54"/>
    <mergeCell ref="JD54:JF54"/>
    <mergeCell ref="JG54:JI54"/>
    <mergeCell ref="JJ54:JL54"/>
    <mergeCell ref="JM54:JO54"/>
    <mergeCell ref="HN54:HP54"/>
    <mergeCell ref="HQ54:HS54"/>
    <mergeCell ref="HT54:HV54"/>
    <mergeCell ref="HW54:HY54"/>
    <mergeCell ref="HZ54:IB54"/>
    <mergeCell ref="IC54:IE54"/>
    <mergeCell ref="IF54:IH54"/>
    <mergeCell ref="II54:IK54"/>
    <mergeCell ref="IL54:IN54"/>
    <mergeCell ref="KQ54:KS54"/>
    <mergeCell ref="KT54:KV54"/>
    <mergeCell ref="KW54:KY54"/>
    <mergeCell ref="KZ54:LB54"/>
    <mergeCell ref="LC54:LE54"/>
    <mergeCell ref="LF54:LH54"/>
    <mergeCell ref="LI54:LK54"/>
    <mergeCell ref="LL54:LN54"/>
    <mergeCell ref="LO54:LQ54"/>
    <mergeCell ref="JP54:JR54"/>
    <mergeCell ref="JS54:JU54"/>
    <mergeCell ref="JV54:JX54"/>
    <mergeCell ref="JY54:KA54"/>
    <mergeCell ref="KB54:KD54"/>
    <mergeCell ref="KE54:KG54"/>
    <mergeCell ref="KH54:KJ54"/>
    <mergeCell ref="KK54:KM54"/>
    <mergeCell ref="KN54:KP54"/>
    <mergeCell ref="MS54:MU54"/>
    <mergeCell ref="MV54:MX54"/>
    <mergeCell ref="MY54:NA54"/>
    <mergeCell ref="NB54:ND54"/>
    <mergeCell ref="NE54:NG54"/>
    <mergeCell ref="NH54:NJ54"/>
    <mergeCell ref="NK54:NM54"/>
    <mergeCell ref="NN54:NP54"/>
    <mergeCell ref="NQ54:NS54"/>
    <mergeCell ref="LR54:LT54"/>
    <mergeCell ref="LU54:LW54"/>
    <mergeCell ref="LX54:LZ54"/>
    <mergeCell ref="MA54:MC54"/>
    <mergeCell ref="MD54:MF54"/>
    <mergeCell ref="MG54:MI54"/>
    <mergeCell ref="MJ54:ML54"/>
    <mergeCell ref="MM54:MO54"/>
    <mergeCell ref="MP54:MR54"/>
    <mergeCell ref="QT54:QV54"/>
    <mergeCell ref="OU54:OW54"/>
    <mergeCell ref="OX54:OZ54"/>
    <mergeCell ref="PA54:PC54"/>
    <mergeCell ref="PD54:PF54"/>
    <mergeCell ref="PG54:PI54"/>
    <mergeCell ref="PJ54:PL54"/>
    <mergeCell ref="PM54:PO54"/>
    <mergeCell ref="PP54:PR54"/>
    <mergeCell ref="PS54:PU54"/>
    <mergeCell ref="NT54:NV54"/>
    <mergeCell ref="NW54:NY54"/>
    <mergeCell ref="NZ54:OB54"/>
    <mergeCell ref="OC54:OE54"/>
    <mergeCell ref="OF54:OH54"/>
    <mergeCell ref="OI54:OK54"/>
    <mergeCell ref="OL54:ON54"/>
    <mergeCell ref="OO54:OQ54"/>
    <mergeCell ref="OR54:OT54"/>
    <mergeCell ref="QW54:QY54"/>
    <mergeCell ref="QZ54:RB54"/>
    <mergeCell ref="RC54:RE54"/>
    <mergeCell ref="AG73:AI73"/>
    <mergeCell ref="AJ73:AL73"/>
    <mergeCell ref="AM73:AO73"/>
    <mergeCell ref="AP73:AR73"/>
    <mergeCell ref="AS73:AU73"/>
    <mergeCell ref="AV73:AX73"/>
    <mergeCell ref="AY73:BA73"/>
    <mergeCell ref="BB73:BD73"/>
    <mergeCell ref="BE73:BG73"/>
    <mergeCell ref="BH73:BJ73"/>
    <mergeCell ref="BK73:BM73"/>
    <mergeCell ref="BN73:BP73"/>
    <mergeCell ref="BQ73:BS73"/>
    <mergeCell ref="BT73:BV73"/>
    <mergeCell ref="BW73:BY73"/>
    <mergeCell ref="BZ73:CB73"/>
    <mergeCell ref="CC73:CE73"/>
    <mergeCell ref="CF73:CH73"/>
    <mergeCell ref="CI73:CK73"/>
    <mergeCell ref="CL73:CN73"/>
    <mergeCell ref="CO73:CQ73"/>
    <mergeCell ref="PV54:PX54"/>
    <mergeCell ref="PY54:QA54"/>
    <mergeCell ref="QB54:QD54"/>
    <mergeCell ref="QE54:QG54"/>
    <mergeCell ref="QH54:QJ54"/>
    <mergeCell ref="QK54:QM54"/>
    <mergeCell ref="QN54:QP54"/>
    <mergeCell ref="QQ54:QS54"/>
    <mergeCell ref="DS73:DU73"/>
    <mergeCell ref="DV73:DX73"/>
    <mergeCell ref="DY73:EA73"/>
    <mergeCell ref="EB73:ED73"/>
    <mergeCell ref="EE73:EG73"/>
    <mergeCell ref="EH73:EJ73"/>
    <mergeCell ref="EK73:EM73"/>
    <mergeCell ref="EN73:EP73"/>
    <mergeCell ref="EQ73:ES73"/>
    <mergeCell ref="CR73:CT73"/>
    <mergeCell ref="CU73:CW73"/>
    <mergeCell ref="CX73:CZ73"/>
    <mergeCell ref="DA73:DC73"/>
    <mergeCell ref="DD73:DF73"/>
    <mergeCell ref="DG73:DI73"/>
    <mergeCell ref="DJ73:DL73"/>
    <mergeCell ref="DM73:DO73"/>
    <mergeCell ref="DP73:DR73"/>
    <mergeCell ref="FU73:FW73"/>
    <mergeCell ref="FX73:FZ73"/>
    <mergeCell ref="GA73:GC73"/>
    <mergeCell ref="GD73:GF73"/>
    <mergeCell ref="GG73:GI73"/>
    <mergeCell ref="GJ73:GL73"/>
    <mergeCell ref="GM73:GO73"/>
    <mergeCell ref="GP73:GR73"/>
    <mergeCell ref="GS73:GU73"/>
    <mergeCell ref="ET73:EV73"/>
    <mergeCell ref="EW73:EY73"/>
    <mergeCell ref="EZ73:FB73"/>
    <mergeCell ref="FC73:FE73"/>
    <mergeCell ref="FF73:FH73"/>
    <mergeCell ref="FI73:FK73"/>
    <mergeCell ref="FL73:FN73"/>
    <mergeCell ref="FO73:FQ73"/>
    <mergeCell ref="FR73:FT73"/>
    <mergeCell ref="HW73:HY73"/>
    <mergeCell ref="HZ73:IB73"/>
    <mergeCell ref="IC73:IE73"/>
    <mergeCell ref="IF73:IH73"/>
    <mergeCell ref="II73:IK73"/>
    <mergeCell ref="IL73:IN73"/>
    <mergeCell ref="IO73:IQ73"/>
    <mergeCell ref="IR73:IT73"/>
    <mergeCell ref="IU73:IW73"/>
    <mergeCell ref="GV73:GX73"/>
    <mergeCell ref="GY73:HA73"/>
    <mergeCell ref="HB73:HD73"/>
    <mergeCell ref="HE73:HG73"/>
    <mergeCell ref="HH73:HJ73"/>
    <mergeCell ref="HK73:HM73"/>
    <mergeCell ref="HN73:HP73"/>
    <mergeCell ref="HQ73:HS73"/>
    <mergeCell ref="HT73:HV73"/>
    <mergeCell ref="JY73:KA73"/>
    <mergeCell ref="KB73:KD73"/>
    <mergeCell ref="KE73:KG73"/>
    <mergeCell ref="KH73:KJ73"/>
    <mergeCell ref="KK73:KM73"/>
    <mergeCell ref="KN73:KP73"/>
    <mergeCell ref="KQ73:KS73"/>
    <mergeCell ref="KT73:KV73"/>
    <mergeCell ref="KW73:KY73"/>
    <mergeCell ref="IX73:IZ73"/>
    <mergeCell ref="JA73:JC73"/>
    <mergeCell ref="JD73:JF73"/>
    <mergeCell ref="JG73:JI73"/>
    <mergeCell ref="JJ73:JL73"/>
    <mergeCell ref="JM73:JO73"/>
    <mergeCell ref="JP73:JR73"/>
    <mergeCell ref="JS73:JU73"/>
    <mergeCell ref="JV73:JX73"/>
    <mergeCell ref="MA73:MC73"/>
    <mergeCell ref="MD73:MF73"/>
    <mergeCell ref="MG73:MI73"/>
    <mergeCell ref="MJ73:ML73"/>
    <mergeCell ref="MM73:MO73"/>
    <mergeCell ref="MP73:MR73"/>
    <mergeCell ref="MS73:MU73"/>
    <mergeCell ref="MV73:MX73"/>
    <mergeCell ref="MY73:NA73"/>
    <mergeCell ref="KZ73:LB73"/>
    <mergeCell ref="LC73:LE73"/>
    <mergeCell ref="LF73:LH73"/>
    <mergeCell ref="LI73:LK73"/>
    <mergeCell ref="LL73:LN73"/>
    <mergeCell ref="LO73:LQ73"/>
    <mergeCell ref="LR73:LT73"/>
    <mergeCell ref="LU73:LW73"/>
    <mergeCell ref="LX73:LZ73"/>
    <mergeCell ref="OC73:OE73"/>
    <mergeCell ref="OF73:OH73"/>
    <mergeCell ref="OI73:OK73"/>
    <mergeCell ref="OL73:ON73"/>
    <mergeCell ref="OO73:OQ73"/>
    <mergeCell ref="OR73:OT73"/>
    <mergeCell ref="OU73:OW73"/>
    <mergeCell ref="OX73:OZ73"/>
    <mergeCell ref="PA73:PC73"/>
    <mergeCell ref="NB73:ND73"/>
    <mergeCell ref="NE73:NG73"/>
    <mergeCell ref="NH73:NJ73"/>
    <mergeCell ref="NK73:NM73"/>
    <mergeCell ref="NN73:NP73"/>
    <mergeCell ref="NQ73:NS73"/>
    <mergeCell ref="NT73:NV73"/>
    <mergeCell ref="NW73:NY73"/>
    <mergeCell ref="NZ73:OB73"/>
    <mergeCell ref="QE73:QG73"/>
    <mergeCell ref="QH73:QJ73"/>
    <mergeCell ref="QK73:QM73"/>
    <mergeCell ref="QN73:QP73"/>
    <mergeCell ref="QQ73:QS73"/>
    <mergeCell ref="QT73:QV73"/>
    <mergeCell ref="QW73:QY73"/>
    <mergeCell ref="QZ73:RB73"/>
    <mergeCell ref="RC73:RE73"/>
    <mergeCell ref="PD73:PF73"/>
    <mergeCell ref="PG73:PI73"/>
    <mergeCell ref="PJ73:PL73"/>
    <mergeCell ref="PM73:PO73"/>
    <mergeCell ref="PP73:PR73"/>
    <mergeCell ref="PS73:PU73"/>
    <mergeCell ref="PV73:PX73"/>
    <mergeCell ref="PY73:QA73"/>
    <mergeCell ref="QB73:QD73"/>
    <mergeCell ref="BH74:BJ74"/>
    <mergeCell ref="BK74:BM74"/>
    <mergeCell ref="BN74:BP74"/>
    <mergeCell ref="BQ74:BS74"/>
    <mergeCell ref="BT74:BV74"/>
    <mergeCell ref="BW74:BY74"/>
    <mergeCell ref="BZ74:CB74"/>
    <mergeCell ref="CC74:CE74"/>
    <mergeCell ref="CF74:CH74"/>
    <mergeCell ref="AG74:AI74"/>
    <mergeCell ref="AJ74:AL74"/>
    <mergeCell ref="AM74:AO74"/>
    <mergeCell ref="AP74:AR74"/>
    <mergeCell ref="AS74:AU74"/>
    <mergeCell ref="AV74:AX74"/>
    <mergeCell ref="AY74:BA74"/>
    <mergeCell ref="BB74:BD74"/>
    <mergeCell ref="BE74:BG74"/>
    <mergeCell ref="DJ74:DL74"/>
    <mergeCell ref="DM74:DO74"/>
    <mergeCell ref="DP74:DR74"/>
    <mergeCell ref="DS74:DU74"/>
    <mergeCell ref="DV74:DX74"/>
    <mergeCell ref="DY74:EA74"/>
    <mergeCell ref="EB74:ED74"/>
    <mergeCell ref="EE74:EG74"/>
    <mergeCell ref="EH74:EJ74"/>
    <mergeCell ref="CI74:CK74"/>
    <mergeCell ref="CL74:CN74"/>
    <mergeCell ref="CO74:CQ74"/>
    <mergeCell ref="CR74:CT74"/>
    <mergeCell ref="CU74:CW74"/>
    <mergeCell ref="CX74:CZ74"/>
    <mergeCell ref="DA74:DC74"/>
    <mergeCell ref="DD74:DF74"/>
    <mergeCell ref="DG74:DI74"/>
    <mergeCell ref="FL74:FN74"/>
    <mergeCell ref="FO74:FQ74"/>
    <mergeCell ref="FR74:FT74"/>
    <mergeCell ref="FU74:FW74"/>
    <mergeCell ref="FX74:FZ74"/>
    <mergeCell ref="GA74:GC74"/>
    <mergeCell ref="GD74:GF74"/>
    <mergeCell ref="GG74:GI74"/>
    <mergeCell ref="GJ74:GL74"/>
    <mergeCell ref="EK74:EM74"/>
    <mergeCell ref="EN74:EP74"/>
    <mergeCell ref="EQ74:ES74"/>
    <mergeCell ref="ET74:EV74"/>
    <mergeCell ref="EW74:EY74"/>
    <mergeCell ref="EZ74:FB74"/>
    <mergeCell ref="FC74:FE74"/>
    <mergeCell ref="FF74:FH74"/>
    <mergeCell ref="FI74:FK74"/>
    <mergeCell ref="HN74:HP74"/>
    <mergeCell ref="HQ74:HS74"/>
    <mergeCell ref="HT74:HV74"/>
    <mergeCell ref="HW74:HY74"/>
    <mergeCell ref="HZ74:IB74"/>
    <mergeCell ref="IC74:IE74"/>
    <mergeCell ref="IF74:IH74"/>
    <mergeCell ref="II74:IK74"/>
    <mergeCell ref="IL74:IN74"/>
    <mergeCell ref="GM74:GO74"/>
    <mergeCell ref="GP74:GR74"/>
    <mergeCell ref="GS74:GU74"/>
    <mergeCell ref="GV74:GX74"/>
    <mergeCell ref="GY74:HA74"/>
    <mergeCell ref="HB74:HD74"/>
    <mergeCell ref="HE74:HG74"/>
    <mergeCell ref="HH74:HJ74"/>
    <mergeCell ref="HK74:HM74"/>
    <mergeCell ref="JP74:JR74"/>
    <mergeCell ref="JS74:JU74"/>
    <mergeCell ref="JV74:JX74"/>
    <mergeCell ref="JY74:KA74"/>
    <mergeCell ref="KB74:KD74"/>
    <mergeCell ref="KE74:KG74"/>
    <mergeCell ref="KH74:KJ74"/>
    <mergeCell ref="KK74:KM74"/>
    <mergeCell ref="KN74:KP74"/>
    <mergeCell ref="IO74:IQ74"/>
    <mergeCell ref="IR74:IT74"/>
    <mergeCell ref="IU74:IW74"/>
    <mergeCell ref="IX74:IZ74"/>
    <mergeCell ref="JA74:JC74"/>
    <mergeCell ref="JD74:JF74"/>
    <mergeCell ref="JG74:JI74"/>
    <mergeCell ref="JJ74:JL74"/>
    <mergeCell ref="JM74:JO74"/>
    <mergeCell ref="NE74:NG74"/>
    <mergeCell ref="NH74:NJ74"/>
    <mergeCell ref="NK74:NM74"/>
    <mergeCell ref="NN74:NP74"/>
    <mergeCell ref="NQ74:NS74"/>
    <mergeCell ref="LR74:LT74"/>
    <mergeCell ref="LU74:LW74"/>
    <mergeCell ref="LX74:LZ74"/>
    <mergeCell ref="MA74:MC74"/>
    <mergeCell ref="MD74:MF74"/>
    <mergeCell ref="MG74:MI74"/>
    <mergeCell ref="MJ74:ML74"/>
    <mergeCell ref="MM74:MO74"/>
    <mergeCell ref="MP74:MR74"/>
    <mergeCell ref="KQ74:KS74"/>
    <mergeCell ref="KT74:KV74"/>
    <mergeCell ref="KW74:KY74"/>
    <mergeCell ref="KZ74:LB74"/>
    <mergeCell ref="LC74:LE74"/>
    <mergeCell ref="LF74:LH74"/>
    <mergeCell ref="LI74:LK74"/>
    <mergeCell ref="LL74:LN74"/>
    <mergeCell ref="LO74:LQ74"/>
    <mergeCell ref="CO82:CQ82"/>
    <mergeCell ref="PV74:PX74"/>
    <mergeCell ref="PY74:QA74"/>
    <mergeCell ref="QB74:QD74"/>
    <mergeCell ref="QE74:QG74"/>
    <mergeCell ref="QH74:QJ74"/>
    <mergeCell ref="QK74:QM74"/>
    <mergeCell ref="QN74:QP74"/>
    <mergeCell ref="QQ74:QS74"/>
    <mergeCell ref="QT74:QV74"/>
    <mergeCell ref="OU74:OW74"/>
    <mergeCell ref="OX74:OZ74"/>
    <mergeCell ref="PA74:PC74"/>
    <mergeCell ref="PD74:PF74"/>
    <mergeCell ref="PG74:PI74"/>
    <mergeCell ref="PJ74:PL74"/>
    <mergeCell ref="PM74:PO74"/>
    <mergeCell ref="PP74:PR74"/>
    <mergeCell ref="PS74:PU74"/>
    <mergeCell ref="NT74:NV74"/>
    <mergeCell ref="NW74:NY74"/>
    <mergeCell ref="NZ74:OB74"/>
    <mergeCell ref="OC74:OE74"/>
    <mergeCell ref="OF74:OH74"/>
    <mergeCell ref="OI74:OK74"/>
    <mergeCell ref="OL74:ON74"/>
    <mergeCell ref="OO74:OQ74"/>
    <mergeCell ref="OR74:OT74"/>
    <mergeCell ref="MS74:MU74"/>
    <mergeCell ref="MV74:MX74"/>
    <mergeCell ref="MY74:NA74"/>
    <mergeCell ref="NB74:ND74"/>
    <mergeCell ref="CR82:CT82"/>
    <mergeCell ref="CU82:CW82"/>
    <mergeCell ref="CX82:CZ82"/>
    <mergeCell ref="DA82:DC82"/>
    <mergeCell ref="DD82:DF82"/>
    <mergeCell ref="DG82:DI82"/>
    <mergeCell ref="DJ82:DL82"/>
    <mergeCell ref="DM82:DO82"/>
    <mergeCell ref="DP82:DR82"/>
    <mergeCell ref="QW74:QY74"/>
    <mergeCell ref="QZ74:RB74"/>
    <mergeCell ref="RC74:RE74"/>
    <mergeCell ref="AG82:AI82"/>
    <mergeCell ref="AJ82:AL82"/>
    <mergeCell ref="AM82:AO82"/>
    <mergeCell ref="AP82:AR82"/>
    <mergeCell ref="AS82:AU82"/>
    <mergeCell ref="AV82:AX82"/>
    <mergeCell ref="AY82:BA82"/>
    <mergeCell ref="BB82:BD82"/>
    <mergeCell ref="BE82:BG82"/>
    <mergeCell ref="BH82:BJ82"/>
    <mergeCell ref="BK82:BM82"/>
    <mergeCell ref="BN82:BP82"/>
    <mergeCell ref="BQ82:BS82"/>
    <mergeCell ref="BT82:BV82"/>
    <mergeCell ref="BW82:BY82"/>
    <mergeCell ref="BZ82:CB82"/>
    <mergeCell ref="CC82:CE82"/>
    <mergeCell ref="CF82:CH82"/>
    <mergeCell ref="CI82:CK82"/>
    <mergeCell ref="CL82:CN82"/>
    <mergeCell ref="ET82:EV82"/>
    <mergeCell ref="EW82:EY82"/>
    <mergeCell ref="EZ82:FB82"/>
    <mergeCell ref="FC82:FE82"/>
    <mergeCell ref="FF82:FH82"/>
    <mergeCell ref="FI82:FK82"/>
    <mergeCell ref="FL82:FN82"/>
    <mergeCell ref="FO82:FQ82"/>
    <mergeCell ref="FR82:FT82"/>
    <mergeCell ref="DS82:DU82"/>
    <mergeCell ref="DV82:DX82"/>
    <mergeCell ref="DY82:EA82"/>
    <mergeCell ref="EB82:ED82"/>
    <mergeCell ref="EE82:EG82"/>
    <mergeCell ref="EH82:EJ82"/>
    <mergeCell ref="EK82:EM82"/>
    <mergeCell ref="EN82:EP82"/>
    <mergeCell ref="EQ82:ES82"/>
    <mergeCell ref="GV82:GX82"/>
    <mergeCell ref="GY82:HA82"/>
    <mergeCell ref="HB82:HD82"/>
    <mergeCell ref="HE82:HG82"/>
    <mergeCell ref="HH82:HJ82"/>
    <mergeCell ref="HK82:HM82"/>
    <mergeCell ref="HN82:HP82"/>
    <mergeCell ref="HQ82:HS82"/>
    <mergeCell ref="HT82:HV82"/>
    <mergeCell ref="FU82:FW82"/>
    <mergeCell ref="FX82:FZ82"/>
    <mergeCell ref="GA82:GC82"/>
    <mergeCell ref="GD82:GF82"/>
    <mergeCell ref="GG82:GI82"/>
    <mergeCell ref="GJ82:GL82"/>
    <mergeCell ref="GM82:GO82"/>
    <mergeCell ref="GP82:GR82"/>
    <mergeCell ref="GS82:GU82"/>
    <mergeCell ref="IX82:IZ82"/>
    <mergeCell ref="JA82:JC82"/>
    <mergeCell ref="JD82:JF82"/>
    <mergeCell ref="JG82:JI82"/>
    <mergeCell ref="JJ82:JL82"/>
    <mergeCell ref="JM82:JO82"/>
    <mergeCell ref="JP82:JR82"/>
    <mergeCell ref="JS82:JU82"/>
    <mergeCell ref="JV82:JX82"/>
    <mergeCell ref="HW82:HY82"/>
    <mergeCell ref="HZ82:IB82"/>
    <mergeCell ref="IC82:IE82"/>
    <mergeCell ref="IF82:IH82"/>
    <mergeCell ref="II82:IK82"/>
    <mergeCell ref="IL82:IN82"/>
    <mergeCell ref="IO82:IQ82"/>
    <mergeCell ref="IR82:IT82"/>
    <mergeCell ref="IU82:IW82"/>
    <mergeCell ref="MS82:MU82"/>
    <mergeCell ref="MV82:MX82"/>
    <mergeCell ref="MY82:NA82"/>
    <mergeCell ref="KZ82:LB82"/>
    <mergeCell ref="LC82:LE82"/>
    <mergeCell ref="LF82:LH82"/>
    <mergeCell ref="LI82:LK82"/>
    <mergeCell ref="LL82:LN82"/>
    <mergeCell ref="LO82:LQ82"/>
    <mergeCell ref="LR82:LT82"/>
    <mergeCell ref="LU82:LW82"/>
    <mergeCell ref="LX82:LZ82"/>
    <mergeCell ref="JY82:KA82"/>
    <mergeCell ref="KB82:KD82"/>
    <mergeCell ref="KE82:KG82"/>
    <mergeCell ref="KH82:KJ82"/>
    <mergeCell ref="KK82:KM82"/>
    <mergeCell ref="KN82:KP82"/>
    <mergeCell ref="KQ82:KS82"/>
    <mergeCell ref="KT82:KV82"/>
    <mergeCell ref="KW82:KY82"/>
    <mergeCell ref="RC82:RE82"/>
    <mergeCell ref="PD82:PF82"/>
    <mergeCell ref="PG82:PI82"/>
    <mergeCell ref="PJ82:PL82"/>
    <mergeCell ref="PM82:PO82"/>
    <mergeCell ref="PP82:PR82"/>
    <mergeCell ref="PS82:PU82"/>
    <mergeCell ref="PV82:PX82"/>
    <mergeCell ref="PY82:QA82"/>
    <mergeCell ref="QB82:QD82"/>
    <mergeCell ref="OC82:OE82"/>
    <mergeCell ref="OF82:OH82"/>
    <mergeCell ref="OI82:OK82"/>
    <mergeCell ref="OL82:ON82"/>
    <mergeCell ref="OO82:OQ82"/>
    <mergeCell ref="OR82:OT82"/>
    <mergeCell ref="OU82:OW82"/>
    <mergeCell ref="OX82:OZ82"/>
    <mergeCell ref="PA82:PC82"/>
    <mergeCell ref="AG83:AI83"/>
    <mergeCell ref="AJ83:AL83"/>
    <mergeCell ref="AM83:AO83"/>
    <mergeCell ref="AP83:AR83"/>
    <mergeCell ref="AS83:AU83"/>
    <mergeCell ref="AV83:AX83"/>
    <mergeCell ref="AY83:BA83"/>
    <mergeCell ref="BB83:BD83"/>
    <mergeCell ref="BE83:BG83"/>
    <mergeCell ref="QE82:QG82"/>
    <mergeCell ref="QH82:QJ82"/>
    <mergeCell ref="QK82:QM82"/>
    <mergeCell ref="QN82:QP82"/>
    <mergeCell ref="QQ82:QS82"/>
    <mergeCell ref="QT82:QV82"/>
    <mergeCell ref="QW82:QY82"/>
    <mergeCell ref="QZ82:RB82"/>
    <mergeCell ref="NB82:ND82"/>
    <mergeCell ref="NE82:NG82"/>
    <mergeCell ref="NH82:NJ82"/>
    <mergeCell ref="NK82:NM82"/>
    <mergeCell ref="NN82:NP82"/>
    <mergeCell ref="NQ82:NS82"/>
    <mergeCell ref="NT82:NV82"/>
    <mergeCell ref="NW82:NY82"/>
    <mergeCell ref="NZ82:OB82"/>
    <mergeCell ref="MA82:MC82"/>
    <mergeCell ref="MD82:MF82"/>
    <mergeCell ref="MG82:MI82"/>
    <mergeCell ref="MJ82:ML82"/>
    <mergeCell ref="MM82:MO82"/>
    <mergeCell ref="MP82:MR82"/>
    <mergeCell ref="CI83:CK83"/>
    <mergeCell ref="CL83:CN83"/>
    <mergeCell ref="CO83:CQ83"/>
    <mergeCell ref="CR83:CT83"/>
    <mergeCell ref="CU83:CW83"/>
    <mergeCell ref="CX83:CZ83"/>
    <mergeCell ref="DA83:DC83"/>
    <mergeCell ref="DD83:DF83"/>
    <mergeCell ref="DG83:DI83"/>
    <mergeCell ref="BH83:BJ83"/>
    <mergeCell ref="BK83:BM83"/>
    <mergeCell ref="BN83:BP83"/>
    <mergeCell ref="BQ83:BS83"/>
    <mergeCell ref="BT83:BV83"/>
    <mergeCell ref="BW83:BY83"/>
    <mergeCell ref="BZ83:CB83"/>
    <mergeCell ref="CC83:CE83"/>
    <mergeCell ref="CF83:CH83"/>
    <mergeCell ref="EK83:EM83"/>
    <mergeCell ref="EN83:EP83"/>
    <mergeCell ref="EQ83:ES83"/>
    <mergeCell ref="ET83:EV83"/>
    <mergeCell ref="EW83:EY83"/>
    <mergeCell ref="EZ83:FB83"/>
    <mergeCell ref="FC83:FE83"/>
    <mergeCell ref="FF83:FH83"/>
    <mergeCell ref="FI83:FK83"/>
    <mergeCell ref="DJ83:DL83"/>
    <mergeCell ref="DM83:DO83"/>
    <mergeCell ref="DP83:DR83"/>
    <mergeCell ref="DS83:DU83"/>
    <mergeCell ref="DV83:DX83"/>
    <mergeCell ref="DY83:EA83"/>
    <mergeCell ref="EB83:ED83"/>
    <mergeCell ref="EE83:EG83"/>
    <mergeCell ref="EH83:EJ83"/>
    <mergeCell ref="GM83:GO83"/>
    <mergeCell ref="GP83:GR83"/>
    <mergeCell ref="GS83:GU83"/>
    <mergeCell ref="GV83:GX83"/>
    <mergeCell ref="GY83:HA83"/>
    <mergeCell ref="HB83:HD83"/>
    <mergeCell ref="HE83:HG83"/>
    <mergeCell ref="HH83:HJ83"/>
    <mergeCell ref="HK83:HM83"/>
    <mergeCell ref="FL83:FN83"/>
    <mergeCell ref="FO83:FQ83"/>
    <mergeCell ref="FR83:FT83"/>
    <mergeCell ref="FU83:FW83"/>
    <mergeCell ref="FX83:FZ83"/>
    <mergeCell ref="GA83:GC83"/>
    <mergeCell ref="GD83:GF83"/>
    <mergeCell ref="GG83:GI83"/>
    <mergeCell ref="GJ83:GL83"/>
    <mergeCell ref="IO83:IQ83"/>
    <mergeCell ref="IR83:IT83"/>
    <mergeCell ref="IU83:IW83"/>
    <mergeCell ref="IX83:IZ83"/>
    <mergeCell ref="JA83:JC83"/>
    <mergeCell ref="JD83:JF83"/>
    <mergeCell ref="JG83:JI83"/>
    <mergeCell ref="JJ83:JL83"/>
    <mergeCell ref="JM83:JO83"/>
    <mergeCell ref="HN83:HP83"/>
    <mergeCell ref="HQ83:HS83"/>
    <mergeCell ref="HT83:HV83"/>
    <mergeCell ref="HW83:HY83"/>
    <mergeCell ref="HZ83:IB83"/>
    <mergeCell ref="IC83:IE83"/>
    <mergeCell ref="IF83:IH83"/>
    <mergeCell ref="II83:IK83"/>
    <mergeCell ref="IL83:IN83"/>
    <mergeCell ref="KQ83:KS83"/>
    <mergeCell ref="KT83:KV83"/>
    <mergeCell ref="KW83:KY83"/>
    <mergeCell ref="KZ83:LB83"/>
    <mergeCell ref="LC83:LE83"/>
    <mergeCell ref="LF83:LH83"/>
    <mergeCell ref="LI83:LK83"/>
    <mergeCell ref="LL83:LN83"/>
    <mergeCell ref="LO83:LQ83"/>
    <mergeCell ref="JP83:JR83"/>
    <mergeCell ref="JS83:JU83"/>
    <mergeCell ref="JV83:JX83"/>
    <mergeCell ref="JY83:KA83"/>
    <mergeCell ref="KB83:KD83"/>
    <mergeCell ref="KE83:KG83"/>
    <mergeCell ref="KH83:KJ83"/>
    <mergeCell ref="KK83:KM83"/>
    <mergeCell ref="KN83:KP83"/>
    <mergeCell ref="MS83:MU83"/>
    <mergeCell ref="MV83:MX83"/>
    <mergeCell ref="MY83:NA83"/>
    <mergeCell ref="NB83:ND83"/>
    <mergeCell ref="NE83:NG83"/>
    <mergeCell ref="NH83:NJ83"/>
    <mergeCell ref="NK83:NM83"/>
    <mergeCell ref="NN83:NP83"/>
    <mergeCell ref="NQ83:NS83"/>
    <mergeCell ref="LR83:LT83"/>
    <mergeCell ref="LU83:LW83"/>
    <mergeCell ref="LX83:LZ83"/>
    <mergeCell ref="MA83:MC83"/>
    <mergeCell ref="MD83:MF83"/>
    <mergeCell ref="MG83:MI83"/>
    <mergeCell ref="MJ83:ML83"/>
    <mergeCell ref="MM83:MO83"/>
    <mergeCell ref="MP83:MR83"/>
    <mergeCell ref="QT83:QV83"/>
    <mergeCell ref="OU83:OW83"/>
    <mergeCell ref="OX83:OZ83"/>
    <mergeCell ref="PA83:PC83"/>
    <mergeCell ref="PD83:PF83"/>
    <mergeCell ref="PG83:PI83"/>
    <mergeCell ref="PJ83:PL83"/>
    <mergeCell ref="PM83:PO83"/>
    <mergeCell ref="PP83:PR83"/>
    <mergeCell ref="PS83:PU83"/>
    <mergeCell ref="NT83:NV83"/>
    <mergeCell ref="NW83:NY83"/>
    <mergeCell ref="NZ83:OB83"/>
    <mergeCell ref="OC83:OE83"/>
    <mergeCell ref="OF83:OH83"/>
    <mergeCell ref="OI83:OK83"/>
    <mergeCell ref="OL83:ON83"/>
    <mergeCell ref="OO83:OQ83"/>
    <mergeCell ref="OR83:OT83"/>
    <mergeCell ref="QW83:QY83"/>
    <mergeCell ref="QZ83:RB83"/>
    <mergeCell ref="RC83:RE83"/>
    <mergeCell ref="AG95:AI95"/>
    <mergeCell ref="AJ95:AL95"/>
    <mergeCell ref="AM95:AO95"/>
    <mergeCell ref="AP95:AR95"/>
    <mergeCell ref="AS95:AU95"/>
    <mergeCell ref="AV95:AX95"/>
    <mergeCell ref="AY95:BA95"/>
    <mergeCell ref="BB95:BD95"/>
    <mergeCell ref="BE95:BG95"/>
    <mergeCell ref="BH95:BJ95"/>
    <mergeCell ref="BK95:BM95"/>
    <mergeCell ref="BN95:BP95"/>
    <mergeCell ref="BQ95:BS95"/>
    <mergeCell ref="BT95:BV95"/>
    <mergeCell ref="BW95:BY95"/>
    <mergeCell ref="BZ95:CB95"/>
    <mergeCell ref="CC95:CE95"/>
    <mergeCell ref="CF95:CH95"/>
    <mergeCell ref="CI95:CK95"/>
    <mergeCell ref="CL95:CN95"/>
    <mergeCell ref="CO95:CQ95"/>
    <mergeCell ref="PV83:PX83"/>
    <mergeCell ref="PY83:QA83"/>
    <mergeCell ref="QB83:QD83"/>
    <mergeCell ref="QE83:QG83"/>
    <mergeCell ref="QH83:QJ83"/>
    <mergeCell ref="QK83:QM83"/>
    <mergeCell ref="QN83:QP83"/>
    <mergeCell ref="QQ83:QS83"/>
    <mergeCell ref="DS95:DU95"/>
    <mergeCell ref="DV95:DX95"/>
    <mergeCell ref="DY95:EA95"/>
    <mergeCell ref="EB95:ED95"/>
    <mergeCell ref="EE95:EG95"/>
    <mergeCell ref="EH95:EJ95"/>
    <mergeCell ref="EK95:EM95"/>
    <mergeCell ref="EN95:EP95"/>
    <mergeCell ref="EQ95:ES95"/>
    <mergeCell ref="CR95:CT95"/>
    <mergeCell ref="CU95:CW95"/>
    <mergeCell ref="CX95:CZ95"/>
    <mergeCell ref="DA95:DC95"/>
    <mergeCell ref="DD95:DF95"/>
    <mergeCell ref="DG95:DI95"/>
    <mergeCell ref="DJ95:DL95"/>
    <mergeCell ref="DM95:DO95"/>
    <mergeCell ref="DP95:DR95"/>
    <mergeCell ref="FU95:FW95"/>
    <mergeCell ref="FX95:FZ95"/>
    <mergeCell ref="GA95:GC95"/>
    <mergeCell ref="GD95:GF95"/>
    <mergeCell ref="GG95:GI95"/>
    <mergeCell ref="GJ95:GL95"/>
    <mergeCell ref="GM95:GO95"/>
    <mergeCell ref="GP95:GR95"/>
    <mergeCell ref="GS95:GU95"/>
    <mergeCell ref="ET95:EV95"/>
    <mergeCell ref="EW95:EY95"/>
    <mergeCell ref="EZ95:FB95"/>
    <mergeCell ref="FC95:FE95"/>
    <mergeCell ref="FF95:FH95"/>
    <mergeCell ref="FI95:FK95"/>
    <mergeCell ref="FL95:FN95"/>
    <mergeCell ref="FO95:FQ95"/>
    <mergeCell ref="FR95:FT95"/>
    <mergeCell ref="HW95:HY95"/>
    <mergeCell ref="HZ95:IB95"/>
    <mergeCell ref="IC95:IE95"/>
    <mergeCell ref="IF95:IH95"/>
    <mergeCell ref="II95:IK95"/>
    <mergeCell ref="IL95:IN95"/>
    <mergeCell ref="IO95:IQ95"/>
    <mergeCell ref="IR95:IT95"/>
    <mergeCell ref="IU95:IW95"/>
    <mergeCell ref="GV95:GX95"/>
    <mergeCell ref="GY95:HA95"/>
    <mergeCell ref="HB95:HD95"/>
    <mergeCell ref="HE95:HG95"/>
    <mergeCell ref="HH95:HJ95"/>
    <mergeCell ref="HK95:HM95"/>
    <mergeCell ref="HN95:HP95"/>
    <mergeCell ref="HQ95:HS95"/>
    <mergeCell ref="HT95:HV95"/>
    <mergeCell ref="JY95:KA95"/>
    <mergeCell ref="KB95:KD95"/>
    <mergeCell ref="KE95:KG95"/>
    <mergeCell ref="KH95:KJ95"/>
    <mergeCell ref="KK95:KM95"/>
    <mergeCell ref="KN95:KP95"/>
    <mergeCell ref="KQ95:KS95"/>
    <mergeCell ref="KT95:KV95"/>
    <mergeCell ref="KW95:KY95"/>
    <mergeCell ref="IX95:IZ95"/>
    <mergeCell ref="JA95:JC95"/>
    <mergeCell ref="JD95:JF95"/>
    <mergeCell ref="JG95:JI95"/>
    <mergeCell ref="JJ95:JL95"/>
    <mergeCell ref="JM95:JO95"/>
    <mergeCell ref="JP95:JR95"/>
    <mergeCell ref="JS95:JU95"/>
    <mergeCell ref="JV95:JX95"/>
    <mergeCell ref="MA95:MC95"/>
    <mergeCell ref="MD95:MF95"/>
    <mergeCell ref="MG95:MI95"/>
    <mergeCell ref="MJ95:ML95"/>
    <mergeCell ref="MM95:MO95"/>
    <mergeCell ref="MP95:MR95"/>
    <mergeCell ref="MS95:MU95"/>
    <mergeCell ref="MV95:MX95"/>
    <mergeCell ref="MY95:NA95"/>
    <mergeCell ref="KZ95:LB95"/>
    <mergeCell ref="LC95:LE95"/>
    <mergeCell ref="LF95:LH95"/>
    <mergeCell ref="LI95:LK95"/>
    <mergeCell ref="LL95:LN95"/>
    <mergeCell ref="LO95:LQ95"/>
    <mergeCell ref="LR95:LT95"/>
    <mergeCell ref="LU95:LW95"/>
    <mergeCell ref="LX95:LZ95"/>
    <mergeCell ref="OC95:OE95"/>
    <mergeCell ref="OF95:OH95"/>
    <mergeCell ref="OI95:OK95"/>
    <mergeCell ref="OL95:ON95"/>
    <mergeCell ref="OO95:OQ95"/>
    <mergeCell ref="OR95:OT95"/>
    <mergeCell ref="OU95:OW95"/>
    <mergeCell ref="OX95:OZ95"/>
    <mergeCell ref="PA95:PC95"/>
    <mergeCell ref="NB95:ND95"/>
    <mergeCell ref="NE95:NG95"/>
    <mergeCell ref="NH95:NJ95"/>
    <mergeCell ref="NK95:NM95"/>
    <mergeCell ref="NN95:NP95"/>
    <mergeCell ref="NQ95:NS95"/>
    <mergeCell ref="NT95:NV95"/>
    <mergeCell ref="NW95:NY95"/>
    <mergeCell ref="NZ95:OB95"/>
    <mergeCell ref="QE95:QG95"/>
    <mergeCell ref="QH95:QJ95"/>
    <mergeCell ref="QK95:QM95"/>
    <mergeCell ref="QN95:QP95"/>
    <mergeCell ref="QQ95:QS95"/>
    <mergeCell ref="QT95:QV95"/>
    <mergeCell ref="QW95:QY95"/>
    <mergeCell ref="QZ95:RB95"/>
    <mergeCell ref="RC95:RE95"/>
    <mergeCell ref="PD95:PF95"/>
    <mergeCell ref="PG95:PI95"/>
    <mergeCell ref="PJ95:PL95"/>
    <mergeCell ref="PM95:PO95"/>
    <mergeCell ref="PP95:PR95"/>
    <mergeCell ref="PS95:PU95"/>
    <mergeCell ref="PV95:PX95"/>
    <mergeCell ref="PY95:QA95"/>
    <mergeCell ref="QB95:QD95"/>
    <mergeCell ref="BH96:BJ96"/>
    <mergeCell ref="BK96:BM96"/>
    <mergeCell ref="BN96:BP96"/>
    <mergeCell ref="BQ96:BS96"/>
    <mergeCell ref="BT96:BV96"/>
    <mergeCell ref="BW96:BY96"/>
    <mergeCell ref="BZ96:CB96"/>
    <mergeCell ref="CC96:CE96"/>
    <mergeCell ref="CF96:CH96"/>
    <mergeCell ref="AG96:AI96"/>
    <mergeCell ref="AJ96:AL96"/>
    <mergeCell ref="AM96:AO96"/>
    <mergeCell ref="AP96:AR96"/>
    <mergeCell ref="AS96:AU96"/>
    <mergeCell ref="AV96:AX96"/>
    <mergeCell ref="AY96:BA96"/>
    <mergeCell ref="BB96:BD96"/>
    <mergeCell ref="BE96:BG96"/>
    <mergeCell ref="DJ96:DL96"/>
    <mergeCell ref="DM96:DO96"/>
    <mergeCell ref="DP96:DR96"/>
    <mergeCell ref="DS96:DU96"/>
    <mergeCell ref="DV96:DX96"/>
    <mergeCell ref="DY96:EA96"/>
    <mergeCell ref="EB96:ED96"/>
    <mergeCell ref="EE96:EG96"/>
    <mergeCell ref="EH96:EJ96"/>
    <mergeCell ref="CI96:CK96"/>
    <mergeCell ref="CL96:CN96"/>
    <mergeCell ref="CO96:CQ96"/>
    <mergeCell ref="CR96:CT96"/>
    <mergeCell ref="CU96:CW96"/>
    <mergeCell ref="CX96:CZ96"/>
    <mergeCell ref="DA96:DC96"/>
    <mergeCell ref="DD96:DF96"/>
    <mergeCell ref="DG96:DI96"/>
    <mergeCell ref="FL96:FN96"/>
    <mergeCell ref="FO96:FQ96"/>
    <mergeCell ref="FR96:FT96"/>
    <mergeCell ref="FU96:FW96"/>
    <mergeCell ref="FX96:FZ96"/>
    <mergeCell ref="GA96:GC96"/>
    <mergeCell ref="GD96:GF96"/>
    <mergeCell ref="GG96:GI96"/>
    <mergeCell ref="GJ96:GL96"/>
    <mergeCell ref="EK96:EM96"/>
    <mergeCell ref="EN96:EP96"/>
    <mergeCell ref="EQ96:ES96"/>
    <mergeCell ref="ET96:EV96"/>
    <mergeCell ref="EW96:EY96"/>
    <mergeCell ref="EZ96:FB96"/>
    <mergeCell ref="FC96:FE96"/>
    <mergeCell ref="FF96:FH96"/>
    <mergeCell ref="FI96:FK96"/>
    <mergeCell ref="HN96:HP96"/>
    <mergeCell ref="HQ96:HS96"/>
    <mergeCell ref="HT96:HV96"/>
    <mergeCell ref="HW96:HY96"/>
    <mergeCell ref="HZ96:IB96"/>
    <mergeCell ref="IC96:IE96"/>
    <mergeCell ref="IF96:IH96"/>
    <mergeCell ref="II96:IK96"/>
    <mergeCell ref="IL96:IN96"/>
    <mergeCell ref="GM96:GO96"/>
    <mergeCell ref="GP96:GR96"/>
    <mergeCell ref="GS96:GU96"/>
    <mergeCell ref="GV96:GX96"/>
    <mergeCell ref="GY96:HA96"/>
    <mergeCell ref="HB96:HD96"/>
    <mergeCell ref="HE96:HG96"/>
    <mergeCell ref="HH96:HJ96"/>
    <mergeCell ref="HK96:HM96"/>
    <mergeCell ref="JP96:JR96"/>
    <mergeCell ref="JS96:JU96"/>
    <mergeCell ref="JV96:JX96"/>
    <mergeCell ref="JY96:KA96"/>
    <mergeCell ref="KB96:KD96"/>
    <mergeCell ref="KE96:KG96"/>
    <mergeCell ref="KH96:KJ96"/>
    <mergeCell ref="KK96:KM96"/>
    <mergeCell ref="KN96:KP96"/>
    <mergeCell ref="IO96:IQ96"/>
    <mergeCell ref="IR96:IT96"/>
    <mergeCell ref="IU96:IW96"/>
    <mergeCell ref="IX96:IZ96"/>
    <mergeCell ref="JA96:JC96"/>
    <mergeCell ref="JD96:JF96"/>
    <mergeCell ref="JG96:JI96"/>
    <mergeCell ref="JJ96:JL96"/>
    <mergeCell ref="JM96:JO96"/>
    <mergeCell ref="NE96:NG96"/>
    <mergeCell ref="NH96:NJ96"/>
    <mergeCell ref="NK96:NM96"/>
    <mergeCell ref="NN96:NP96"/>
    <mergeCell ref="NQ96:NS96"/>
    <mergeCell ref="LR96:LT96"/>
    <mergeCell ref="LU96:LW96"/>
    <mergeCell ref="LX96:LZ96"/>
    <mergeCell ref="MA96:MC96"/>
    <mergeCell ref="MD96:MF96"/>
    <mergeCell ref="MG96:MI96"/>
    <mergeCell ref="MJ96:ML96"/>
    <mergeCell ref="MM96:MO96"/>
    <mergeCell ref="MP96:MR96"/>
    <mergeCell ref="KQ96:KS96"/>
    <mergeCell ref="KT96:KV96"/>
    <mergeCell ref="KW96:KY96"/>
    <mergeCell ref="KZ96:LB96"/>
    <mergeCell ref="LC96:LE96"/>
    <mergeCell ref="LF96:LH96"/>
    <mergeCell ref="LI96:LK96"/>
    <mergeCell ref="LL96:LN96"/>
    <mergeCell ref="LO96:LQ96"/>
    <mergeCell ref="CO110:CQ110"/>
    <mergeCell ref="PV96:PX96"/>
    <mergeCell ref="PY96:QA96"/>
    <mergeCell ref="QB96:QD96"/>
    <mergeCell ref="QE96:QG96"/>
    <mergeCell ref="QH96:QJ96"/>
    <mergeCell ref="QK96:QM96"/>
    <mergeCell ref="QN96:QP96"/>
    <mergeCell ref="QQ96:QS96"/>
    <mergeCell ref="QT96:QV96"/>
    <mergeCell ref="OU96:OW96"/>
    <mergeCell ref="OX96:OZ96"/>
    <mergeCell ref="PA96:PC96"/>
    <mergeCell ref="PD96:PF96"/>
    <mergeCell ref="PG96:PI96"/>
    <mergeCell ref="PJ96:PL96"/>
    <mergeCell ref="PM96:PO96"/>
    <mergeCell ref="PP96:PR96"/>
    <mergeCell ref="PS96:PU96"/>
    <mergeCell ref="NT96:NV96"/>
    <mergeCell ref="NW96:NY96"/>
    <mergeCell ref="NZ96:OB96"/>
    <mergeCell ref="OC96:OE96"/>
    <mergeCell ref="OF96:OH96"/>
    <mergeCell ref="OI96:OK96"/>
    <mergeCell ref="OL96:ON96"/>
    <mergeCell ref="OO96:OQ96"/>
    <mergeCell ref="OR96:OT96"/>
    <mergeCell ref="MS96:MU96"/>
    <mergeCell ref="MV96:MX96"/>
    <mergeCell ref="MY96:NA96"/>
    <mergeCell ref="NB96:ND96"/>
    <mergeCell ref="CR110:CT110"/>
    <mergeCell ref="CU110:CW110"/>
    <mergeCell ref="CX110:CZ110"/>
    <mergeCell ref="DA110:DC110"/>
    <mergeCell ref="DD110:DF110"/>
    <mergeCell ref="DG110:DI110"/>
    <mergeCell ref="DJ110:DL110"/>
    <mergeCell ref="DM110:DO110"/>
    <mergeCell ref="DP110:DR110"/>
    <mergeCell ref="QW96:QY96"/>
    <mergeCell ref="QZ96:RB96"/>
    <mergeCell ref="RC96:RE96"/>
    <mergeCell ref="AG110:AI110"/>
    <mergeCell ref="AJ110:AL110"/>
    <mergeCell ref="AM110:AO110"/>
    <mergeCell ref="AP110:AR110"/>
    <mergeCell ref="AS110:AU110"/>
    <mergeCell ref="AV110:AX110"/>
    <mergeCell ref="AY110:BA110"/>
    <mergeCell ref="BB110:BD110"/>
    <mergeCell ref="BE110:BG110"/>
    <mergeCell ref="BH110:BJ110"/>
    <mergeCell ref="BK110:BM110"/>
    <mergeCell ref="BN110:BP110"/>
    <mergeCell ref="BQ110:BS110"/>
    <mergeCell ref="BT110:BV110"/>
    <mergeCell ref="BW110:BY110"/>
    <mergeCell ref="BZ110:CB110"/>
    <mergeCell ref="CC110:CE110"/>
    <mergeCell ref="CF110:CH110"/>
    <mergeCell ref="CI110:CK110"/>
    <mergeCell ref="CL110:CN110"/>
    <mergeCell ref="ET110:EV110"/>
    <mergeCell ref="EW110:EY110"/>
    <mergeCell ref="EZ110:FB110"/>
    <mergeCell ref="FC110:FE110"/>
    <mergeCell ref="FF110:FH110"/>
    <mergeCell ref="FI110:FK110"/>
    <mergeCell ref="FL110:FN110"/>
    <mergeCell ref="FO110:FQ110"/>
    <mergeCell ref="FR110:FT110"/>
    <mergeCell ref="DS110:DU110"/>
    <mergeCell ref="DV110:DX110"/>
    <mergeCell ref="DY110:EA110"/>
    <mergeCell ref="EB110:ED110"/>
    <mergeCell ref="EE110:EG110"/>
    <mergeCell ref="EH110:EJ110"/>
    <mergeCell ref="EK110:EM110"/>
    <mergeCell ref="EN110:EP110"/>
    <mergeCell ref="EQ110:ES110"/>
    <mergeCell ref="GV110:GX110"/>
    <mergeCell ref="GY110:HA110"/>
    <mergeCell ref="HB110:HD110"/>
    <mergeCell ref="HE110:HG110"/>
    <mergeCell ref="HH110:HJ110"/>
    <mergeCell ref="HK110:HM110"/>
    <mergeCell ref="HN110:HP110"/>
    <mergeCell ref="HQ110:HS110"/>
    <mergeCell ref="HT110:HV110"/>
    <mergeCell ref="FU110:FW110"/>
    <mergeCell ref="FX110:FZ110"/>
    <mergeCell ref="GA110:GC110"/>
    <mergeCell ref="GD110:GF110"/>
    <mergeCell ref="GG110:GI110"/>
    <mergeCell ref="GJ110:GL110"/>
    <mergeCell ref="GM110:GO110"/>
    <mergeCell ref="GP110:GR110"/>
    <mergeCell ref="GS110:GU110"/>
    <mergeCell ref="IX110:IZ110"/>
    <mergeCell ref="JA110:JC110"/>
    <mergeCell ref="JD110:JF110"/>
    <mergeCell ref="JG110:JI110"/>
    <mergeCell ref="JJ110:JL110"/>
    <mergeCell ref="JM110:JO110"/>
    <mergeCell ref="JP110:JR110"/>
    <mergeCell ref="JS110:JU110"/>
    <mergeCell ref="JV110:JX110"/>
    <mergeCell ref="HW110:HY110"/>
    <mergeCell ref="HZ110:IB110"/>
    <mergeCell ref="IC110:IE110"/>
    <mergeCell ref="IF110:IH110"/>
    <mergeCell ref="II110:IK110"/>
    <mergeCell ref="IL110:IN110"/>
    <mergeCell ref="IO110:IQ110"/>
    <mergeCell ref="IR110:IT110"/>
    <mergeCell ref="IU110:IW110"/>
    <mergeCell ref="MS110:MU110"/>
    <mergeCell ref="MV110:MX110"/>
    <mergeCell ref="MY110:NA110"/>
    <mergeCell ref="KZ110:LB110"/>
    <mergeCell ref="LC110:LE110"/>
    <mergeCell ref="LF110:LH110"/>
    <mergeCell ref="LI110:LK110"/>
    <mergeCell ref="LL110:LN110"/>
    <mergeCell ref="LO110:LQ110"/>
    <mergeCell ref="LR110:LT110"/>
    <mergeCell ref="LU110:LW110"/>
    <mergeCell ref="LX110:LZ110"/>
    <mergeCell ref="JY110:KA110"/>
    <mergeCell ref="KB110:KD110"/>
    <mergeCell ref="KE110:KG110"/>
    <mergeCell ref="KH110:KJ110"/>
    <mergeCell ref="KK110:KM110"/>
    <mergeCell ref="KN110:KP110"/>
    <mergeCell ref="KQ110:KS110"/>
    <mergeCell ref="KT110:KV110"/>
    <mergeCell ref="KW110:KY110"/>
    <mergeCell ref="RC110:RE110"/>
    <mergeCell ref="PD110:PF110"/>
    <mergeCell ref="PG110:PI110"/>
    <mergeCell ref="PJ110:PL110"/>
    <mergeCell ref="PM110:PO110"/>
    <mergeCell ref="PP110:PR110"/>
    <mergeCell ref="PS110:PU110"/>
    <mergeCell ref="PV110:PX110"/>
    <mergeCell ref="PY110:QA110"/>
    <mergeCell ref="QB110:QD110"/>
    <mergeCell ref="OC110:OE110"/>
    <mergeCell ref="OF110:OH110"/>
    <mergeCell ref="OI110:OK110"/>
    <mergeCell ref="OL110:ON110"/>
    <mergeCell ref="OO110:OQ110"/>
    <mergeCell ref="OR110:OT110"/>
    <mergeCell ref="OU110:OW110"/>
    <mergeCell ref="OX110:OZ110"/>
    <mergeCell ref="PA110:PC110"/>
    <mergeCell ref="AG111:AI111"/>
    <mergeCell ref="AJ111:AL111"/>
    <mergeCell ref="AM111:AO111"/>
    <mergeCell ref="AP111:AR111"/>
    <mergeCell ref="AS111:AU111"/>
    <mergeCell ref="AV111:AX111"/>
    <mergeCell ref="AY111:BA111"/>
    <mergeCell ref="BB111:BD111"/>
    <mergeCell ref="BE111:BG111"/>
    <mergeCell ref="QE110:QG110"/>
    <mergeCell ref="QH110:QJ110"/>
    <mergeCell ref="QK110:QM110"/>
    <mergeCell ref="QN110:QP110"/>
    <mergeCell ref="QQ110:QS110"/>
    <mergeCell ref="QT110:QV110"/>
    <mergeCell ref="QW110:QY110"/>
    <mergeCell ref="QZ110:RB110"/>
    <mergeCell ref="NB110:ND110"/>
    <mergeCell ref="NE110:NG110"/>
    <mergeCell ref="NH110:NJ110"/>
    <mergeCell ref="NK110:NM110"/>
    <mergeCell ref="NN110:NP110"/>
    <mergeCell ref="NQ110:NS110"/>
    <mergeCell ref="NT110:NV110"/>
    <mergeCell ref="NW110:NY110"/>
    <mergeCell ref="NZ110:OB110"/>
    <mergeCell ref="MA110:MC110"/>
    <mergeCell ref="MD110:MF110"/>
    <mergeCell ref="MG110:MI110"/>
    <mergeCell ref="MJ110:ML110"/>
    <mergeCell ref="MM110:MO110"/>
    <mergeCell ref="MP110:MR110"/>
    <mergeCell ref="CI111:CK111"/>
    <mergeCell ref="CL111:CN111"/>
    <mergeCell ref="CO111:CQ111"/>
    <mergeCell ref="CR111:CT111"/>
    <mergeCell ref="CU111:CW111"/>
    <mergeCell ref="CX111:CZ111"/>
    <mergeCell ref="DA111:DC111"/>
    <mergeCell ref="DD111:DF111"/>
    <mergeCell ref="DG111:DI111"/>
    <mergeCell ref="BH111:BJ111"/>
    <mergeCell ref="BK111:BM111"/>
    <mergeCell ref="BN111:BP111"/>
    <mergeCell ref="BQ111:BS111"/>
    <mergeCell ref="BT111:BV111"/>
    <mergeCell ref="BW111:BY111"/>
    <mergeCell ref="BZ111:CB111"/>
    <mergeCell ref="CC111:CE111"/>
    <mergeCell ref="CF111:CH111"/>
    <mergeCell ref="EK111:EM111"/>
    <mergeCell ref="EN111:EP111"/>
    <mergeCell ref="EQ111:ES111"/>
    <mergeCell ref="ET111:EV111"/>
    <mergeCell ref="EW111:EY111"/>
    <mergeCell ref="EZ111:FB111"/>
    <mergeCell ref="FC111:FE111"/>
    <mergeCell ref="FF111:FH111"/>
    <mergeCell ref="FI111:FK111"/>
    <mergeCell ref="DJ111:DL111"/>
    <mergeCell ref="DM111:DO111"/>
    <mergeCell ref="DP111:DR111"/>
    <mergeCell ref="DS111:DU111"/>
    <mergeCell ref="DV111:DX111"/>
    <mergeCell ref="DY111:EA111"/>
    <mergeCell ref="EB111:ED111"/>
    <mergeCell ref="EE111:EG111"/>
    <mergeCell ref="EH111:EJ111"/>
    <mergeCell ref="GM111:GO111"/>
    <mergeCell ref="GP111:GR111"/>
    <mergeCell ref="GS111:GU111"/>
    <mergeCell ref="GV111:GX111"/>
    <mergeCell ref="GY111:HA111"/>
    <mergeCell ref="HB111:HD111"/>
    <mergeCell ref="HE111:HG111"/>
    <mergeCell ref="HH111:HJ111"/>
    <mergeCell ref="HK111:HM111"/>
    <mergeCell ref="FL111:FN111"/>
    <mergeCell ref="FO111:FQ111"/>
    <mergeCell ref="FR111:FT111"/>
    <mergeCell ref="FU111:FW111"/>
    <mergeCell ref="FX111:FZ111"/>
    <mergeCell ref="GA111:GC111"/>
    <mergeCell ref="GD111:GF111"/>
    <mergeCell ref="GG111:GI111"/>
    <mergeCell ref="GJ111:GL111"/>
    <mergeCell ref="IO111:IQ111"/>
    <mergeCell ref="IR111:IT111"/>
    <mergeCell ref="IU111:IW111"/>
    <mergeCell ref="IX111:IZ111"/>
    <mergeCell ref="JA111:JC111"/>
    <mergeCell ref="JD111:JF111"/>
    <mergeCell ref="JG111:JI111"/>
    <mergeCell ref="JJ111:JL111"/>
    <mergeCell ref="JM111:JO111"/>
    <mergeCell ref="HN111:HP111"/>
    <mergeCell ref="HQ111:HS111"/>
    <mergeCell ref="HT111:HV111"/>
    <mergeCell ref="HW111:HY111"/>
    <mergeCell ref="HZ111:IB111"/>
    <mergeCell ref="IC111:IE111"/>
    <mergeCell ref="IF111:IH111"/>
    <mergeCell ref="II111:IK111"/>
    <mergeCell ref="IL111:IN111"/>
    <mergeCell ref="KQ111:KS111"/>
    <mergeCell ref="KT111:KV111"/>
    <mergeCell ref="KW111:KY111"/>
    <mergeCell ref="KZ111:LB111"/>
    <mergeCell ref="LC111:LE111"/>
    <mergeCell ref="LF111:LH111"/>
    <mergeCell ref="LI111:LK111"/>
    <mergeCell ref="LL111:LN111"/>
    <mergeCell ref="LO111:LQ111"/>
    <mergeCell ref="JP111:JR111"/>
    <mergeCell ref="JS111:JU111"/>
    <mergeCell ref="JV111:JX111"/>
    <mergeCell ref="JY111:KA111"/>
    <mergeCell ref="KB111:KD111"/>
    <mergeCell ref="KE111:KG111"/>
    <mergeCell ref="KH111:KJ111"/>
    <mergeCell ref="KK111:KM111"/>
    <mergeCell ref="KN111:KP111"/>
    <mergeCell ref="NZ111:OB111"/>
    <mergeCell ref="OC111:OE111"/>
    <mergeCell ref="OF111:OH111"/>
    <mergeCell ref="OI111:OK111"/>
    <mergeCell ref="OL111:ON111"/>
    <mergeCell ref="OO111:OQ111"/>
    <mergeCell ref="OR111:OT111"/>
    <mergeCell ref="MS111:MU111"/>
    <mergeCell ref="MV111:MX111"/>
    <mergeCell ref="MY111:NA111"/>
    <mergeCell ref="NB111:ND111"/>
    <mergeCell ref="NE111:NG111"/>
    <mergeCell ref="NH111:NJ111"/>
    <mergeCell ref="NK111:NM111"/>
    <mergeCell ref="NN111:NP111"/>
    <mergeCell ref="NQ111:NS111"/>
    <mergeCell ref="LR111:LT111"/>
    <mergeCell ref="LU111:LW111"/>
    <mergeCell ref="LX111:LZ111"/>
    <mergeCell ref="MA111:MC111"/>
    <mergeCell ref="MD111:MF111"/>
    <mergeCell ref="MG111:MI111"/>
    <mergeCell ref="MJ111:ML111"/>
    <mergeCell ref="MM111:MO111"/>
    <mergeCell ref="MP111:MR111"/>
    <mergeCell ref="AG121:AI121"/>
    <mergeCell ref="AJ121:AL121"/>
    <mergeCell ref="AM121:AO121"/>
    <mergeCell ref="AP121:AR121"/>
    <mergeCell ref="AS121:AU121"/>
    <mergeCell ref="AV121:AX121"/>
    <mergeCell ref="AY121:BA121"/>
    <mergeCell ref="BB121:BD121"/>
    <mergeCell ref="BE121:BG121"/>
    <mergeCell ref="QW111:QY111"/>
    <mergeCell ref="QZ111:RB111"/>
    <mergeCell ref="RC111:RE111"/>
    <mergeCell ref="PV111:PX111"/>
    <mergeCell ref="PY111:QA111"/>
    <mergeCell ref="QB111:QD111"/>
    <mergeCell ref="QE111:QG111"/>
    <mergeCell ref="QH111:QJ111"/>
    <mergeCell ref="QK111:QM111"/>
    <mergeCell ref="QN111:QP111"/>
    <mergeCell ref="QQ111:QS111"/>
    <mergeCell ref="QT111:QV111"/>
    <mergeCell ref="OU111:OW111"/>
    <mergeCell ref="OX111:OZ111"/>
    <mergeCell ref="PA111:PC111"/>
    <mergeCell ref="PD111:PF111"/>
    <mergeCell ref="PG111:PI111"/>
    <mergeCell ref="PJ111:PL111"/>
    <mergeCell ref="PM111:PO111"/>
    <mergeCell ref="PP111:PR111"/>
    <mergeCell ref="PS111:PU111"/>
    <mergeCell ref="NT111:NV111"/>
    <mergeCell ref="NW111:NY111"/>
    <mergeCell ref="CI121:CK121"/>
    <mergeCell ref="CL121:CN121"/>
    <mergeCell ref="CO121:CQ121"/>
    <mergeCell ref="CR121:CT121"/>
    <mergeCell ref="CU121:CW121"/>
    <mergeCell ref="CX121:CZ121"/>
    <mergeCell ref="DA121:DC121"/>
    <mergeCell ref="DD121:DF121"/>
    <mergeCell ref="DG121:DI121"/>
    <mergeCell ref="BH121:BJ121"/>
    <mergeCell ref="BK121:BM121"/>
    <mergeCell ref="BN121:BP121"/>
    <mergeCell ref="BQ121:BS121"/>
    <mergeCell ref="BT121:BV121"/>
    <mergeCell ref="BW121:BY121"/>
    <mergeCell ref="BZ121:CB121"/>
    <mergeCell ref="CC121:CE121"/>
    <mergeCell ref="CF121:CH121"/>
    <mergeCell ref="EK121:EM121"/>
    <mergeCell ref="EN121:EP121"/>
    <mergeCell ref="EQ121:ES121"/>
    <mergeCell ref="ET121:EV121"/>
    <mergeCell ref="EW121:EY121"/>
    <mergeCell ref="EZ121:FB121"/>
    <mergeCell ref="FC121:FE121"/>
    <mergeCell ref="FF121:FH121"/>
    <mergeCell ref="FI121:FK121"/>
    <mergeCell ref="DJ121:DL121"/>
    <mergeCell ref="DM121:DO121"/>
    <mergeCell ref="DP121:DR121"/>
    <mergeCell ref="DS121:DU121"/>
    <mergeCell ref="DV121:DX121"/>
    <mergeCell ref="DY121:EA121"/>
    <mergeCell ref="EB121:ED121"/>
    <mergeCell ref="EE121:EG121"/>
    <mergeCell ref="EH121:EJ121"/>
    <mergeCell ref="GM121:GO121"/>
    <mergeCell ref="GP121:GR121"/>
    <mergeCell ref="GS121:GU121"/>
    <mergeCell ref="GV121:GX121"/>
    <mergeCell ref="GY121:HA121"/>
    <mergeCell ref="HB121:HD121"/>
    <mergeCell ref="HE121:HG121"/>
    <mergeCell ref="HH121:HJ121"/>
    <mergeCell ref="HK121:HM121"/>
    <mergeCell ref="FL121:FN121"/>
    <mergeCell ref="FO121:FQ121"/>
    <mergeCell ref="FR121:FT121"/>
    <mergeCell ref="FU121:FW121"/>
    <mergeCell ref="FX121:FZ121"/>
    <mergeCell ref="GA121:GC121"/>
    <mergeCell ref="GD121:GF121"/>
    <mergeCell ref="GG121:GI121"/>
    <mergeCell ref="GJ121:GL121"/>
    <mergeCell ref="IO121:IQ121"/>
    <mergeCell ref="IR121:IT121"/>
    <mergeCell ref="IU121:IW121"/>
    <mergeCell ref="IX121:IZ121"/>
    <mergeCell ref="JA121:JC121"/>
    <mergeCell ref="JD121:JF121"/>
    <mergeCell ref="JG121:JI121"/>
    <mergeCell ref="JJ121:JL121"/>
    <mergeCell ref="JM121:JO121"/>
    <mergeCell ref="HN121:HP121"/>
    <mergeCell ref="HQ121:HS121"/>
    <mergeCell ref="HT121:HV121"/>
    <mergeCell ref="HW121:HY121"/>
    <mergeCell ref="HZ121:IB121"/>
    <mergeCell ref="IC121:IE121"/>
    <mergeCell ref="IF121:IH121"/>
    <mergeCell ref="II121:IK121"/>
    <mergeCell ref="IL121:IN121"/>
    <mergeCell ref="KQ121:KS121"/>
    <mergeCell ref="KT121:KV121"/>
    <mergeCell ref="KW121:KY121"/>
    <mergeCell ref="KZ121:LB121"/>
    <mergeCell ref="LC121:LE121"/>
    <mergeCell ref="LF121:LH121"/>
    <mergeCell ref="LI121:LK121"/>
    <mergeCell ref="LL121:LN121"/>
    <mergeCell ref="LO121:LQ121"/>
    <mergeCell ref="JP121:JR121"/>
    <mergeCell ref="JS121:JU121"/>
    <mergeCell ref="JV121:JX121"/>
    <mergeCell ref="JY121:KA121"/>
    <mergeCell ref="KB121:KD121"/>
    <mergeCell ref="KE121:KG121"/>
    <mergeCell ref="KH121:KJ121"/>
    <mergeCell ref="KK121:KM121"/>
    <mergeCell ref="KN121:KP121"/>
    <mergeCell ref="MS121:MU121"/>
    <mergeCell ref="MV121:MX121"/>
    <mergeCell ref="MY121:NA121"/>
    <mergeCell ref="NB121:ND121"/>
    <mergeCell ref="NE121:NG121"/>
    <mergeCell ref="NH121:NJ121"/>
    <mergeCell ref="NK121:NM121"/>
    <mergeCell ref="NN121:NP121"/>
    <mergeCell ref="NQ121:NS121"/>
    <mergeCell ref="LR121:LT121"/>
    <mergeCell ref="LU121:LW121"/>
    <mergeCell ref="LX121:LZ121"/>
    <mergeCell ref="MA121:MC121"/>
    <mergeCell ref="MD121:MF121"/>
    <mergeCell ref="MG121:MI121"/>
    <mergeCell ref="MJ121:ML121"/>
    <mergeCell ref="MM121:MO121"/>
    <mergeCell ref="MP121:MR121"/>
    <mergeCell ref="QT121:QV121"/>
    <mergeCell ref="OU121:OW121"/>
    <mergeCell ref="OX121:OZ121"/>
    <mergeCell ref="PA121:PC121"/>
    <mergeCell ref="PD121:PF121"/>
    <mergeCell ref="PG121:PI121"/>
    <mergeCell ref="PJ121:PL121"/>
    <mergeCell ref="PM121:PO121"/>
    <mergeCell ref="PP121:PR121"/>
    <mergeCell ref="PS121:PU121"/>
    <mergeCell ref="NT121:NV121"/>
    <mergeCell ref="NW121:NY121"/>
    <mergeCell ref="NZ121:OB121"/>
    <mergeCell ref="OC121:OE121"/>
    <mergeCell ref="OF121:OH121"/>
    <mergeCell ref="OI121:OK121"/>
    <mergeCell ref="OL121:ON121"/>
    <mergeCell ref="OO121:OQ121"/>
    <mergeCell ref="OR121:OT121"/>
    <mergeCell ref="QW121:QY121"/>
    <mergeCell ref="QZ121:RB121"/>
    <mergeCell ref="RC121:RE121"/>
    <mergeCell ref="AG122:AI122"/>
    <mergeCell ref="AJ122:AL122"/>
    <mergeCell ref="AM122:AO122"/>
    <mergeCell ref="AP122:AR122"/>
    <mergeCell ref="AS122:AU122"/>
    <mergeCell ref="AV122:AX122"/>
    <mergeCell ref="AY122:BA122"/>
    <mergeCell ref="BB122:BD122"/>
    <mergeCell ref="BE122:BG122"/>
    <mergeCell ref="BH122:BJ122"/>
    <mergeCell ref="BK122:BM122"/>
    <mergeCell ref="BN122:BP122"/>
    <mergeCell ref="BQ122:BS122"/>
    <mergeCell ref="BT122:BV122"/>
    <mergeCell ref="BW122:BY122"/>
    <mergeCell ref="BZ122:CB122"/>
    <mergeCell ref="CC122:CE122"/>
    <mergeCell ref="CF122:CH122"/>
    <mergeCell ref="CI122:CK122"/>
    <mergeCell ref="CL122:CN122"/>
    <mergeCell ref="CO122:CQ122"/>
    <mergeCell ref="PV121:PX121"/>
    <mergeCell ref="PY121:QA121"/>
    <mergeCell ref="QB121:QD121"/>
    <mergeCell ref="QE121:QG121"/>
    <mergeCell ref="QH121:QJ121"/>
    <mergeCell ref="QK121:QM121"/>
    <mergeCell ref="QN121:QP121"/>
    <mergeCell ref="QQ121:QS121"/>
    <mergeCell ref="DS122:DU122"/>
    <mergeCell ref="DV122:DX122"/>
    <mergeCell ref="DY122:EA122"/>
    <mergeCell ref="EB122:ED122"/>
    <mergeCell ref="EE122:EG122"/>
    <mergeCell ref="EH122:EJ122"/>
    <mergeCell ref="EK122:EM122"/>
    <mergeCell ref="EN122:EP122"/>
    <mergeCell ref="EQ122:ES122"/>
    <mergeCell ref="CR122:CT122"/>
    <mergeCell ref="CU122:CW122"/>
    <mergeCell ref="CX122:CZ122"/>
    <mergeCell ref="DA122:DC122"/>
    <mergeCell ref="DD122:DF122"/>
    <mergeCell ref="DG122:DI122"/>
    <mergeCell ref="DJ122:DL122"/>
    <mergeCell ref="DM122:DO122"/>
    <mergeCell ref="DP122:DR122"/>
    <mergeCell ref="FU122:FW122"/>
    <mergeCell ref="FX122:FZ122"/>
    <mergeCell ref="GA122:GC122"/>
    <mergeCell ref="GD122:GF122"/>
    <mergeCell ref="GG122:GI122"/>
    <mergeCell ref="GJ122:GL122"/>
    <mergeCell ref="GM122:GO122"/>
    <mergeCell ref="GP122:GR122"/>
    <mergeCell ref="GS122:GU122"/>
    <mergeCell ref="ET122:EV122"/>
    <mergeCell ref="EW122:EY122"/>
    <mergeCell ref="EZ122:FB122"/>
    <mergeCell ref="FC122:FE122"/>
    <mergeCell ref="FF122:FH122"/>
    <mergeCell ref="FI122:FK122"/>
    <mergeCell ref="FL122:FN122"/>
    <mergeCell ref="FO122:FQ122"/>
    <mergeCell ref="FR122:FT122"/>
    <mergeCell ref="HW122:HY122"/>
    <mergeCell ref="HZ122:IB122"/>
    <mergeCell ref="IC122:IE122"/>
    <mergeCell ref="IF122:IH122"/>
    <mergeCell ref="II122:IK122"/>
    <mergeCell ref="IL122:IN122"/>
    <mergeCell ref="IO122:IQ122"/>
    <mergeCell ref="IR122:IT122"/>
    <mergeCell ref="IU122:IW122"/>
    <mergeCell ref="GV122:GX122"/>
    <mergeCell ref="GY122:HA122"/>
    <mergeCell ref="HB122:HD122"/>
    <mergeCell ref="HE122:HG122"/>
    <mergeCell ref="HH122:HJ122"/>
    <mergeCell ref="HK122:HM122"/>
    <mergeCell ref="HN122:HP122"/>
    <mergeCell ref="HQ122:HS122"/>
    <mergeCell ref="HT122:HV122"/>
    <mergeCell ref="JY122:KA122"/>
    <mergeCell ref="KB122:KD122"/>
    <mergeCell ref="KE122:KG122"/>
    <mergeCell ref="KH122:KJ122"/>
    <mergeCell ref="KK122:KM122"/>
    <mergeCell ref="KN122:KP122"/>
    <mergeCell ref="KQ122:KS122"/>
    <mergeCell ref="KT122:KV122"/>
    <mergeCell ref="KW122:KY122"/>
    <mergeCell ref="IX122:IZ122"/>
    <mergeCell ref="JA122:JC122"/>
    <mergeCell ref="JD122:JF122"/>
    <mergeCell ref="JG122:JI122"/>
    <mergeCell ref="JJ122:JL122"/>
    <mergeCell ref="JM122:JO122"/>
    <mergeCell ref="JP122:JR122"/>
    <mergeCell ref="JS122:JU122"/>
    <mergeCell ref="JV122:JX122"/>
    <mergeCell ref="MA122:MC122"/>
    <mergeCell ref="MD122:MF122"/>
    <mergeCell ref="MG122:MI122"/>
    <mergeCell ref="MJ122:ML122"/>
    <mergeCell ref="MM122:MO122"/>
    <mergeCell ref="MP122:MR122"/>
    <mergeCell ref="MS122:MU122"/>
    <mergeCell ref="MV122:MX122"/>
    <mergeCell ref="MY122:NA122"/>
    <mergeCell ref="KZ122:LB122"/>
    <mergeCell ref="LC122:LE122"/>
    <mergeCell ref="LF122:LH122"/>
    <mergeCell ref="LI122:LK122"/>
    <mergeCell ref="LL122:LN122"/>
    <mergeCell ref="LO122:LQ122"/>
    <mergeCell ref="LR122:LT122"/>
    <mergeCell ref="LU122:LW122"/>
    <mergeCell ref="LX122:LZ122"/>
    <mergeCell ref="OC122:OE122"/>
    <mergeCell ref="OF122:OH122"/>
    <mergeCell ref="OI122:OK122"/>
    <mergeCell ref="OL122:ON122"/>
    <mergeCell ref="OO122:OQ122"/>
    <mergeCell ref="OR122:OT122"/>
    <mergeCell ref="OU122:OW122"/>
    <mergeCell ref="OX122:OZ122"/>
    <mergeCell ref="PA122:PC122"/>
    <mergeCell ref="NB122:ND122"/>
    <mergeCell ref="NE122:NG122"/>
    <mergeCell ref="NH122:NJ122"/>
    <mergeCell ref="NK122:NM122"/>
    <mergeCell ref="NN122:NP122"/>
    <mergeCell ref="NQ122:NS122"/>
    <mergeCell ref="NT122:NV122"/>
    <mergeCell ref="NW122:NY122"/>
    <mergeCell ref="NZ122:OB122"/>
    <mergeCell ref="QE122:QG122"/>
    <mergeCell ref="QH122:QJ122"/>
    <mergeCell ref="QK122:QM122"/>
    <mergeCell ref="QN122:QP122"/>
    <mergeCell ref="QQ122:QS122"/>
    <mergeCell ref="QT122:QV122"/>
    <mergeCell ref="QW122:QY122"/>
    <mergeCell ref="QZ122:RB122"/>
    <mergeCell ref="RC122:RE122"/>
    <mergeCell ref="PD122:PF122"/>
    <mergeCell ref="PG122:PI122"/>
    <mergeCell ref="PJ122:PL122"/>
    <mergeCell ref="PM122:PO122"/>
    <mergeCell ref="PP122:PR122"/>
    <mergeCell ref="PS122:PU122"/>
    <mergeCell ref="PV122:PX122"/>
    <mergeCell ref="PY122:QA122"/>
    <mergeCell ref="QB122:QD1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Егор Сенягин</cp:lastModifiedBy>
  <dcterms:created xsi:type="dcterms:W3CDTF">2025-07-21T09:59:00Z</dcterms:created>
  <dcterms:modified xsi:type="dcterms:W3CDTF">2026-01-19T19:19:28Z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5FC7E3A2FD3B42198AA37D855F3F69E8_13</vt:lpwstr>
  </property>
  <property fmtid="{D5CDD505-2E9C-101B-9397-08002B2CF9AE}" pid="3" name="KSOProductBuildVer">
    <vt:lpwstr>1049-12.2.0.23196</vt:lpwstr>
  </property>
</Properties>
</file>