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https://d.docs.live.net/5e7f849682ab6fdb/Школа/Бот/data/"/>
    </mc:Choice>
  </mc:AlternateContent>
  <xr:revisionPtr revIDLastSave="1" documentId="11_9C797842F4C49D6AC7972E715132A0B19F35D82A" xr6:coauthVersionLast="47" xr6:coauthVersionMax="47" xr10:uidLastSave="{FD74B42F-4A11-4DD4-B6B1-5C7D237EFA3B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E119" i="1" l="1"/>
  <c r="RD119" i="1"/>
  <c r="RC119" i="1"/>
  <c r="RB119" i="1"/>
  <c r="RA119" i="1"/>
  <c r="QZ119" i="1"/>
  <c r="QY119" i="1"/>
  <c r="QX119" i="1"/>
  <c r="QW119" i="1"/>
  <c r="QV119" i="1"/>
  <c r="QU119" i="1"/>
  <c r="QT119" i="1"/>
  <c r="QS119" i="1"/>
  <c r="QR119" i="1"/>
  <c r="QQ119" i="1"/>
  <c r="QP119" i="1"/>
  <c r="QO119" i="1"/>
  <c r="QN119" i="1"/>
  <c r="QM119" i="1"/>
  <c r="QL119" i="1"/>
  <c r="QK119" i="1"/>
  <c r="QJ119" i="1"/>
  <c r="QI119" i="1"/>
  <c r="QH119" i="1"/>
  <c r="QG119" i="1"/>
  <c r="QF119" i="1"/>
  <c r="QE119" i="1"/>
  <c r="QD119" i="1"/>
  <c r="QC119" i="1"/>
  <c r="QB119" i="1"/>
  <c r="QA119" i="1"/>
  <c r="PZ119" i="1"/>
  <c r="PY119" i="1"/>
  <c r="PX119" i="1"/>
  <c r="PW119" i="1"/>
  <c r="PV119" i="1"/>
  <c r="PU119" i="1"/>
  <c r="PT119" i="1"/>
  <c r="PS119" i="1"/>
  <c r="PR119" i="1"/>
  <c r="PQ119" i="1"/>
  <c r="PP119" i="1"/>
  <c r="PO119" i="1"/>
  <c r="PN119" i="1"/>
  <c r="PM119" i="1"/>
  <c r="PL119" i="1"/>
  <c r="PK119" i="1"/>
  <c r="PJ119" i="1"/>
  <c r="PI119" i="1"/>
  <c r="PH119" i="1"/>
  <c r="PG119" i="1"/>
  <c r="PF119" i="1"/>
  <c r="PE119" i="1"/>
  <c r="PD119" i="1"/>
  <c r="PC119" i="1"/>
  <c r="PB119" i="1"/>
  <c r="PA119" i="1"/>
  <c r="OZ119" i="1"/>
  <c r="OY119" i="1"/>
  <c r="OX119" i="1"/>
  <c r="OW119" i="1"/>
  <c r="OV119" i="1"/>
  <c r="OU119" i="1"/>
  <c r="OT119" i="1"/>
  <c r="OS119" i="1"/>
  <c r="OR119" i="1"/>
  <c r="OQ119" i="1"/>
  <c r="OP119" i="1"/>
  <c r="OO119" i="1"/>
  <c r="ON119" i="1"/>
  <c r="OM119" i="1"/>
  <c r="OL119" i="1"/>
  <c r="OK119" i="1"/>
  <c r="OJ119" i="1"/>
  <c r="OI119" i="1"/>
  <c r="OH119" i="1"/>
  <c r="OG119" i="1"/>
  <c r="OF119" i="1"/>
  <c r="OE119" i="1"/>
  <c r="OD119" i="1"/>
  <c r="OC119" i="1"/>
  <c r="OB119" i="1"/>
  <c r="OA119" i="1"/>
  <c r="NZ119" i="1"/>
  <c r="NY119" i="1"/>
  <c r="NX119" i="1"/>
  <c r="NW119" i="1"/>
  <c r="NV119" i="1"/>
  <c r="NU119" i="1"/>
  <c r="NT119" i="1"/>
  <c r="NS119" i="1"/>
  <c r="NR119" i="1"/>
  <c r="NQ119" i="1"/>
  <c r="NP119" i="1"/>
  <c r="NO119" i="1"/>
  <c r="NN119" i="1"/>
  <c r="NM119" i="1"/>
  <c r="NL119" i="1"/>
  <c r="NK119" i="1"/>
  <c r="NJ119" i="1"/>
  <c r="NI119" i="1"/>
  <c r="NH119" i="1"/>
  <c r="NG119" i="1"/>
  <c r="NF119" i="1"/>
  <c r="NE119" i="1"/>
  <c r="ND119" i="1"/>
  <c r="NC119" i="1"/>
  <c r="NB119" i="1"/>
  <c r="NA119" i="1"/>
  <c r="MZ119" i="1"/>
  <c r="MY119" i="1"/>
  <c r="MX119" i="1"/>
  <c r="MW119" i="1"/>
  <c r="MV119" i="1"/>
  <c r="MU119" i="1"/>
  <c r="MT119" i="1"/>
  <c r="MS119" i="1"/>
  <c r="MR119" i="1"/>
  <c r="MQ119" i="1"/>
  <c r="MP119" i="1"/>
  <c r="MO119" i="1"/>
  <c r="MN119" i="1"/>
  <c r="MM119" i="1"/>
  <c r="ML119" i="1"/>
  <c r="MK119" i="1"/>
  <c r="MJ119" i="1"/>
  <c r="MI119" i="1"/>
  <c r="MH119" i="1"/>
  <c r="MG119" i="1"/>
  <c r="MF119" i="1"/>
  <c r="ME119" i="1"/>
  <c r="MD119" i="1"/>
  <c r="MC119" i="1"/>
  <c r="MB119" i="1"/>
  <c r="MA119" i="1"/>
  <c r="LZ119" i="1"/>
  <c r="LY119" i="1"/>
  <c r="LX119" i="1"/>
  <c r="LW119" i="1"/>
  <c r="LV119" i="1"/>
  <c r="LU119" i="1"/>
  <c r="LT119" i="1"/>
  <c r="LS119" i="1"/>
  <c r="LR119" i="1"/>
  <c r="LQ119" i="1"/>
  <c r="LP119" i="1"/>
  <c r="LO119" i="1"/>
  <c r="LN119" i="1"/>
  <c r="LM119" i="1"/>
  <c r="LL119" i="1"/>
  <c r="LK119" i="1"/>
  <c r="LJ119" i="1"/>
  <c r="LI119" i="1"/>
  <c r="LH119" i="1"/>
  <c r="LG119" i="1"/>
  <c r="LF119" i="1"/>
  <c r="LE119" i="1"/>
  <c r="LD119" i="1"/>
  <c r="LC119" i="1"/>
  <c r="LB119" i="1"/>
  <c r="LA119" i="1"/>
  <c r="KZ119" i="1"/>
  <c r="KY119" i="1"/>
  <c r="KX119" i="1"/>
  <c r="KW119" i="1"/>
  <c r="KV119" i="1"/>
  <c r="KU119" i="1"/>
  <c r="KT119" i="1"/>
  <c r="KS119" i="1"/>
  <c r="KR119" i="1"/>
  <c r="KQ119" i="1"/>
  <c r="KP119" i="1"/>
  <c r="KO119" i="1"/>
  <c r="KN119" i="1"/>
  <c r="KM119" i="1"/>
  <c r="KL119" i="1"/>
  <c r="KK119" i="1"/>
  <c r="KJ119" i="1"/>
  <c r="KI119" i="1"/>
  <c r="KH119" i="1"/>
  <c r="KG119" i="1"/>
  <c r="KF119" i="1"/>
  <c r="KE119" i="1"/>
  <c r="KD119" i="1"/>
  <c r="KC119" i="1"/>
  <c r="KB119" i="1"/>
  <c r="KA119" i="1"/>
  <c r="JZ119" i="1"/>
  <c r="JY119" i="1"/>
  <c r="JX119" i="1"/>
  <c r="JW119" i="1"/>
  <c r="JV119" i="1"/>
  <c r="JU119" i="1"/>
  <c r="JT119" i="1"/>
  <c r="JS119" i="1"/>
  <c r="JR119" i="1"/>
  <c r="JQ119" i="1"/>
  <c r="JP119" i="1"/>
  <c r="JO119" i="1"/>
  <c r="JN119" i="1"/>
  <c r="JM119" i="1"/>
  <c r="JL119" i="1"/>
  <c r="JK119" i="1"/>
  <c r="JJ119" i="1"/>
  <c r="JI119" i="1"/>
  <c r="JH119" i="1"/>
  <c r="JG119" i="1"/>
  <c r="JF119" i="1"/>
  <c r="JE119" i="1"/>
  <c r="JD119" i="1"/>
  <c r="JC119" i="1"/>
  <c r="JB119" i="1"/>
  <c r="JA119" i="1"/>
  <c r="IZ119" i="1"/>
  <c r="IY119" i="1"/>
  <c r="IX119" i="1"/>
  <c r="IW119" i="1"/>
  <c r="IV119" i="1"/>
  <c r="IU119" i="1"/>
  <c r="IT119" i="1"/>
  <c r="IS119" i="1"/>
  <c r="IR119" i="1"/>
  <c r="IQ119" i="1"/>
  <c r="IP119" i="1"/>
  <c r="IO119" i="1"/>
  <c r="IN119" i="1"/>
  <c r="IM119" i="1"/>
  <c r="IL119" i="1"/>
  <c r="IK119" i="1"/>
  <c r="IJ119" i="1"/>
  <c r="II119" i="1"/>
  <c r="IH119" i="1"/>
  <c r="IG119" i="1"/>
  <c r="IF119" i="1"/>
  <c r="IE119" i="1"/>
  <c r="ID119" i="1"/>
  <c r="IC119" i="1"/>
  <c r="IB119" i="1"/>
  <c r="IA119" i="1"/>
  <c r="HZ119" i="1"/>
  <c r="HY119" i="1"/>
  <c r="HX119" i="1"/>
  <c r="HW119" i="1"/>
  <c r="HV119" i="1"/>
  <c r="HU119" i="1"/>
  <c r="HT119" i="1"/>
  <c r="HS119" i="1"/>
  <c r="HR119" i="1"/>
  <c r="HQ119" i="1"/>
  <c r="HP119" i="1"/>
  <c r="HO119" i="1"/>
  <c r="HN119" i="1"/>
  <c r="HM119" i="1"/>
  <c r="HL119" i="1"/>
  <c r="HK119" i="1"/>
  <c r="HJ119" i="1"/>
  <c r="HI119" i="1"/>
  <c r="HH119" i="1"/>
  <c r="HG119" i="1"/>
  <c r="HF119" i="1"/>
  <c r="HE119" i="1"/>
  <c r="HD119" i="1"/>
  <c r="HC119" i="1"/>
  <c r="HB119" i="1"/>
  <c r="HA119" i="1"/>
  <c r="GZ119" i="1"/>
  <c r="GY119" i="1"/>
  <c r="GX119" i="1"/>
  <c r="GW119" i="1"/>
  <c r="GV119" i="1"/>
  <c r="GU119" i="1"/>
  <c r="GT119" i="1"/>
  <c r="GS119" i="1"/>
  <c r="GR119" i="1"/>
  <c r="GQ119" i="1"/>
  <c r="GP119" i="1"/>
  <c r="GO119" i="1"/>
  <c r="GN119" i="1"/>
  <c r="GM119" i="1"/>
  <c r="GL119" i="1"/>
  <c r="GK119" i="1"/>
  <c r="GJ119" i="1"/>
  <c r="GI119" i="1"/>
  <c r="GH119" i="1"/>
  <c r="GG119" i="1"/>
  <c r="GF119" i="1"/>
  <c r="GE119" i="1"/>
  <c r="GD119" i="1"/>
  <c r="GC119" i="1"/>
  <c r="GB119" i="1"/>
  <c r="GA119" i="1"/>
  <c r="FZ119" i="1"/>
  <c r="FY119" i="1"/>
  <c r="FX119" i="1"/>
  <c r="FW119" i="1"/>
  <c r="FV119" i="1"/>
  <c r="FU119" i="1"/>
  <c r="FT119" i="1"/>
  <c r="FS119" i="1"/>
  <c r="FR119" i="1"/>
  <c r="FQ119" i="1"/>
  <c r="FP119" i="1"/>
  <c r="FO119" i="1"/>
  <c r="FN119" i="1"/>
  <c r="FM119" i="1"/>
  <c r="FL119" i="1"/>
  <c r="FK119" i="1"/>
  <c r="FJ119" i="1"/>
  <c r="FI119" i="1"/>
  <c r="FH119" i="1"/>
  <c r="FG119" i="1"/>
  <c r="FF119" i="1"/>
  <c r="FE119" i="1"/>
  <c r="FD119" i="1"/>
  <c r="FC119" i="1"/>
  <c r="FB119" i="1"/>
  <c r="FA119" i="1"/>
  <c r="EZ119" i="1"/>
  <c r="EY119" i="1"/>
  <c r="EX119" i="1"/>
  <c r="EW119" i="1"/>
  <c r="EV119" i="1"/>
  <c r="EU119" i="1"/>
  <c r="ET119" i="1"/>
  <c r="ES119" i="1"/>
  <c r="ER119" i="1"/>
  <c r="EQ119" i="1"/>
  <c r="EP119" i="1"/>
  <c r="EO119" i="1"/>
  <c r="EN119" i="1"/>
  <c r="EM119" i="1"/>
  <c r="EL119" i="1"/>
  <c r="EK119" i="1"/>
  <c r="EJ119" i="1"/>
  <c r="EI119" i="1"/>
  <c r="EH119" i="1"/>
  <c r="EG119" i="1"/>
  <c r="EF119" i="1"/>
  <c r="EE119" i="1"/>
  <c r="ED119" i="1"/>
  <c r="EC119" i="1"/>
  <c r="EB119" i="1"/>
  <c r="EA119" i="1"/>
  <c r="DZ119" i="1"/>
  <c r="DY119" i="1"/>
  <c r="DX119" i="1"/>
  <c r="DW119" i="1"/>
  <c r="DV119" i="1"/>
  <c r="DU119" i="1"/>
  <c r="DT119" i="1"/>
  <c r="DS119" i="1"/>
  <c r="DR119" i="1"/>
  <c r="DQ119" i="1"/>
  <c r="DP119" i="1"/>
  <c r="DO119" i="1"/>
  <c r="DN119" i="1"/>
  <c r="DM119" i="1"/>
  <c r="DL119" i="1"/>
  <c r="DK119" i="1"/>
  <c r="DJ119" i="1"/>
  <c r="DI119" i="1"/>
  <c r="DH119" i="1"/>
  <c r="DG119" i="1"/>
  <c r="DF119" i="1"/>
  <c r="DE119" i="1"/>
  <c r="DD119" i="1"/>
  <c r="DC119" i="1"/>
  <c r="DB119" i="1"/>
  <c r="DA119" i="1"/>
  <c r="CZ119" i="1"/>
  <c r="CY119" i="1"/>
  <c r="CX119" i="1"/>
  <c r="CW119" i="1"/>
  <c r="CV119" i="1"/>
  <c r="CU119" i="1"/>
  <c r="CT119" i="1"/>
  <c r="CS119" i="1"/>
  <c r="CR119" i="1"/>
  <c r="CQ119" i="1"/>
  <c r="CP119" i="1"/>
  <c r="CO119" i="1"/>
  <c r="CN119" i="1"/>
  <c r="CM119" i="1"/>
  <c r="CL119" i="1"/>
  <c r="CK119" i="1"/>
  <c r="CJ119" i="1"/>
  <c r="CI119" i="1"/>
  <c r="CH119" i="1"/>
  <c r="CG119" i="1"/>
  <c r="CF119" i="1"/>
  <c r="CE119" i="1"/>
  <c r="CD119" i="1"/>
  <c r="CC119" i="1"/>
  <c r="CB119" i="1"/>
  <c r="CA119" i="1"/>
  <c r="BZ119" i="1"/>
  <c r="BY119" i="1"/>
  <c r="BX119" i="1"/>
  <c r="BW119" i="1"/>
  <c r="BV119" i="1"/>
  <c r="BU119" i="1"/>
  <c r="BT119" i="1"/>
  <c r="BS119" i="1"/>
  <c r="BR119" i="1"/>
  <c r="BQ119" i="1"/>
  <c r="BP119" i="1"/>
  <c r="BO119" i="1"/>
  <c r="BN119" i="1"/>
  <c r="BM119" i="1"/>
  <c r="BL119" i="1"/>
  <c r="BK119" i="1"/>
  <c r="BJ119" i="1"/>
  <c r="BI119" i="1"/>
  <c r="BH119" i="1"/>
  <c r="BG119" i="1"/>
  <c r="BF119" i="1"/>
  <c r="BE119" i="1"/>
  <c r="BD119" i="1"/>
  <c r="BC119" i="1"/>
  <c r="BB119" i="1"/>
  <c r="BA119" i="1"/>
  <c r="AZ119" i="1"/>
  <c r="AY119" i="1"/>
  <c r="AX119" i="1"/>
  <c r="AW119" i="1"/>
  <c r="AV119" i="1"/>
  <c r="AU119" i="1"/>
  <c r="AT119" i="1"/>
  <c r="AS119" i="1"/>
  <c r="AR119" i="1"/>
  <c r="AQ119" i="1"/>
  <c r="AP119" i="1"/>
  <c r="AO119" i="1"/>
  <c r="AN119" i="1"/>
  <c r="AM119" i="1"/>
  <c r="AL119" i="1"/>
  <c r="AK119" i="1"/>
  <c r="AJ119" i="1"/>
  <c r="AI119" i="1"/>
  <c r="AH119" i="1"/>
  <c r="AG119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K119" i="1"/>
  <c r="J119" i="1"/>
  <c r="I119" i="1"/>
  <c r="H119" i="1"/>
  <c r="G119" i="1"/>
  <c r="F119" i="1"/>
  <c r="E119" i="1"/>
  <c r="D119" i="1"/>
  <c r="C119" i="1"/>
  <c r="RE108" i="1"/>
  <c r="RD108" i="1"/>
  <c r="RC108" i="1"/>
  <c r="RB108" i="1"/>
  <c r="RA108" i="1"/>
  <c r="QZ108" i="1"/>
  <c r="QY108" i="1"/>
  <c r="QX108" i="1"/>
  <c r="QW108" i="1"/>
  <c r="QV108" i="1"/>
  <c r="QU108" i="1"/>
  <c r="QT108" i="1"/>
  <c r="QS108" i="1"/>
  <c r="QR108" i="1"/>
  <c r="QQ108" i="1"/>
  <c r="QP108" i="1"/>
  <c r="QO108" i="1"/>
  <c r="QN108" i="1"/>
  <c r="QM108" i="1"/>
  <c r="QL108" i="1"/>
  <c r="QK108" i="1"/>
  <c r="QJ108" i="1"/>
  <c r="QI108" i="1"/>
  <c r="QH108" i="1"/>
  <c r="QG108" i="1"/>
  <c r="QF108" i="1"/>
  <c r="QE108" i="1"/>
  <c r="QD108" i="1"/>
  <c r="QC108" i="1"/>
  <c r="QB108" i="1"/>
  <c r="QA108" i="1"/>
  <c r="PZ108" i="1"/>
  <c r="PY108" i="1"/>
  <c r="PX108" i="1"/>
  <c r="PW108" i="1"/>
  <c r="PV108" i="1"/>
  <c r="PU108" i="1"/>
  <c r="PT108" i="1"/>
  <c r="PS108" i="1"/>
  <c r="PR108" i="1"/>
  <c r="PQ108" i="1"/>
  <c r="PP108" i="1"/>
  <c r="PO108" i="1"/>
  <c r="PN108" i="1"/>
  <c r="PM108" i="1"/>
  <c r="PL108" i="1"/>
  <c r="PK108" i="1"/>
  <c r="PJ108" i="1"/>
  <c r="PI108" i="1"/>
  <c r="PH108" i="1"/>
  <c r="PG108" i="1"/>
  <c r="PF108" i="1"/>
  <c r="PE108" i="1"/>
  <c r="PD108" i="1"/>
  <c r="PC108" i="1"/>
  <c r="PB108" i="1"/>
  <c r="PA108" i="1"/>
  <c r="OZ108" i="1"/>
  <c r="OY108" i="1"/>
  <c r="OX108" i="1"/>
  <c r="OW108" i="1"/>
  <c r="OV108" i="1"/>
  <c r="OU108" i="1"/>
  <c r="OT108" i="1"/>
  <c r="OS108" i="1"/>
  <c r="OR108" i="1"/>
  <c r="OQ108" i="1"/>
  <c r="OP108" i="1"/>
  <c r="OO108" i="1"/>
  <c r="ON108" i="1"/>
  <c r="OM108" i="1"/>
  <c r="OL108" i="1"/>
  <c r="OK108" i="1"/>
  <c r="OJ108" i="1"/>
  <c r="OI108" i="1"/>
  <c r="OH108" i="1"/>
  <c r="OG108" i="1"/>
  <c r="OF108" i="1"/>
  <c r="OE108" i="1"/>
  <c r="OD108" i="1"/>
  <c r="OC108" i="1"/>
  <c r="OB108" i="1"/>
  <c r="OA108" i="1"/>
  <c r="NZ108" i="1"/>
  <c r="NY108" i="1"/>
  <c r="NX108" i="1"/>
  <c r="NW108" i="1"/>
  <c r="NV108" i="1"/>
  <c r="NU108" i="1"/>
  <c r="NT108" i="1"/>
  <c r="NS108" i="1"/>
  <c r="NR108" i="1"/>
  <c r="NQ108" i="1"/>
  <c r="NP108" i="1"/>
  <c r="NO108" i="1"/>
  <c r="NN108" i="1"/>
  <c r="NM108" i="1"/>
  <c r="NL108" i="1"/>
  <c r="NK108" i="1"/>
  <c r="NJ108" i="1"/>
  <c r="NI108" i="1"/>
  <c r="NH108" i="1"/>
  <c r="NG108" i="1"/>
  <c r="NF108" i="1"/>
  <c r="NE108" i="1"/>
  <c r="ND108" i="1"/>
  <c r="NC108" i="1"/>
  <c r="NB108" i="1"/>
  <c r="NA108" i="1"/>
  <c r="MZ108" i="1"/>
  <c r="MY108" i="1"/>
  <c r="MX108" i="1"/>
  <c r="MW108" i="1"/>
  <c r="MV108" i="1"/>
  <c r="MU108" i="1"/>
  <c r="MT108" i="1"/>
  <c r="MS108" i="1"/>
  <c r="MR108" i="1"/>
  <c r="MQ108" i="1"/>
  <c r="MP108" i="1"/>
  <c r="MO108" i="1"/>
  <c r="MN108" i="1"/>
  <c r="MM108" i="1"/>
  <c r="ML108" i="1"/>
  <c r="MK108" i="1"/>
  <c r="MJ108" i="1"/>
  <c r="MI108" i="1"/>
  <c r="MH108" i="1"/>
  <c r="MG108" i="1"/>
  <c r="MF108" i="1"/>
  <c r="ME108" i="1"/>
  <c r="MD108" i="1"/>
  <c r="MC108" i="1"/>
  <c r="MB108" i="1"/>
  <c r="MA108" i="1"/>
  <c r="LZ108" i="1"/>
  <c r="LY108" i="1"/>
  <c r="LX108" i="1"/>
  <c r="LW108" i="1"/>
  <c r="LV108" i="1"/>
  <c r="LU108" i="1"/>
  <c r="LT108" i="1"/>
  <c r="LS108" i="1"/>
  <c r="LR108" i="1"/>
  <c r="LQ108" i="1"/>
  <c r="LP108" i="1"/>
  <c r="LO108" i="1"/>
  <c r="LN108" i="1"/>
  <c r="LM108" i="1"/>
  <c r="LL108" i="1"/>
  <c r="LK108" i="1"/>
  <c r="LJ108" i="1"/>
  <c r="LI108" i="1"/>
  <c r="LH108" i="1"/>
  <c r="LG108" i="1"/>
  <c r="LF108" i="1"/>
  <c r="LE108" i="1"/>
  <c r="LD108" i="1"/>
  <c r="LC108" i="1"/>
  <c r="LB108" i="1"/>
  <c r="LA108" i="1"/>
  <c r="KZ108" i="1"/>
  <c r="KY108" i="1"/>
  <c r="KX108" i="1"/>
  <c r="KW108" i="1"/>
  <c r="KV108" i="1"/>
  <c r="KU108" i="1"/>
  <c r="KT108" i="1"/>
  <c r="KS108" i="1"/>
  <c r="KR108" i="1"/>
  <c r="KQ108" i="1"/>
  <c r="KP108" i="1"/>
  <c r="KO108" i="1"/>
  <c r="KN108" i="1"/>
  <c r="KM108" i="1"/>
  <c r="KL108" i="1"/>
  <c r="KK108" i="1"/>
  <c r="KJ108" i="1"/>
  <c r="KI108" i="1"/>
  <c r="KH108" i="1"/>
  <c r="KG108" i="1"/>
  <c r="KF108" i="1"/>
  <c r="KE108" i="1"/>
  <c r="KD108" i="1"/>
  <c r="KC108" i="1"/>
  <c r="KB108" i="1"/>
  <c r="KA108" i="1"/>
  <c r="JZ108" i="1"/>
  <c r="JY108" i="1"/>
  <c r="JX108" i="1"/>
  <c r="JW108" i="1"/>
  <c r="JV108" i="1"/>
  <c r="JU108" i="1"/>
  <c r="JT108" i="1"/>
  <c r="JS108" i="1"/>
  <c r="JR108" i="1"/>
  <c r="JQ108" i="1"/>
  <c r="JP108" i="1"/>
  <c r="JO108" i="1"/>
  <c r="JN108" i="1"/>
  <c r="JM108" i="1"/>
  <c r="JL108" i="1"/>
  <c r="JK108" i="1"/>
  <c r="JJ108" i="1"/>
  <c r="JI108" i="1"/>
  <c r="JH108" i="1"/>
  <c r="JG108" i="1"/>
  <c r="JF108" i="1"/>
  <c r="JE108" i="1"/>
  <c r="JD108" i="1"/>
  <c r="JC108" i="1"/>
  <c r="JB108" i="1"/>
  <c r="JA108" i="1"/>
  <c r="IZ108" i="1"/>
  <c r="IY108" i="1"/>
  <c r="IX108" i="1"/>
  <c r="IW108" i="1"/>
  <c r="IV108" i="1"/>
  <c r="IU108" i="1"/>
  <c r="IT108" i="1"/>
  <c r="IS108" i="1"/>
  <c r="IR108" i="1"/>
  <c r="IQ108" i="1"/>
  <c r="IP108" i="1"/>
  <c r="IO108" i="1"/>
  <c r="IN108" i="1"/>
  <c r="IM108" i="1"/>
  <c r="IL108" i="1"/>
  <c r="IK108" i="1"/>
  <c r="IJ108" i="1"/>
  <c r="II108" i="1"/>
  <c r="IH108" i="1"/>
  <c r="IG108" i="1"/>
  <c r="IF108" i="1"/>
  <c r="IE108" i="1"/>
  <c r="ID108" i="1"/>
  <c r="IC108" i="1"/>
  <c r="IB108" i="1"/>
  <c r="IA108" i="1"/>
  <c r="HZ108" i="1"/>
  <c r="HY108" i="1"/>
  <c r="HX108" i="1"/>
  <c r="HW108" i="1"/>
  <c r="HV108" i="1"/>
  <c r="HU108" i="1"/>
  <c r="HT108" i="1"/>
  <c r="HS108" i="1"/>
  <c r="HR108" i="1"/>
  <c r="HQ108" i="1"/>
  <c r="HP108" i="1"/>
  <c r="HO108" i="1"/>
  <c r="HN108" i="1"/>
  <c r="HM108" i="1"/>
  <c r="HL108" i="1"/>
  <c r="HK108" i="1"/>
  <c r="HJ108" i="1"/>
  <c r="HI108" i="1"/>
  <c r="HH108" i="1"/>
  <c r="HG108" i="1"/>
  <c r="HF108" i="1"/>
  <c r="HE108" i="1"/>
  <c r="HD108" i="1"/>
  <c r="HC108" i="1"/>
  <c r="HB108" i="1"/>
  <c r="HA108" i="1"/>
  <c r="GZ108" i="1"/>
  <c r="GY108" i="1"/>
  <c r="GX108" i="1"/>
  <c r="GW108" i="1"/>
  <c r="GV108" i="1"/>
  <c r="GU108" i="1"/>
  <c r="GT108" i="1"/>
  <c r="GS108" i="1"/>
  <c r="GR108" i="1"/>
  <c r="GQ108" i="1"/>
  <c r="GP108" i="1"/>
  <c r="GO108" i="1"/>
  <c r="GN108" i="1"/>
  <c r="GM108" i="1"/>
  <c r="GL108" i="1"/>
  <c r="GK108" i="1"/>
  <c r="GJ108" i="1"/>
  <c r="GI108" i="1"/>
  <c r="GH108" i="1"/>
  <c r="GG108" i="1"/>
  <c r="GF108" i="1"/>
  <c r="GE108" i="1"/>
  <c r="GD108" i="1"/>
  <c r="GC108" i="1"/>
  <c r="GB108" i="1"/>
  <c r="GA108" i="1"/>
  <c r="FZ108" i="1"/>
  <c r="FY108" i="1"/>
  <c r="FX108" i="1"/>
  <c r="FW108" i="1"/>
  <c r="FV108" i="1"/>
  <c r="FU108" i="1"/>
  <c r="FT108" i="1"/>
  <c r="FS108" i="1"/>
  <c r="FR108" i="1"/>
  <c r="FQ108" i="1"/>
  <c r="FP108" i="1"/>
  <c r="FO108" i="1"/>
  <c r="FN108" i="1"/>
  <c r="FM108" i="1"/>
  <c r="FL108" i="1"/>
  <c r="FK108" i="1"/>
  <c r="FJ108" i="1"/>
  <c r="FI108" i="1"/>
  <c r="FH108" i="1"/>
  <c r="FG108" i="1"/>
  <c r="FF108" i="1"/>
  <c r="FE108" i="1"/>
  <c r="FD108" i="1"/>
  <c r="FC108" i="1"/>
  <c r="FB108" i="1"/>
  <c r="FA108" i="1"/>
  <c r="EZ108" i="1"/>
  <c r="EY108" i="1"/>
  <c r="EX108" i="1"/>
  <c r="EW108" i="1"/>
  <c r="EV108" i="1"/>
  <c r="EU108" i="1"/>
  <c r="ET108" i="1"/>
  <c r="ES108" i="1"/>
  <c r="ER108" i="1"/>
  <c r="EQ108" i="1"/>
  <c r="EP108" i="1"/>
  <c r="EO108" i="1"/>
  <c r="EN108" i="1"/>
  <c r="EM108" i="1"/>
  <c r="EL108" i="1"/>
  <c r="EK108" i="1"/>
  <c r="EJ108" i="1"/>
  <c r="EI108" i="1"/>
  <c r="EH108" i="1"/>
  <c r="EG108" i="1"/>
  <c r="EF108" i="1"/>
  <c r="EE108" i="1"/>
  <c r="ED108" i="1"/>
  <c r="EC108" i="1"/>
  <c r="EB108" i="1"/>
  <c r="EA108" i="1"/>
  <c r="DZ108" i="1"/>
  <c r="DY108" i="1"/>
  <c r="DX108" i="1"/>
  <c r="DW108" i="1"/>
  <c r="DV108" i="1"/>
  <c r="DU108" i="1"/>
  <c r="DT108" i="1"/>
  <c r="DS108" i="1"/>
  <c r="DR108" i="1"/>
  <c r="DQ108" i="1"/>
  <c r="DP108" i="1"/>
  <c r="DO108" i="1"/>
  <c r="DN108" i="1"/>
  <c r="DM108" i="1"/>
  <c r="DL108" i="1"/>
  <c r="DK108" i="1"/>
  <c r="DJ108" i="1"/>
  <c r="DI108" i="1"/>
  <c r="DH108" i="1"/>
  <c r="DG108" i="1"/>
  <c r="DF108" i="1"/>
  <c r="DE108" i="1"/>
  <c r="DD108" i="1"/>
  <c r="DC108" i="1"/>
  <c r="DB108" i="1"/>
  <c r="DA108" i="1"/>
  <c r="CZ108" i="1"/>
  <c r="CY108" i="1"/>
  <c r="CX108" i="1"/>
  <c r="CW108" i="1"/>
  <c r="CV108" i="1"/>
  <c r="CU108" i="1"/>
  <c r="CT108" i="1"/>
  <c r="CS108" i="1"/>
  <c r="CR108" i="1"/>
  <c r="CQ108" i="1"/>
  <c r="CP108" i="1"/>
  <c r="CO108" i="1"/>
  <c r="CN108" i="1"/>
  <c r="CM108" i="1"/>
  <c r="CL108" i="1"/>
  <c r="CK108" i="1"/>
  <c r="CJ108" i="1"/>
  <c r="CI108" i="1"/>
  <c r="CH108" i="1"/>
  <c r="CG108" i="1"/>
  <c r="CF108" i="1"/>
  <c r="CE108" i="1"/>
  <c r="CD108" i="1"/>
  <c r="CC108" i="1"/>
  <c r="CB108" i="1"/>
  <c r="CA108" i="1"/>
  <c r="BZ108" i="1"/>
  <c r="BY108" i="1"/>
  <c r="BX108" i="1"/>
  <c r="BW108" i="1"/>
  <c r="BV108" i="1"/>
  <c r="BU108" i="1"/>
  <c r="BT108" i="1"/>
  <c r="BS108" i="1"/>
  <c r="BR108" i="1"/>
  <c r="BQ108" i="1"/>
  <c r="BP108" i="1"/>
  <c r="BO108" i="1"/>
  <c r="BN108" i="1"/>
  <c r="BM108" i="1"/>
  <c r="BL108" i="1"/>
  <c r="BK108" i="1"/>
  <c r="BJ108" i="1"/>
  <c r="BI108" i="1"/>
  <c r="BH108" i="1"/>
  <c r="BG108" i="1"/>
  <c r="BF108" i="1"/>
  <c r="BE108" i="1"/>
  <c r="BD108" i="1"/>
  <c r="BC108" i="1"/>
  <c r="BB108" i="1"/>
  <c r="BA108" i="1"/>
  <c r="AZ108" i="1"/>
  <c r="AY108" i="1"/>
  <c r="AX108" i="1"/>
  <c r="AW108" i="1"/>
  <c r="AV108" i="1"/>
  <c r="AU108" i="1"/>
  <c r="AT108" i="1"/>
  <c r="AS108" i="1"/>
  <c r="AR108" i="1"/>
  <c r="AQ108" i="1"/>
  <c r="AP108" i="1"/>
  <c r="AO108" i="1"/>
  <c r="AN108" i="1"/>
  <c r="AM108" i="1"/>
  <c r="AL108" i="1"/>
  <c r="AK108" i="1"/>
  <c r="AJ108" i="1"/>
  <c r="AI108" i="1"/>
  <c r="AH108" i="1"/>
  <c r="AG108" i="1"/>
  <c r="AF108" i="1"/>
  <c r="AE108" i="1"/>
  <c r="AD108" i="1"/>
  <c r="AC108" i="1"/>
  <c r="AB108" i="1"/>
  <c r="AA108" i="1"/>
  <c r="Z108" i="1"/>
  <c r="Y108" i="1"/>
  <c r="X108" i="1"/>
  <c r="W108" i="1"/>
  <c r="V108" i="1"/>
  <c r="U108" i="1"/>
  <c r="T108" i="1"/>
  <c r="S108" i="1"/>
  <c r="R108" i="1"/>
  <c r="Q108" i="1"/>
  <c r="P108" i="1"/>
  <c r="O108" i="1"/>
  <c r="N108" i="1"/>
  <c r="M108" i="1"/>
  <c r="L108" i="1"/>
  <c r="K108" i="1"/>
  <c r="J108" i="1"/>
  <c r="I108" i="1"/>
  <c r="H108" i="1"/>
  <c r="G108" i="1"/>
  <c r="F108" i="1"/>
  <c r="E108" i="1"/>
  <c r="D108" i="1"/>
  <c r="C108" i="1"/>
  <c r="RE93" i="1"/>
  <c r="RD93" i="1"/>
  <c r="RC93" i="1"/>
  <c r="RB93" i="1"/>
  <c r="RA93" i="1"/>
  <c r="QZ93" i="1"/>
  <c r="QY93" i="1"/>
  <c r="QX93" i="1"/>
  <c r="QW93" i="1"/>
  <c r="QV93" i="1"/>
  <c r="QU93" i="1"/>
  <c r="QT93" i="1"/>
  <c r="QS93" i="1"/>
  <c r="QR93" i="1"/>
  <c r="QQ93" i="1"/>
  <c r="QP93" i="1"/>
  <c r="QO93" i="1"/>
  <c r="QN93" i="1"/>
  <c r="QM93" i="1"/>
  <c r="QL93" i="1"/>
  <c r="QK93" i="1"/>
  <c r="QJ93" i="1"/>
  <c r="QI93" i="1"/>
  <c r="QH93" i="1"/>
  <c r="QG93" i="1"/>
  <c r="QF93" i="1"/>
  <c r="QE93" i="1"/>
  <c r="QD93" i="1"/>
  <c r="QC93" i="1"/>
  <c r="QB93" i="1"/>
  <c r="QA93" i="1"/>
  <c r="PZ93" i="1"/>
  <c r="PY93" i="1"/>
  <c r="PX93" i="1"/>
  <c r="PW93" i="1"/>
  <c r="PV93" i="1"/>
  <c r="PU93" i="1"/>
  <c r="PT93" i="1"/>
  <c r="PS93" i="1"/>
  <c r="PR93" i="1"/>
  <c r="PQ93" i="1"/>
  <c r="PP93" i="1"/>
  <c r="PO93" i="1"/>
  <c r="PN93" i="1"/>
  <c r="PM93" i="1"/>
  <c r="PL93" i="1"/>
  <c r="PK93" i="1"/>
  <c r="PJ93" i="1"/>
  <c r="PI93" i="1"/>
  <c r="PH93" i="1"/>
  <c r="PG93" i="1"/>
  <c r="PF93" i="1"/>
  <c r="PE93" i="1"/>
  <c r="PD93" i="1"/>
  <c r="PC93" i="1"/>
  <c r="PB93" i="1"/>
  <c r="PA93" i="1"/>
  <c r="OZ93" i="1"/>
  <c r="OY93" i="1"/>
  <c r="OX93" i="1"/>
  <c r="OW93" i="1"/>
  <c r="OV93" i="1"/>
  <c r="OU93" i="1"/>
  <c r="OT93" i="1"/>
  <c r="OS93" i="1"/>
  <c r="OR93" i="1"/>
  <c r="OQ93" i="1"/>
  <c r="OP93" i="1"/>
  <c r="OO93" i="1"/>
  <c r="ON93" i="1"/>
  <c r="OM93" i="1"/>
  <c r="OL93" i="1"/>
  <c r="OK93" i="1"/>
  <c r="OJ93" i="1"/>
  <c r="OI93" i="1"/>
  <c r="OH93" i="1"/>
  <c r="OG93" i="1"/>
  <c r="OF93" i="1"/>
  <c r="OE93" i="1"/>
  <c r="OD93" i="1"/>
  <c r="OC93" i="1"/>
  <c r="OB93" i="1"/>
  <c r="OA93" i="1"/>
  <c r="NZ93" i="1"/>
  <c r="NY93" i="1"/>
  <c r="NX93" i="1"/>
  <c r="NW93" i="1"/>
  <c r="NV93" i="1"/>
  <c r="NU93" i="1"/>
  <c r="NT93" i="1"/>
  <c r="NS93" i="1"/>
  <c r="NR93" i="1"/>
  <c r="NQ93" i="1"/>
  <c r="NP93" i="1"/>
  <c r="NO93" i="1"/>
  <c r="NN93" i="1"/>
  <c r="NM93" i="1"/>
  <c r="NL93" i="1"/>
  <c r="NK93" i="1"/>
  <c r="NJ93" i="1"/>
  <c r="NI93" i="1"/>
  <c r="NH93" i="1"/>
  <c r="NG93" i="1"/>
  <c r="NF93" i="1"/>
  <c r="NE93" i="1"/>
  <c r="ND93" i="1"/>
  <c r="NC93" i="1"/>
  <c r="NB93" i="1"/>
  <c r="NA93" i="1"/>
  <c r="MZ93" i="1"/>
  <c r="MY93" i="1"/>
  <c r="MX93" i="1"/>
  <c r="MW93" i="1"/>
  <c r="MV93" i="1"/>
  <c r="MU93" i="1"/>
  <c r="MT93" i="1"/>
  <c r="MS93" i="1"/>
  <c r="MR93" i="1"/>
  <c r="MQ93" i="1"/>
  <c r="MP93" i="1"/>
  <c r="MO93" i="1"/>
  <c r="MN93" i="1"/>
  <c r="MM93" i="1"/>
  <c r="ML93" i="1"/>
  <c r="MK93" i="1"/>
  <c r="MJ93" i="1"/>
  <c r="MI93" i="1"/>
  <c r="MH93" i="1"/>
  <c r="MG93" i="1"/>
  <c r="MF93" i="1"/>
  <c r="ME93" i="1"/>
  <c r="MD93" i="1"/>
  <c r="MC93" i="1"/>
  <c r="MB93" i="1"/>
  <c r="MA93" i="1"/>
  <c r="LZ93" i="1"/>
  <c r="LY93" i="1"/>
  <c r="LX93" i="1"/>
  <c r="LW93" i="1"/>
  <c r="LV93" i="1"/>
  <c r="LU93" i="1"/>
  <c r="LT93" i="1"/>
  <c r="LS93" i="1"/>
  <c r="LR93" i="1"/>
  <c r="LQ93" i="1"/>
  <c r="LP93" i="1"/>
  <c r="LO93" i="1"/>
  <c r="LN93" i="1"/>
  <c r="LM93" i="1"/>
  <c r="LL93" i="1"/>
  <c r="LK93" i="1"/>
  <c r="LJ93" i="1"/>
  <c r="LI93" i="1"/>
  <c r="LH93" i="1"/>
  <c r="LG93" i="1"/>
  <c r="LF93" i="1"/>
  <c r="LE93" i="1"/>
  <c r="LD93" i="1"/>
  <c r="LC93" i="1"/>
  <c r="LB93" i="1"/>
  <c r="LA93" i="1"/>
  <c r="KZ93" i="1"/>
  <c r="KY93" i="1"/>
  <c r="KX93" i="1"/>
  <c r="KW93" i="1"/>
  <c r="KV93" i="1"/>
  <c r="KU93" i="1"/>
  <c r="KT93" i="1"/>
  <c r="KS93" i="1"/>
  <c r="KR93" i="1"/>
  <c r="KQ93" i="1"/>
  <c r="KP93" i="1"/>
  <c r="KO93" i="1"/>
  <c r="KN93" i="1"/>
  <c r="KM93" i="1"/>
  <c r="KL93" i="1"/>
  <c r="KK93" i="1"/>
  <c r="KJ93" i="1"/>
  <c r="KI93" i="1"/>
  <c r="KH93" i="1"/>
  <c r="KG93" i="1"/>
  <c r="KF93" i="1"/>
  <c r="KE93" i="1"/>
  <c r="KD93" i="1"/>
  <c r="KC93" i="1"/>
  <c r="KB93" i="1"/>
  <c r="KA93" i="1"/>
  <c r="JZ93" i="1"/>
  <c r="JY93" i="1"/>
  <c r="JX93" i="1"/>
  <c r="JW93" i="1"/>
  <c r="JV93" i="1"/>
  <c r="JU93" i="1"/>
  <c r="JT93" i="1"/>
  <c r="JS93" i="1"/>
  <c r="JR93" i="1"/>
  <c r="JQ93" i="1"/>
  <c r="JP93" i="1"/>
  <c r="JO93" i="1"/>
  <c r="JN93" i="1"/>
  <c r="JM93" i="1"/>
  <c r="JL93" i="1"/>
  <c r="JK93" i="1"/>
  <c r="JJ93" i="1"/>
  <c r="JI93" i="1"/>
  <c r="JH93" i="1"/>
  <c r="JG93" i="1"/>
  <c r="JF93" i="1"/>
  <c r="JE93" i="1"/>
  <c r="JD93" i="1"/>
  <c r="JC93" i="1"/>
  <c r="JB93" i="1"/>
  <c r="JA93" i="1"/>
  <c r="IZ93" i="1"/>
  <c r="IY93" i="1"/>
  <c r="IX93" i="1"/>
  <c r="IW93" i="1"/>
  <c r="IV93" i="1"/>
  <c r="IU93" i="1"/>
  <c r="IT93" i="1"/>
  <c r="IS93" i="1"/>
  <c r="IR93" i="1"/>
  <c r="IQ93" i="1"/>
  <c r="IP93" i="1"/>
  <c r="IO93" i="1"/>
  <c r="IN93" i="1"/>
  <c r="IM93" i="1"/>
  <c r="IL93" i="1"/>
  <c r="IK93" i="1"/>
  <c r="IJ93" i="1"/>
  <c r="II93" i="1"/>
  <c r="IH93" i="1"/>
  <c r="IG93" i="1"/>
  <c r="IF93" i="1"/>
  <c r="IE93" i="1"/>
  <c r="ID93" i="1"/>
  <c r="IC93" i="1"/>
  <c r="IB93" i="1"/>
  <c r="IA93" i="1"/>
  <c r="HZ93" i="1"/>
  <c r="HY93" i="1"/>
  <c r="HX93" i="1"/>
  <c r="HW93" i="1"/>
  <c r="HV93" i="1"/>
  <c r="HU93" i="1"/>
  <c r="HT93" i="1"/>
  <c r="HS93" i="1"/>
  <c r="HR93" i="1"/>
  <c r="HQ93" i="1"/>
  <c r="HP93" i="1"/>
  <c r="HO93" i="1"/>
  <c r="HN93" i="1"/>
  <c r="HM93" i="1"/>
  <c r="HL93" i="1"/>
  <c r="HK93" i="1"/>
  <c r="HJ93" i="1"/>
  <c r="HI93" i="1"/>
  <c r="HH93" i="1"/>
  <c r="HG93" i="1"/>
  <c r="HF93" i="1"/>
  <c r="HE93" i="1"/>
  <c r="HD93" i="1"/>
  <c r="HC93" i="1"/>
  <c r="HB93" i="1"/>
  <c r="HA93" i="1"/>
  <c r="GZ93" i="1"/>
  <c r="GY93" i="1"/>
  <c r="GX93" i="1"/>
  <c r="GW93" i="1"/>
  <c r="GV93" i="1"/>
  <c r="GU93" i="1"/>
  <c r="GT93" i="1"/>
  <c r="GS93" i="1"/>
  <c r="GR93" i="1"/>
  <c r="GQ93" i="1"/>
  <c r="GP93" i="1"/>
  <c r="GO93" i="1"/>
  <c r="GN93" i="1"/>
  <c r="GM93" i="1"/>
  <c r="GL93" i="1"/>
  <c r="GK93" i="1"/>
  <c r="GJ93" i="1"/>
  <c r="GI93" i="1"/>
  <c r="GH93" i="1"/>
  <c r="GG93" i="1"/>
  <c r="GF93" i="1"/>
  <c r="GE93" i="1"/>
  <c r="GD93" i="1"/>
  <c r="GC93" i="1"/>
  <c r="GB93" i="1"/>
  <c r="GA93" i="1"/>
  <c r="FZ93" i="1"/>
  <c r="FY93" i="1"/>
  <c r="FX93" i="1"/>
  <c r="FW93" i="1"/>
  <c r="FV93" i="1"/>
  <c r="FU93" i="1"/>
  <c r="FT93" i="1"/>
  <c r="FS93" i="1"/>
  <c r="FR93" i="1"/>
  <c r="FQ93" i="1"/>
  <c r="FP93" i="1"/>
  <c r="FO93" i="1"/>
  <c r="FN93" i="1"/>
  <c r="FM93" i="1"/>
  <c r="FL93" i="1"/>
  <c r="FK93" i="1"/>
  <c r="FJ93" i="1"/>
  <c r="FI93" i="1"/>
  <c r="FH93" i="1"/>
  <c r="FG93" i="1"/>
  <c r="FF93" i="1"/>
  <c r="FE93" i="1"/>
  <c r="FD93" i="1"/>
  <c r="FC93" i="1"/>
  <c r="FB93" i="1"/>
  <c r="FA93" i="1"/>
  <c r="EZ93" i="1"/>
  <c r="EY93" i="1"/>
  <c r="EX93" i="1"/>
  <c r="EW93" i="1"/>
  <c r="EV93" i="1"/>
  <c r="EU93" i="1"/>
  <c r="ET93" i="1"/>
  <c r="ES93" i="1"/>
  <c r="ER93" i="1"/>
  <c r="EQ93" i="1"/>
  <c r="EP93" i="1"/>
  <c r="EO93" i="1"/>
  <c r="EN93" i="1"/>
  <c r="EM93" i="1"/>
  <c r="EL93" i="1"/>
  <c r="EK93" i="1"/>
  <c r="EJ93" i="1"/>
  <c r="EI93" i="1"/>
  <c r="EH93" i="1"/>
  <c r="EG93" i="1"/>
  <c r="EF93" i="1"/>
  <c r="EE93" i="1"/>
  <c r="ED93" i="1"/>
  <c r="EC93" i="1"/>
  <c r="EB93" i="1"/>
  <c r="EA93" i="1"/>
  <c r="DZ93" i="1"/>
  <c r="DY93" i="1"/>
  <c r="DX93" i="1"/>
  <c r="DW93" i="1"/>
  <c r="DV93" i="1"/>
  <c r="DU93" i="1"/>
  <c r="DT93" i="1"/>
  <c r="DS93" i="1"/>
  <c r="DR93" i="1"/>
  <c r="DQ93" i="1"/>
  <c r="DP93" i="1"/>
  <c r="DO93" i="1"/>
  <c r="DN93" i="1"/>
  <c r="DM93" i="1"/>
  <c r="DL93" i="1"/>
  <c r="DK93" i="1"/>
  <c r="DJ93" i="1"/>
  <c r="DI93" i="1"/>
  <c r="DH93" i="1"/>
  <c r="DG93" i="1"/>
  <c r="DF93" i="1"/>
  <c r="DE93" i="1"/>
  <c r="DD93" i="1"/>
  <c r="DC93" i="1"/>
  <c r="DB93" i="1"/>
  <c r="DA93" i="1"/>
  <c r="CZ93" i="1"/>
  <c r="CY93" i="1"/>
  <c r="CX93" i="1"/>
  <c r="CW93" i="1"/>
  <c r="CV93" i="1"/>
  <c r="CU93" i="1"/>
  <c r="CT93" i="1"/>
  <c r="CS93" i="1"/>
  <c r="CR93" i="1"/>
  <c r="CQ93" i="1"/>
  <c r="CP93" i="1"/>
  <c r="CO93" i="1"/>
  <c r="CN93" i="1"/>
  <c r="CM93" i="1"/>
  <c r="CL93" i="1"/>
  <c r="CK93" i="1"/>
  <c r="CJ93" i="1"/>
  <c r="CI93" i="1"/>
  <c r="CH93" i="1"/>
  <c r="CG93" i="1"/>
  <c r="CF93" i="1"/>
  <c r="CE93" i="1"/>
  <c r="CD93" i="1"/>
  <c r="CC93" i="1"/>
  <c r="CB93" i="1"/>
  <c r="CA93" i="1"/>
  <c r="BZ93" i="1"/>
  <c r="BY93" i="1"/>
  <c r="BX93" i="1"/>
  <c r="BW93" i="1"/>
  <c r="BV93" i="1"/>
  <c r="BU93" i="1"/>
  <c r="BT93" i="1"/>
  <c r="BS93" i="1"/>
  <c r="BR93" i="1"/>
  <c r="BQ93" i="1"/>
  <c r="BP93" i="1"/>
  <c r="BO93" i="1"/>
  <c r="BN93" i="1"/>
  <c r="BM93" i="1"/>
  <c r="BL93" i="1"/>
  <c r="BK93" i="1"/>
  <c r="BJ93" i="1"/>
  <c r="BI93" i="1"/>
  <c r="BH93" i="1"/>
  <c r="BG93" i="1"/>
  <c r="BF93" i="1"/>
  <c r="BE93" i="1"/>
  <c r="BD93" i="1"/>
  <c r="BC93" i="1"/>
  <c r="BB93" i="1"/>
  <c r="BA93" i="1"/>
  <c r="AZ93" i="1"/>
  <c r="AY93" i="1"/>
  <c r="AX93" i="1"/>
  <c r="AW93" i="1"/>
  <c r="AV93" i="1"/>
  <c r="AU93" i="1"/>
  <c r="AT93" i="1"/>
  <c r="AS93" i="1"/>
  <c r="AR93" i="1"/>
  <c r="AQ93" i="1"/>
  <c r="AP93" i="1"/>
  <c r="AO93" i="1"/>
  <c r="AN93" i="1"/>
  <c r="AM93" i="1"/>
  <c r="AL93" i="1"/>
  <c r="AK93" i="1"/>
  <c r="AJ93" i="1"/>
  <c r="AI93" i="1"/>
  <c r="AH93" i="1"/>
  <c r="AG93" i="1"/>
  <c r="AF93" i="1"/>
  <c r="AE93" i="1"/>
  <c r="AD93" i="1"/>
  <c r="AC93" i="1"/>
  <c r="AB93" i="1"/>
  <c r="AA93" i="1"/>
  <c r="Z93" i="1"/>
  <c r="Y93" i="1"/>
  <c r="X93" i="1"/>
  <c r="W93" i="1"/>
  <c r="V93" i="1"/>
  <c r="U93" i="1"/>
  <c r="T93" i="1"/>
  <c r="S93" i="1"/>
  <c r="R93" i="1"/>
  <c r="Q93" i="1"/>
  <c r="P93" i="1"/>
  <c r="O93" i="1"/>
  <c r="N93" i="1"/>
  <c r="M93" i="1"/>
  <c r="L93" i="1"/>
  <c r="K93" i="1"/>
  <c r="J93" i="1"/>
  <c r="I93" i="1"/>
  <c r="H93" i="1"/>
  <c r="G93" i="1"/>
  <c r="F93" i="1"/>
  <c r="E93" i="1"/>
  <c r="D93" i="1"/>
  <c r="C93" i="1"/>
  <c r="RE80" i="1"/>
  <c r="RD80" i="1"/>
  <c r="RC80" i="1"/>
  <c r="RB80" i="1"/>
  <c r="RA80" i="1"/>
  <c r="QZ80" i="1"/>
  <c r="QY80" i="1"/>
  <c r="QX80" i="1"/>
  <c r="QW80" i="1"/>
  <c r="QV80" i="1"/>
  <c r="QU80" i="1"/>
  <c r="QT80" i="1"/>
  <c r="QS80" i="1"/>
  <c r="QR80" i="1"/>
  <c r="QQ80" i="1"/>
  <c r="QP80" i="1"/>
  <c r="QO80" i="1"/>
  <c r="QN80" i="1"/>
  <c r="QM80" i="1"/>
  <c r="QL80" i="1"/>
  <c r="QK80" i="1"/>
  <c r="QJ80" i="1"/>
  <c r="QI80" i="1"/>
  <c r="QH80" i="1"/>
  <c r="QG80" i="1"/>
  <c r="QF80" i="1"/>
  <c r="QE80" i="1"/>
  <c r="QD80" i="1"/>
  <c r="QC80" i="1"/>
  <c r="QB80" i="1"/>
  <c r="QA80" i="1"/>
  <c r="PZ80" i="1"/>
  <c r="PY80" i="1"/>
  <c r="PX80" i="1"/>
  <c r="PW80" i="1"/>
  <c r="PV80" i="1"/>
  <c r="PU80" i="1"/>
  <c r="PT80" i="1"/>
  <c r="PS80" i="1"/>
  <c r="PR80" i="1"/>
  <c r="PQ80" i="1"/>
  <c r="PP80" i="1"/>
  <c r="PO80" i="1"/>
  <c r="PN80" i="1"/>
  <c r="PM80" i="1"/>
  <c r="PL80" i="1"/>
  <c r="PK80" i="1"/>
  <c r="PJ80" i="1"/>
  <c r="PI80" i="1"/>
  <c r="PH80" i="1"/>
  <c r="PG80" i="1"/>
  <c r="PF80" i="1"/>
  <c r="PE80" i="1"/>
  <c r="PD80" i="1"/>
  <c r="PC80" i="1"/>
  <c r="PB80" i="1"/>
  <c r="PA80" i="1"/>
  <c r="OZ80" i="1"/>
  <c r="OY80" i="1"/>
  <c r="OX80" i="1"/>
  <c r="OW80" i="1"/>
  <c r="OV80" i="1"/>
  <c r="OU80" i="1"/>
  <c r="OT80" i="1"/>
  <c r="OS80" i="1"/>
  <c r="OR80" i="1"/>
  <c r="OQ80" i="1"/>
  <c r="OP80" i="1"/>
  <c r="OO80" i="1"/>
  <c r="ON80" i="1"/>
  <c r="OM80" i="1"/>
  <c r="OL80" i="1"/>
  <c r="OK80" i="1"/>
  <c r="OJ80" i="1"/>
  <c r="OI80" i="1"/>
  <c r="OH80" i="1"/>
  <c r="OG80" i="1"/>
  <c r="OF80" i="1"/>
  <c r="OE80" i="1"/>
  <c r="OD80" i="1"/>
  <c r="OC80" i="1"/>
  <c r="OB80" i="1"/>
  <c r="OA80" i="1"/>
  <c r="NZ80" i="1"/>
  <c r="NY80" i="1"/>
  <c r="NX80" i="1"/>
  <c r="NW80" i="1"/>
  <c r="NV80" i="1"/>
  <c r="NU80" i="1"/>
  <c r="NT80" i="1"/>
  <c r="NS80" i="1"/>
  <c r="NR80" i="1"/>
  <c r="NQ80" i="1"/>
  <c r="NP80" i="1"/>
  <c r="NO80" i="1"/>
  <c r="NN80" i="1"/>
  <c r="NM80" i="1"/>
  <c r="NL80" i="1"/>
  <c r="NK80" i="1"/>
  <c r="NJ80" i="1"/>
  <c r="NI80" i="1"/>
  <c r="NH80" i="1"/>
  <c r="NG80" i="1"/>
  <c r="NF80" i="1"/>
  <c r="NE80" i="1"/>
  <c r="ND80" i="1"/>
  <c r="NC80" i="1"/>
  <c r="NB80" i="1"/>
  <c r="NA80" i="1"/>
  <c r="MZ80" i="1"/>
  <c r="MY80" i="1"/>
  <c r="MX80" i="1"/>
  <c r="MW80" i="1"/>
  <c r="MV80" i="1"/>
  <c r="MU80" i="1"/>
  <c r="MT80" i="1"/>
  <c r="MS80" i="1"/>
  <c r="MR80" i="1"/>
  <c r="MQ80" i="1"/>
  <c r="MP80" i="1"/>
  <c r="MO80" i="1"/>
  <c r="MN80" i="1"/>
  <c r="MM80" i="1"/>
  <c r="ML80" i="1"/>
  <c r="MK80" i="1"/>
  <c r="MJ80" i="1"/>
  <c r="MI80" i="1"/>
  <c r="MH80" i="1"/>
  <c r="MG80" i="1"/>
  <c r="MF80" i="1"/>
  <c r="ME80" i="1"/>
  <c r="MD80" i="1"/>
  <c r="MC80" i="1"/>
  <c r="MB80" i="1"/>
  <c r="MA80" i="1"/>
  <c r="LZ80" i="1"/>
  <c r="LY80" i="1"/>
  <c r="LX80" i="1"/>
  <c r="LW80" i="1"/>
  <c r="LV80" i="1"/>
  <c r="LU80" i="1"/>
  <c r="LT80" i="1"/>
  <c r="LS80" i="1"/>
  <c r="LR80" i="1"/>
  <c r="LQ80" i="1"/>
  <c r="LP80" i="1"/>
  <c r="LO80" i="1"/>
  <c r="LN80" i="1"/>
  <c r="LM80" i="1"/>
  <c r="LL80" i="1"/>
  <c r="LK80" i="1"/>
  <c r="LJ80" i="1"/>
  <c r="LI80" i="1"/>
  <c r="LH80" i="1"/>
  <c r="LG80" i="1"/>
  <c r="LF80" i="1"/>
  <c r="LE80" i="1"/>
  <c r="LD80" i="1"/>
  <c r="LC80" i="1"/>
  <c r="LB80" i="1"/>
  <c r="LA80" i="1"/>
  <c r="KZ80" i="1"/>
  <c r="KY80" i="1"/>
  <c r="KX80" i="1"/>
  <c r="KW80" i="1"/>
  <c r="KV80" i="1"/>
  <c r="KU80" i="1"/>
  <c r="KT80" i="1"/>
  <c r="KS80" i="1"/>
  <c r="KR80" i="1"/>
  <c r="KQ80" i="1"/>
  <c r="KP80" i="1"/>
  <c r="KO80" i="1"/>
  <c r="KN80" i="1"/>
  <c r="KM80" i="1"/>
  <c r="KL80" i="1"/>
  <c r="KK80" i="1"/>
  <c r="KJ80" i="1"/>
  <c r="KI80" i="1"/>
  <c r="KH80" i="1"/>
  <c r="KG80" i="1"/>
  <c r="KF80" i="1"/>
  <c r="KE80" i="1"/>
  <c r="KD80" i="1"/>
  <c r="KC80" i="1"/>
  <c r="KB80" i="1"/>
  <c r="KA80" i="1"/>
  <c r="JZ80" i="1"/>
  <c r="JY80" i="1"/>
  <c r="JX80" i="1"/>
  <c r="JW80" i="1"/>
  <c r="JV80" i="1"/>
  <c r="JU80" i="1"/>
  <c r="JT80" i="1"/>
  <c r="JS80" i="1"/>
  <c r="JR80" i="1"/>
  <c r="JQ80" i="1"/>
  <c r="JP80" i="1"/>
  <c r="JO80" i="1"/>
  <c r="JN80" i="1"/>
  <c r="JM80" i="1"/>
  <c r="JL80" i="1"/>
  <c r="JK80" i="1"/>
  <c r="JJ80" i="1"/>
  <c r="JI80" i="1"/>
  <c r="JH80" i="1"/>
  <c r="JG80" i="1"/>
  <c r="JF80" i="1"/>
  <c r="JE80" i="1"/>
  <c r="JD80" i="1"/>
  <c r="JC80" i="1"/>
  <c r="JB80" i="1"/>
  <c r="JA80" i="1"/>
  <c r="IZ80" i="1"/>
  <c r="IY80" i="1"/>
  <c r="IX80" i="1"/>
  <c r="IW80" i="1"/>
  <c r="IV80" i="1"/>
  <c r="IU80" i="1"/>
  <c r="IT80" i="1"/>
  <c r="IS80" i="1"/>
  <c r="IR80" i="1"/>
  <c r="IQ80" i="1"/>
  <c r="IP80" i="1"/>
  <c r="IO80" i="1"/>
  <c r="IN80" i="1"/>
  <c r="IM80" i="1"/>
  <c r="IL80" i="1"/>
  <c r="IK80" i="1"/>
  <c r="IJ80" i="1"/>
  <c r="II80" i="1"/>
  <c r="IH80" i="1"/>
  <c r="IG80" i="1"/>
  <c r="IF80" i="1"/>
  <c r="IE80" i="1"/>
  <c r="ID80" i="1"/>
  <c r="IC80" i="1"/>
  <c r="IB80" i="1"/>
  <c r="IA80" i="1"/>
  <c r="HZ80" i="1"/>
  <c r="HY80" i="1"/>
  <c r="HX80" i="1"/>
  <c r="HW80" i="1"/>
  <c r="HV80" i="1"/>
  <c r="HU80" i="1"/>
  <c r="HT80" i="1"/>
  <c r="HS80" i="1"/>
  <c r="HR80" i="1"/>
  <c r="HQ80" i="1"/>
  <c r="HP80" i="1"/>
  <c r="HO80" i="1"/>
  <c r="HN80" i="1"/>
  <c r="HM80" i="1"/>
  <c r="HL80" i="1"/>
  <c r="HK80" i="1"/>
  <c r="HJ80" i="1"/>
  <c r="HI80" i="1"/>
  <c r="HH80" i="1"/>
  <c r="HG80" i="1"/>
  <c r="HF80" i="1"/>
  <c r="HE80" i="1"/>
  <c r="HD80" i="1"/>
  <c r="HC80" i="1"/>
  <c r="HB80" i="1"/>
  <c r="HA80" i="1"/>
  <c r="GZ80" i="1"/>
  <c r="GY80" i="1"/>
  <c r="GX80" i="1"/>
  <c r="GW80" i="1"/>
  <c r="GV80" i="1"/>
  <c r="GU80" i="1"/>
  <c r="GT80" i="1"/>
  <c r="GS80" i="1"/>
  <c r="GR80" i="1"/>
  <c r="GQ80" i="1"/>
  <c r="GP80" i="1"/>
  <c r="GO80" i="1"/>
  <c r="GN80" i="1"/>
  <c r="GM80" i="1"/>
  <c r="GL80" i="1"/>
  <c r="GK80" i="1"/>
  <c r="GJ80" i="1"/>
  <c r="GI80" i="1"/>
  <c r="GH80" i="1"/>
  <c r="GG80" i="1"/>
  <c r="GF80" i="1"/>
  <c r="GE80" i="1"/>
  <c r="GD80" i="1"/>
  <c r="GC80" i="1"/>
  <c r="GB80" i="1"/>
  <c r="GA80" i="1"/>
  <c r="FZ80" i="1"/>
  <c r="FY80" i="1"/>
  <c r="FX80" i="1"/>
  <c r="FW80" i="1"/>
  <c r="FV80" i="1"/>
  <c r="FU80" i="1"/>
  <c r="FT80" i="1"/>
  <c r="FS80" i="1"/>
  <c r="FR80" i="1"/>
  <c r="FQ80" i="1"/>
  <c r="FP80" i="1"/>
  <c r="FO80" i="1"/>
  <c r="FN80" i="1"/>
  <c r="FM80" i="1"/>
  <c r="FL80" i="1"/>
  <c r="FK80" i="1"/>
  <c r="FJ80" i="1"/>
  <c r="FI80" i="1"/>
  <c r="FH80" i="1"/>
  <c r="FG80" i="1"/>
  <c r="FF80" i="1"/>
  <c r="FE80" i="1"/>
  <c r="FD80" i="1"/>
  <c r="FC80" i="1"/>
  <c r="FB80" i="1"/>
  <c r="FA80" i="1"/>
  <c r="EZ80" i="1"/>
  <c r="EY80" i="1"/>
  <c r="EX80" i="1"/>
  <c r="EW80" i="1"/>
  <c r="EV80" i="1"/>
  <c r="EU80" i="1"/>
  <c r="ET80" i="1"/>
  <c r="ES80" i="1"/>
  <c r="ER80" i="1"/>
  <c r="EQ80" i="1"/>
  <c r="EP80" i="1"/>
  <c r="EO80" i="1"/>
  <c r="EN80" i="1"/>
  <c r="EM80" i="1"/>
  <c r="EL80" i="1"/>
  <c r="EK80" i="1"/>
  <c r="EJ80" i="1"/>
  <c r="EI80" i="1"/>
  <c r="EH80" i="1"/>
  <c r="EG80" i="1"/>
  <c r="EF80" i="1"/>
  <c r="EE80" i="1"/>
  <c r="ED80" i="1"/>
  <c r="EC80" i="1"/>
  <c r="EB80" i="1"/>
  <c r="EA80" i="1"/>
  <c r="DZ80" i="1"/>
  <c r="DY80" i="1"/>
  <c r="DX80" i="1"/>
  <c r="DW80" i="1"/>
  <c r="DV80" i="1"/>
  <c r="DU80" i="1"/>
  <c r="DT80" i="1"/>
  <c r="DS80" i="1"/>
  <c r="DR80" i="1"/>
  <c r="DQ80" i="1"/>
  <c r="DP80" i="1"/>
  <c r="DO80" i="1"/>
  <c r="DN80" i="1"/>
  <c r="DM80" i="1"/>
  <c r="DL80" i="1"/>
  <c r="DK80" i="1"/>
  <c r="DJ80" i="1"/>
  <c r="DI80" i="1"/>
  <c r="DH80" i="1"/>
  <c r="DG80" i="1"/>
  <c r="DF80" i="1"/>
  <c r="DE80" i="1"/>
  <c r="DD80" i="1"/>
  <c r="DC80" i="1"/>
  <c r="DB80" i="1"/>
  <c r="DA80" i="1"/>
  <c r="CZ80" i="1"/>
  <c r="CY80" i="1"/>
  <c r="CX80" i="1"/>
  <c r="CW80" i="1"/>
  <c r="CV80" i="1"/>
  <c r="CU80" i="1"/>
  <c r="CT80" i="1"/>
  <c r="CS80" i="1"/>
  <c r="CR80" i="1"/>
  <c r="CQ80" i="1"/>
  <c r="CP80" i="1"/>
  <c r="CO80" i="1"/>
  <c r="CN80" i="1"/>
  <c r="CM80" i="1"/>
  <c r="CL80" i="1"/>
  <c r="CK80" i="1"/>
  <c r="CJ80" i="1"/>
  <c r="CI80" i="1"/>
  <c r="CH80" i="1"/>
  <c r="CG80" i="1"/>
  <c r="CF80" i="1"/>
  <c r="CE80" i="1"/>
  <c r="CD80" i="1"/>
  <c r="CC80" i="1"/>
  <c r="CB80" i="1"/>
  <c r="CA80" i="1"/>
  <c r="BZ80" i="1"/>
  <c r="BY80" i="1"/>
  <c r="BX80" i="1"/>
  <c r="BW80" i="1"/>
  <c r="BV80" i="1"/>
  <c r="BU80" i="1"/>
  <c r="BT80" i="1"/>
  <c r="BS80" i="1"/>
  <c r="BR80" i="1"/>
  <c r="BQ80" i="1"/>
  <c r="BP80" i="1"/>
  <c r="BO80" i="1"/>
  <c r="BN80" i="1"/>
  <c r="BM80" i="1"/>
  <c r="BL80" i="1"/>
  <c r="BK80" i="1"/>
  <c r="BJ80" i="1"/>
  <c r="BI80" i="1"/>
  <c r="BH80" i="1"/>
  <c r="BG80" i="1"/>
  <c r="BF80" i="1"/>
  <c r="BE80" i="1"/>
  <c r="BD80" i="1"/>
  <c r="BC80" i="1"/>
  <c r="BB80" i="1"/>
  <c r="BA80" i="1"/>
  <c r="AZ80" i="1"/>
  <c r="AY80" i="1"/>
  <c r="AX80" i="1"/>
  <c r="AW80" i="1"/>
  <c r="AV80" i="1"/>
  <c r="AU80" i="1"/>
  <c r="AT80" i="1"/>
  <c r="AS80" i="1"/>
  <c r="AR80" i="1"/>
  <c r="AQ80" i="1"/>
  <c r="AP80" i="1"/>
  <c r="AO80" i="1"/>
  <c r="AN80" i="1"/>
  <c r="AM80" i="1"/>
  <c r="AL80" i="1"/>
  <c r="AK80" i="1"/>
  <c r="AJ80" i="1"/>
  <c r="AI80" i="1"/>
  <c r="AH80" i="1"/>
  <c r="AG80" i="1"/>
  <c r="AF80" i="1"/>
  <c r="AE80" i="1"/>
  <c r="AD80" i="1"/>
  <c r="AC80" i="1"/>
  <c r="AB80" i="1"/>
  <c r="AA80" i="1"/>
  <c r="Z80" i="1"/>
  <c r="Y80" i="1"/>
  <c r="X80" i="1"/>
  <c r="W80" i="1"/>
  <c r="V80" i="1"/>
  <c r="U80" i="1"/>
  <c r="T80" i="1"/>
  <c r="S80" i="1"/>
  <c r="R80" i="1"/>
  <c r="Q80" i="1"/>
  <c r="P80" i="1"/>
  <c r="O80" i="1"/>
  <c r="N80" i="1"/>
  <c r="M80" i="1"/>
  <c r="L80" i="1"/>
  <c r="K80" i="1"/>
  <c r="J80" i="1"/>
  <c r="I80" i="1"/>
  <c r="H80" i="1"/>
  <c r="G80" i="1"/>
  <c r="F80" i="1"/>
  <c r="E80" i="1"/>
  <c r="D80" i="1"/>
  <c r="C80" i="1"/>
  <c r="RE71" i="1"/>
  <c r="RD71" i="1"/>
  <c r="RC71" i="1"/>
  <c r="RB71" i="1"/>
  <c r="RA71" i="1"/>
  <c r="QZ71" i="1"/>
  <c r="QY71" i="1"/>
  <c r="QX71" i="1"/>
  <c r="QW71" i="1"/>
  <c r="QV71" i="1"/>
  <c r="QU71" i="1"/>
  <c r="QT71" i="1"/>
  <c r="QS71" i="1"/>
  <c r="QR71" i="1"/>
  <c r="QQ71" i="1"/>
  <c r="QP71" i="1"/>
  <c r="QO71" i="1"/>
  <c r="QN71" i="1"/>
  <c r="QM71" i="1"/>
  <c r="QL71" i="1"/>
  <c r="QK71" i="1"/>
  <c r="QJ71" i="1"/>
  <c r="QI71" i="1"/>
  <c r="QH71" i="1"/>
  <c r="QG71" i="1"/>
  <c r="QF71" i="1"/>
  <c r="QE71" i="1"/>
  <c r="QD71" i="1"/>
  <c r="QC71" i="1"/>
  <c r="QB71" i="1"/>
  <c r="QA71" i="1"/>
  <c r="PZ71" i="1"/>
  <c r="PY71" i="1"/>
  <c r="PX71" i="1"/>
  <c r="PW71" i="1"/>
  <c r="PV71" i="1"/>
  <c r="PU71" i="1"/>
  <c r="PT71" i="1"/>
  <c r="PS71" i="1"/>
  <c r="PR71" i="1"/>
  <c r="PQ71" i="1"/>
  <c r="PP71" i="1"/>
  <c r="PO71" i="1"/>
  <c r="PN71" i="1"/>
  <c r="PM71" i="1"/>
  <c r="PL71" i="1"/>
  <c r="PK71" i="1"/>
  <c r="PJ71" i="1"/>
  <c r="PI71" i="1"/>
  <c r="PH71" i="1"/>
  <c r="PG71" i="1"/>
  <c r="PF71" i="1"/>
  <c r="PE71" i="1"/>
  <c r="PD71" i="1"/>
  <c r="PC71" i="1"/>
  <c r="PB71" i="1"/>
  <c r="PA71" i="1"/>
  <c r="OZ71" i="1"/>
  <c r="OY71" i="1"/>
  <c r="OX71" i="1"/>
  <c r="OW71" i="1"/>
  <c r="OV71" i="1"/>
  <c r="OU71" i="1"/>
  <c r="OT71" i="1"/>
  <c r="OS71" i="1"/>
  <c r="OR71" i="1"/>
  <c r="OQ71" i="1"/>
  <c r="OP71" i="1"/>
  <c r="OO71" i="1"/>
  <c r="ON71" i="1"/>
  <c r="OM71" i="1"/>
  <c r="OL71" i="1"/>
  <c r="OK71" i="1"/>
  <c r="OJ71" i="1"/>
  <c r="OI71" i="1"/>
  <c r="OH71" i="1"/>
  <c r="OG71" i="1"/>
  <c r="OF71" i="1"/>
  <c r="OE71" i="1"/>
  <c r="OD71" i="1"/>
  <c r="OC71" i="1"/>
  <c r="OB71" i="1"/>
  <c r="OA71" i="1"/>
  <c r="NZ71" i="1"/>
  <c r="NY71" i="1"/>
  <c r="NX71" i="1"/>
  <c r="NW71" i="1"/>
  <c r="NV71" i="1"/>
  <c r="NU71" i="1"/>
  <c r="NT71" i="1"/>
  <c r="NS71" i="1"/>
  <c r="NR71" i="1"/>
  <c r="NQ71" i="1"/>
  <c r="NP71" i="1"/>
  <c r="NO71" i="1"/>
  <c r="NN71" i="1"/>
  <c r="NM71" i="1"/>
  <c r="NL71" i="1"/>
  <c r="NK71" i="1"/>
  <c r="NJ71" i="1"/>
  <c r="NI71" i="1"/>
  <c r="NH71" i="1"/>
  <c r="NG71" i="1"/>
  <c r="NF71" i="1"/>
  <c r="NE71" i="1"/>
  <c r="ND71" i="1"/>
  <c r="NC71" i="1"/>
  <c r="NB71" i="1"/>
  <c r="NA71" i="1"/>
  <c r="MZ71" i="1"/>
  <c r="MY71" i="1"/>
  <c r="MX71" i="1"/>
  <c r="MW71" i="1"/>
  <c r="MV71" i="1"/>
  <c r="MU71" i="1"/>
  <c r="MT71" i="1"/>
  <c r="MS71" i="1"/>
  <c r="MR71" i="1"/>
  <c r="MQ71" i="1"/>
  <c r="MP71" i="1"/>
  <c r="MO71" i="1"/>
  <c r="MN71" i="1"/>
  <c r="MM71" i="1"/>
  <c r="ML71" i="1"/>
  <c r="MK71" i="1"/>
  <c r="MJ71" i="1"/>
  <c r="MI71" i="1"/>
  <c r="MH71" i="1"/>
  <c r="MG71" i="1"/>
  <c r="MF71" i="1"/>
  <c r="ME71" i="1"/>
  <c r="MD71" i="1"/>
  <c r="MC71" i="1"/>
  <c r="MB71" i="1"/>
  <c r="MA71" i="1"/>
  <c r="LZ71" i="1"/>
  <c r="LY71" i="1"/>
  <c r="LX71" i="1"/>
  <c r="LW71" i="1"/>
  <c r="LV71" i="1"/>
  <c r="LU71" i="1"/>
  <c r="LT71" i="1"/>
  <c r="LS71" i="1"/>
  <c r="LR71" i="1"/>
  <c r="LQ71" i="1"/>
  <c r="LP71" i="1"/>
  <c r="LO71" i="1"/>
  <c r="LN71" i="1"/>
  <c r="LM71" i="1"/>
  <c r="LL71" i="1"/>
  <c r="LK71" i="1"/>
  <c r="LJ71" i="1"/>
  <c r="LI71" i="1"/>
  <c r="LH71" i="1"/>
  <c r="LG71" i="1"/>
  <c r="LF71" i="1"/>
  <c r="LE71" i="1"/>
  <c r="LD71" i="1"/>
  <c r="LC71" i="1"/>
  <c r="LB71" i="1"/>
  <c r="LA71" i="1"/>
  <c r="KZ71" i="1"/>
  <c r="KY71" i="1"/>
  <c r="KX71" i="1"/>
  <c r="KW71" i="1"/>
  <c r="KV71" i="1"/>
  <c r="KU71" i="1"/>
  <c r="KT71" i="1"/>
  <c r="KS71" i="1"/>
  <c r="KR71" i="1"/>
  <c r="KQ71" i="1"/>
  <c r="KP71" i="1"/>
  <c r="KO71" i="1"/>
  <c r="KN71" i="1"/>
  <c r="KM71" i="1"/>
  <c r="KL71" i="1"/>
  <c r="KK71" i="1"/>
  <c r="KJ71" i="1"/>
  <c r="KI71" i="1"/>
  <c r="KH71" i="1"/>
  <c r="KG71" i="1"/>
  <c r="KF71" i="1"/>
  <c r="KE71" i="1"/>
  <c r="KD71" i="1"/>
  <c r="KC71" i="1"/>
  <c r="KB71" i="1"/>
  <c r="KA71" i="1"/>
  <c r="JZ71" i="1"/>
  <c r="JY71" i="1"/>
  <c r="JX71" i="1"/>
  <c r="JW71" i="1"/>
  <c r="JV71" i="1"/>
  <c r="JU71" i="1"/>
  <c r="JT71" i="1"/>
  <c r="JS71" i="1"/>
  <c r="JR71" i="1"/>
  <c r="JQ71" i="1"/>
  <c r="JP71" i="1"/>
  <c r="JO71" i="1"/>
  <c r="JN71" i="1"/>
  <c r="JM71" i="1"/>
  <c r="JL71" i="1"/>
  <c r="JK71" i="1"/>
  <c r="JJ71" i="1"/>
  <c r="JI71" i="1"/>
  <c r="JH71" i="1"/>
  <c r="JG71" i="1"/>
  <c r="JF71" i="1"/>
  <c r="JE71" i="1"/>
  <c r="JD71" i="1"/>
  <c r="JC71" i="1"/>
  <c r="JB71" i="1"/>
  <c r="JA71" i="1"/>
  <c r="IZ71" i="1"/>
  <c r="IY71" i="1"/>
  <c r="IX71" i="1"/>
  <c r="IW71" i="1"/>
  <c r="IV71" i="1"/>
  <c r="IU71" i="1"/>
  <c r="IT71" i="1"/>
  <c r="IS71" i="1"/>
  <c r="IR71" i="1"/>
  <c r="IQ71" i="1"/>
  <c r="IP71" i="1"/>
  <c r="IO71" i="1"/>
  <c r="IN71" i="1"/>
  <c r="IM71" i="1"/>
  <c r="IL71" i="1"/>
  <c r="IK71" i="1"/>
  <c r="IJ71" i="1"/>
  <c r="II71" i="1"/>
  <c r="IH71" i="1"/>
  <c r="IG71" i="1"/>
  <c r="IF71" i="1"/>
  <c r="IE71" i="1"/>
  <c r="ID71" i="1"/>
  <c r="IC71" i="1"/>
  <c r="IB71" i="1"/>
  <c r="IA71" i="1"/>
  <c r="HZ71" i="1"/>
  <c r="HY71" i="1"/>
  <c r="HX71" i="1"/>
  <c r="HW71" i="1"/>
  <c r="HV71" i="1"/>
  <c r="HU71" i="1"/>
  <c r="HT71" i="1"/>
  <c r="HS71" i="1"/>
  <c r="HR71" i="1"/>
  <c r="HQ71" i="1"/>
  <c r="HP71" i="1"/>
  <c r="HO71" i="1"/>
  <c r="HN71" i="1"/>
  <c r="HM71" i="1"/>
  <c r="HL71" i="1"/>
  <c r="HK71" i="1"/>
  <c r="HJ71" i="1"/>
  <c r="HI71" i="1"/>
  <c r="HH71" i="1"/>
  <c r="HG71" i="1"/>
  <c r="HF71" i="1"/>
  <c r="HE71" i="1"/>
  <c r="HD71" i="1"/>
  <c r="HC71" i="1"/>
  <c r="HB71" i="1"/>
  <c r="HA71" i="1"/>
  <c r="GZ71" i="1"/>
  <c r="GY71" i="1"/>
  <c r="GX71" i="1"/>
  <c r="GW71" i="1"/>
  <c r="GV71" i="1"/>
  <c r="GU71" i="1"/>
  <c r="GT71" i="1"/>
  <c r="GS71" i="1"/>
  <c r="GR71" i="1"/>
  <c r="GQ71" i="1"/>
  <c r="GP71" i="1"/>
  <c r="GO71" i="1"/>
  <c r="GN71" i="1"/>
  <c r="GM71" i="1"/>
  <c r="GL71" i="1"/>
  <c r="GK71" i="1"/>
  <c r="GJ71" i="1"/>
  <c r="GI71" i="1"/>
  <c r="GH71" i="1"/>
  <c r="GG71" i="1"/>
  <c r="GF71" i="1"/>
  <c r="GE71" i="1"/>
  <c r="GD71" i="1"/>
  <c r="GC71" i="1"/>
  <c r="GB71" i="1"/>
  <c r="GA71" i="1"/>
  <c r="FZ71" i="1"/>
  <c r="FY71" i="1"/>
  <c r="FX71" i="1"/>
  <c r="FW71" i="1"/>
  <c r="FV71" i="1"/>
  <c r="FU71" i="1"/>
  <c r="FT71" i="1"/>
  <c r="FS71" i="1"/>
  <c r="FR71" i="1"/>
  <c r="FQ71" i="1"/>
  <c r="FP71" i="1"/>
  <c r="FO71" i="1"/>
  <c r="FN71" i="1"/>
  <c r="FM71" i="1"/>
  <c r="FL71" i="1"/>
  <c r="FK71" i="1"/>
  <c r="FJ71" i="1"/>
  <c r="FI71" i="1"/>
  <c r="FH71" i="1"/>
  <c r="FG71" i="1"/>
  <c r="FF71" i="1"/>
  <c r="FE71" i="1"/>
  <c r="FD71" i="1"/>
  <c r="FC71" i="1"/>
  <c r="FB71" i="1"/>
  <c r="FA71" i="1"/>
  <c r="EZ71" i="1"/>
  <c r="EY71" i="1"/>
  <c r="EX71" i="1"/>
  <c r="EW71" i="1"/>
  <c r="EV71" i="1"/>
  <c r="EU71" i="1"/>
  <c r="ET71" i="1"/>
  <c r="ES71" i="1"/>
  <c r="ER71" i="1"/>
  <c r="EQ71" i="1"/>
  <c r="EP71" i="1"/>
  <c r="EO71" i="1"/>
  <c r="EN71" i="1"/>
  <c r="EM71" i="1"/>
  <c r="EL71" i="1"/>
  <c r="EK71" i="1"/>
  <c r="EJ71" i="1"/>
  <c r="EI71" i="1"/>
  <c r="EH71" i="1"/>
  <c r="EG71" i="1"/>
  <c r="EF71" i="1"/>
  <c r="EE71" i="1"/>
  <c r="ED71" i="1"/>
  <c r="EC71" i="1"/>
  <c r="EB71" i="1"/>
  <c r="EA71" i="1"/>
  <c r="DZ71" i="1"/>
  <c r="DY71" i="1"/>
  <c r="DX71" i="1"/>
  <c r="DW71" i="1"/>
  <c r="DV71" i="1"/>
  <c r="DU71" i="1"/>
  <c r="DT71" i="1"/>
  <c r="DS71" i="1"/>
  <c r="DR71" i="1"/>
  <c r="DQ71" i="1"/>
  <c r="DP71" i="1"/>
  <c r="DO71" i="1"/>
  <c r="DN71" i="1"/>
  <c r="DM71" i="1"/>
  <c r="DL71" i="1"/>
  <c r="DK71" i="1"/>
  <c r="DJ71" i="1"/>
  <c r="DI71" i="1"/>
  <c r="DH71" i="1"/>
  <c r="DG71" i="1"/>
  <c r="DF71" i="1"/>
  <c r="DE71" i="1"/>
  <c r="DD71" i="1"/>
  <c r="DC71" i="1"/>
  <c r="DB71" i="1"/>
  <c r="DA71" i="1"/>
  <c r="CZ71" i="1"/>
  <c r="CY71" i="1"/>
  <c r="CX71" i="1"/>
  <c r="CW71" i="1"/>
  <c r="CV71" i="1"/>
  <c r="CU71" i="1"/>
  <c r="CT71" i="1"/>
  <c r="CS71" i="1"/>
  <c r="CR71" i="1"/>
  <c r="CQ71" i="1"/>
  <c r="CP71" i="1"/>
  <c r="CO71" i="1"/>
  <c r="CN71" i="1"/>
  <c r="CM71" i="1"/>
  <c r="CL71" i="1"/>
  <c r="CK71" i="1"/>
  <c r="CJ71" i="1"/>
  <c r="CI71" i="1"/>
  <c r="CH71" i="1"/>
  <c r="CG71" i="1"/>
  <c r="CF71" i="1"/>
  <c r="CE71" i="1"/>
  <c r="CD71" i="1"/>
  <c r="CC71" i="1"/>
  <c r="CB71" i="1"/>
  <c r="CA71" i="1"/>
  <c r="BZ71" i="1"/>
  <c r="BY71" i="1"/>
  <c r="BX71" i="1"/>
  <c r="BW71" i="1"/>
  <c r="BV71" i="1"/>
  <c r="BU71" i="1"/>
  <c r="BT71" i="1"/>
  <c r="BS71" i="1"/>
  <c r="BR71" i="1"/>
  <c r="BQ71" i="1"/>
  <c r="BP71" i="1"/>
  <c r="BO71" i="1"/>
  <c r="BN71" i="1"/>
  <c r="BM71" i="1"/>
  <c r="BL71" i="1"/>
  <c r="BK71" i="1"/>
  <c r="BJ71" i="1"/>
  <c r="BI71" i="1"/>
  <c r="BH71" i="1"/>
  <c r="BG71" i="1"/>
  <c r="BF71" i="1"/>
  <c r="BE71" i="1"/>
  <c r="BD71" i="1"/>
  <c r="BC71" i="1"/>
  <c r="BB71" i="1"/>
  <c r="BA71" i="1"/>
  <c r="AZ71" i="1"/>
  <c r="AY71" i="1"/>
  <c r="AX71" i="1"/>
  <c r="AW71" i="1"/>
  <c r="AV71" i="1"/>
  <c r="AU71" i="1"/>
  <c r="AT71" i="1"/>
  <c r="AS71" i="1"/>
  <c r="AR71" i="1"/>
  <c r="AQ71" i="1"/>
  <c r="AP71" i="1"/>
  <c r="AO71" i="1"/>
  <c r="AN71" i="1"/>
  <c r="AM71" i="1"/>
  <c r="AL71" i="1"/>
  <c r="AK71" i="1"/>
  <c r="AJ71" i="1"/>
  <c r="AI71" i="1"/>
  <c r="AH71" i="1"/>
  <c r="AG71" i="1"/>
  <c r="AF71" i="1"/>
  <c r="AE71" i="1"/>
  <c r="AD71" i="1"/>
  <c r="AC71" i="1"/>
  <c r="AB71" i="1"/>
  <c r="AA71" i="1"/>
  <c r="Z71" i="1"/>
  <c r="Y71" i="1"/>
  <c r="X71" i="1"/>
  <c r="W71" i="1"/>
  <c r="V71" i="1"/>
  <c r="U71" i="1"/>
  <c r="T71" i="1"/>
  <c r="S71" i="1"/>
  <c r="R71" i="1"/>
  <c r="Q71" i="1"/>
  <c r="P71" i="1"/>
  <c r="O71" i="1"/>
  <c r="N71" i="1"/>
  <c r="M71" i="1"/>
  <c r="L71" i="1"/>
  <c r="K71" i="1"/>
  <c r="J71" i="1"/>
  <c r="I71" i="1"/>
  <c r="H71" i="1"/>
  <c r="G71" i="1"/>
  <c r="F71" i="1"/>
  <c r="E71" i="1"/>
  <c r="D71" i="1"/>
  <c r="C71" i="1"/>
  <c r="RE51" i="1"/>
  <c r="RD51" i="1"/>
  <c r="RC51" i="1"/>
  <c r="RB51" i="1"/>
  <c r="RA51" i="1"/>
  <c r="QZ51" i="1"/>
  <c r="QY51" i="1"/>
  <c r="QX51" i="1"/>
  <c r="QW51" i="1"/>
  <c r="QV51" i="1"/>
  <c r="QU51" i="1"/>
  <c r="QT51" i="1"/>
  <c r="QS51" i="1"/>
  <c r="QR51" i="1"/>
  <c r="QQ51" i="1"/>
  <c r="QP51" i="1"/>
  <c r="QO51" i="1"/>
  <c r="QN51" i="1"/>
  <c r="QM51" i="1"/>
  <c r="QL51" i="1"/>
  <c r="QK51" i="1"/>
  <c r="QJ51" i="1"/>
  <c r="QI51" i="1"/>
  <c r="QH51" i="1"/>
  <c r="QG51" i="1"/>
  <c r="QF51" i="1"/>
  <c r="QE51" i="1"/>
  <c r="QD51" i="1"/>
  <c r="QC51" i="1"/>
  <c r="QB51" i="1"/>
  <c r="QA51" i="1"/>
  <c r="PZ51" i="1"/>
  <c r="PY51" i="1"/>
  <c r="PX51" i="1"/>
  <c r="PW51" i="1"/>
  <c r="PV51" i="1"/>
  <c r="PU51" i="1"/>
  <c r="PT51" i="1"/>
  <c r="PS51" i="1"/>
  <c r="PR51" i="1"/>
  <c r="PQ51" i="1"/>
  <c r="PP51" i="1"/>
  <c r="PO51" i="1"/>
  <c r="PN51" i="1"/>
  <c r="PM51" i="1"/>
  <c r="PL51" i="1"/>
  <c r="PK51" i="1"/>
  <c r="PJ51" i="1"/>
  <c r="PI51" i="1"/>
  <c r="PH51" i="1"/>
  <c r="PG51" i="1"/>
  <c r="PF51" i="1"/>
  <c r="PE51" i="1"/>
  <c r="PD51" i="1"/>
  <c r="PC51" i="1"/>
  <c r="PB51" i="1"/>
  <c r="PA51" i="1"/>
  <c r="OZ51" i="1"/>
  <c r="OY51" i="1"/>
  <c r="OX51" i="1"/>
  <c r="OW51" i="1"/>
  <c r="OV51" i="1"/>
  <c r="OU51" i="1"/>
  <c r="OT51" i="1"/>
  <c r="OS51" i="1"/>
  <c r="OR51" i="1"/>
  <c r="OQ51" i="1"/>
  <c r="OP51" i="1"/>
  <c r="OO51" i="1"/>
  <c r="ON51" i="1"/>
  <c r="OM51" i="1"/>
  <c r="OL51" i="1"/>
  <c r="OK51" i="1"/>
  <c r="OJ51" i="1"/>
  <c r="OI51" i="1"/>
  <c r="OH51" i="1"/>
  <c r="OG51" i="1"/>
  <c r="OF51" i="1"/>
  <c r="OE51" i="1"/>
  <c r="OD51" i="1"/>
  <c r="OC51" i="1"/>
  <c r="OB51" i="1"/>
  <c r="OA51" i="1"/>
  <c r="NZ51" i="1"/>
  <c r="NY51" i="1"/>
  <c r="NX51" i="1"/>
  <c r="NW51" i="1"/>
  <c r="NV51" i="1"/>
  <c r="NU51" i="1"/>
  <c r="NT51" i="1"/>
  <c r="NS51" i="1"/>
  <c r="NR51" i="1"/>
  <c r="NQ51" i="1"/>
  <c r="NP51" i="1"/>
  <c r="NO51" i="1"/>
  <c r="NN51" i="1"/>
  <c r="NM51" i="1"/>
  <c r="NL51" i="1"/>
  <c r="NK51" i="1"/>
  <c r="NJ51" i="1"/>
  <c r="NI51" i="1"/>
  <c r="NH51" i="1"/>
  <c r="NG51" i="1"/>
  <c r="NF51" i="1"/>
  <c r="NE51" i="1"/>
  <c r="ND51" i="1"/>
  <c r="NC51" i="1"/>
  <c r="NB51" i="1"/>
  <c r="NA51" i="1"/>
  <c r="MZ51" i="1"/>
  <c r="MY51" i="1"/>
  <c r="MX51" i="1"/>
  <c r="MW51" i="1"/>
  <c r="MV51" i="1"/>
  <c r="MU51" i="1"/>
  <c r="MT51" i="1"/>
  <c r="MS51" i="1"/>
  <c r="MR51" i="1"/>
  <c r="MQ51" i="1"/>
  <c r="MP51" i="1"/>
  <c r="MO51" i="1"/>
  <c r="MN51" i="1"/>
  <c r="MM51" i="1"/>
  <c r="ML51" i="1"/>
  <c r="MK51" i="1"/>
  <c r="MJ51" i="1"/>
  <c r="MI51" i="1"/>
  <c r="MH51" i="1"/>
  <c r="MG51" i="1"/>
  <c r="MF51" i="1"/>
  <c r="ME51" i="1"/>
  <c r="MD51" i="1"/>
  <c r="MC51" i="1"/>
  <c r="MB51" i="1"/>
  <c r="MA51" i="1"/>
  <c r="LZ51" i="1"/>
  <c r="LY51" i="1"/>
  <c r="LX51" i="1"/>
  <c r="LW51" i="1"/>
  <c r="LV51" i="1"/>
  <c r="LU51" i="1"/>
  <c r="LT51" i="1"/>
  <c r="LS51" i="1"/>
  <c r="LR51" i="1"/>
  <c r="LQ51" i="1"/>
  <c r="LP51" i="1"/>
  <c r="LO51" i="1"/>
  <c r="LN51" i="1"/>
  <c r="LM51" i="1"/>
  <c r="LL51" i="1"/>
  <c r="LK51" i="1"/>
  <c r="LJ51" i="1"/>
  <c r="LI51" i="1"/>
  <c r="LH51" i="1"/>
  <c r="LG51" i="1"/>
  <c r="LF51" i="1"/>
  <c r="LE51" i="1"/>
  <c r="LD51" i="1"/>
  <c r="LC51" i="1"/>
  <c r="LB51" i="1"/>
  <c r="LA51" i="1"/>
  <c r="KZ51" i="1"/>
  <c r="KY51" i="1"/>
  <c r="KX51" i="1"/>
  <c r="KW51" i="1"/>
  <c r="KV51" i="1"/>
  <c r="KU51" i="1"/>
  <c r="KT51" i="1"/>
  <c r="KS51" i="1"/>
  <c r="KR51" i="1"/>
  <c r="KQ51" i="1"/>
  <c r="KP51" i="1"/>
  <c r="KO51" i="1"/>
  <c r="KN51" i="1"/>
  <c r="KM51" i="1"/>
  <c r="KL51" i="1"/>
  <c r="KK51" i="1"/>
  <c r="KJ51" i="1"/>
  <c r="KI51" i="1"/>
  <c r="KH51" i="1"/>
  <c r="KG51" i="1"/>
  <c r="KF51" i="1"/>
  <c r="KE51" i="1"/>
  <c r="KD51" i="1"/>
  <c r="KC51" i="1"/>
  <c r="KB51" i="1"/>
  <c r="KA51" i="1"/>
  <c r="JZ51" i="1"/>
  <c r="JY51" i="1"/>
  <c r="JX51" i="1"/>
  <c r="JW51" i="1"/>
  <c r="JV51" i="1"/>
  <c r="JU51" i="1"/>
  <c r="JT51" i="1"/>
  <c r="JS51" i="1"/>
  <c r="JR51" i="1"/>
  <c r="JQ51" i="1"/>
  <c r="JP51" i="1"/>
  <c r="JO51" i="1"/>
  <c r="JN51" i="1"/>
  <c r="JM51" i="1"/>
  <c r="JL51" i="1"/>
  <c r="JK51" i="1"/>
  <c r="JJ51" i="1"/>
  <c r="JI51" i="1"/>
  <c r="JH51" i="1"/>
  <c r="JG51" i="1"/>
  <c r="JF51" i="1"/>
  <c r="JE51" i="1"/>
  <c r="JD51" i="1"/>
  <c r="JC51" i="1"/>
  <c r="JB51" i="1"/>
  <c r="JA51" i="1"/>
  <c r="IZ51" i="1"/>
  <c r="IY51" i="1"/>
  <c r="IX51" i="1"/>
  <c r="IW51" i="1"/>
  <c r="IV51" i="1"/>
  <c r="IU51" i="1"/>
  <c r="IT51" i="1"/>
  <c r="IS51" i="1"/>
  <c r="IR51" i="1"/>
  <c r="IQ51" i="1"/>
  <c r="IP51" i="1"/>
  <c r="IO51" i="1"/>
  <c r="IN51" i="1"/>
  <c r="IM51" i="1"/>
  <c r="IL51" i="1"/>
  <c r="IK51" i="1"/>
  <c r="IJ51" i="1"/>
  <c r="II51" i="1"/>
  <c r="IH51" i="1"/>
  <c r="IG51" i="1"/>
  <c r="IF51" i="1"/>
  <c r="IE51" i="1"/>
  <c r="ID51" i="1"/>
  <c r="IC51" i="1"/>
  <c r="IB51" i="1"/>
  <c r="IA51" i="1"/>
  <c r="HZ51" i="1"/>
  <c r="HY51" i="1"/>
  <c r="HX51" i="1"/>
  <c r="HW51" i="1"/>
  <c r="HV51" i="1"/>
  <c r="HU51" i="1"/>
  <c r="HT51" i="1"/>
  <c r="HS51" i="1"/>
  <c r="HR51" i="1"/>
  <c r="HQ51" i="1"/>
  <c r="HP51" i="1"/>
  <c r="HO51" i="1"/>
  <c r="HN51" i="1"/>
  <c r="HM51" i="1"/>
  <c r="HL51" i="1"/>
  <c r="HK51" i="1"/>
  <c r="HJ51" i="1"/>
  <c r="HI51" i="1"/>
  <c r="HH51" i="1"/>
  <c r="HG51" i="1"/>
  <c r="HF51" i="1"/>
  <c r="HE51" i="1"/>
  <c r="HD51" i="1"/>
  <c r="HC51" i="1"/>
  <c r="HB51" i="1"/>
  <c r="HA51" i="1"/>
  <c r="GZ51" i="1"/>
  <c r="GY51" i="1"/>
  <c r="GX51" i="1"/>
  <c r="GW51" i="1"/>
  <c r="GV51" i="1"/>
  <c r="GU51" i="1"/>
  <c r="GT51" i="1"/>
  <c r="GS51" i="1"/>
  <c r="GR51" i="1"/>
  <c r="GQ51" i="1"/>
  <c r="GP51" i="1"/>
  <c r="GO51" i="1"/>
  <c r="GN51" i="1"/>
  <c r="GM51" i="1"/>
  <c r="GL51" i="1"/>
  <c r="GK51" i="1"/>
  <c r="GJ51" i="1"/>
  <c r="GI51" i="1"/>
  <c r="GH51" i="1"/>
  <c r="GG51" i="1"/>
  <c r="GF51" i="1"/>
  <c r="GE51" i="1"/>
  <c r="GD51" i="1"/>
  <c r="GC51" i="1"/>
  <c r="GB51" i="1"/>
  <c r="GA51" i="1"/>
  <c r="FZ51" i="1"/>
  <c r="FY51" i="1"/>
  <c r="FX51" i="1"/>
  <c r="FW51" i="1"/>
  <c r="FV51" i="1"/>
  <c r="FU51" i="1"/>
  <c r="FT51" i="1"/>
  <c r="FS51" i="1"/>
  <c r="FR51" i="1"/>
  <c r="FQ51" i="1"/>
  <c r="FP51" i="1"/>
  <c r="FO51" i="1"/>
  <c r="FN51" i="1"/>
  <c r="FM51" i="1"/>
  <c r="FL51" i="1"/>
  <c r="FK51" i="1"/>
  <c r="FJ51" i="1"/>
  <c r="FI51" i="1"/>
  <c r="FH51" i="1"/>
  <c r="FG51" i="1"/>
  <c r="FF51" i="1"/>
  <c r="FE51" i="1"/>
  <c r="FD51" i="1"/>
  <c r="FC51" i="1"/>
  <c r="FB51" i="1"/>
  <c r="FA51" i="1"/>
  <c r="EZ51" i="1"/>
  <c r="EY51" i="1"/>
  <c r="EX51" i="1"/>
  <c r="EW51" i="1"/>
  <c r="EV51" i="1"/>
  <c r="EU51" i="1"/>
  <c r="ET51" i="1"/>
  <c r="ES51" i="1"/>
  <c r="ER51" i="1"/>
  <c r="EQ51" i="1"/>
  <c r="EP51" i="1"/>
  <c r="EO51" i="1"/>
  <c r="EN51" i="1"/>
  <c r="EM51" i="1"/>
  <c r="EL51" i="1"/>
  <c r="EK51" i="1"/>
  <c r="EJ51" i="1"/>
  <c r="EI51" i="1"/>
  <c r="EH51" i="1"/>
  <c r="EG51" i="1"/>
  <c r="EF51" i="1"/>
  <c r="EE51" i="1"/>
  <c r="ED51" i="1"/>
  <c r="EC51" i="1"/>
  <c r="EB51" i="1"/>
  <c r="EA51" i="1"/>
  <c r="DZ51" i="1"/>
  <c r="DY51" i="1"/>
  <c r="DX51" i="1"/>
  <c r="DW51" i="1"/>
  <c r="DV51" i="1"/>
  <c r="DU51" i="1"/>
  <c r="DT51" i="1"/>
  <c r="DS51" i="1"/>
  <c r="DR51" i="1"/>
  <c r="DQ51" i="1"/>
  <c r="DP51" i="1"/>
  <c r="DO51" i="1"/>
  <c r="DN51" i="1"/>
  <c r="DM51" i="1"/>
  <c r="DL51" i="1"/>
  <c r="DK51" i="1"/>
  <c r="DJ51" i="1"/>
  <c r="DI51" i="1"/>
  <c r="DH51" i="1"/>
  <c r="DG51" i="1"/>
  <c r="DF51" i="1"/>
  <c r="DE51" i="1"/>
  <c r="DD51" i="1"/>
  <c r="DC51" i="1"/>
  <c r="DB51" i="1"/>
  <c r="DA51" i="1"/>
  <c r="CZ51" i="1"/>
  <c r="CY51" i="1"/>
  <c r="CX51" i="1"/>
  <c r="CW51" i="1"/>
  <c r="CV51" i="1"/>
  <c r="CU51" i="1"/>
  <c r="CT51" i="1"/>
  <c r="CS51" i="1"/>
  <c r="CR51" i="1"/>
  <c r="CQ51" i="1"/>
  <c r="CP51" i="1"/>
  <c r="CO51" i="1"/>
  <c r="CN51" i="1"/>
  <c r="CM51" i="1"/>
  <c r="CL51" i="1"/>
  <c r="CK51" i="1"/>
  <c r="CJ51" i="1"/>
  <c r="CI51" i="1"/>
  <c r="CH51" i="1"/>
  <c r="CG51" i="1"/>
  <c r="CF51" i="1"/>
  <c r="CE51" i="1"/>
  <c r="CD51" i="1"/>
  <c r="CC51" i="1"/>
  <c r="CB51" i="1"/>
  <c r="CA51" i="1"/>
  <c r="BZ51" i="1"/>
  <c r="BY51" i="1"/>
  <c r="BX51" i="1"/>
  <c r="BW51" i="1"/>
  <c r="BV51" i="1"/>
  <c r="BU51" i="1"/>
  <c r="BT51" i="1"/>
  <c r="BS51" i="1"/>
  <c r="BR51" i="1"/>
  <c r="BQ51" i="1"/>
  <c r="BP51" i="1"/>
  <c r="BO51" i="1"/>
  <c r="BN51" i="1"/>
  <c r="BM51" i="1"/>
  <c r="BL51" i="1"/>
  <c r="BK51" i="1"/>
  <c r="BJ51" i="1"/>
  <c r="BI51" i="1"/>
  <c r="BH51" i="1"/>
  <c r="BG51" i="1"/>
  <c r="BF51" i="1"/>
  <c r="BE51" i="1"/>
  <c r="BD51" i="1"/>
  <c r="BC51" i="1"/>
  <c r="BB51" i="1"/>
  <c r="BA51" i="1"/>
  <c r="AZ51" i="1"/>
  <c r="AY51" i="1"/>
  <c r="AX51" i="1"/>
  <c r="AW51" i="1"/>
  <c r="AV51" i="1"/>
  <c r="AU51" i="1"/>
  <c r="AT51" i="1"/>
  <c r="AS51" i="1"/>
  <c r="AR51" i="1"/>
  <c r="AQ51" i="1"/>
  <c r="AP51" i="1"/>
  <c r="AO51" i="1"/>
  <c r="AN51" i="1"/>
  <c r="AM51" i="1"/>
  <c r="AL51" i="1"/>
  <c r="AK51" i="1"/>
  <c r="AJ51" i="1"/>
  <c r="AI51" i="1"/>
  <c r="AH51" i="1"/>
  <c r="AG51" i="1"/>
  <c r="AF51" i="1"/>
  <c r="AE51" i="1"/>
  <c r="AD51" i="1"/>
  <c r="AC51" i="1"/>
  <c r="AB51" i="1"/>
  <c r="AA51" i="1"/>
  <c r="Z51" i="1"/>
  <c r="Y51" i="1"/>
  <c r="X51" i="1"/>
  <c r="W51" i="1"/>
  <c r="V51" i="1"/>
  <c r="U51" i="1"/>
  <c r="T51" i="1"/>
  <c r="S51" i="1"/>
  <c r="R51" i="1"/>
  <c r="Q51" i="1"/>
  <c r="P51" i="1"/>
  <c r="O51" i="1"/>
  <c r="N51" i="1"/>
  <c r="M51" i="1"/>
  <c r="L51" i="1"/>
  <c r="K51" i="1"/>
  <c r="J51" i="1"/>
  <c r="I51" i="1"/>
  <c r="H51" i="1"/>
  <c r="G51" i="1"/>
  <c r="F51" i="1"/>
  <c r="E51" i="1"/>
  <c r="D51" i="1"/>
  <c r="C51" i="1"/>
  <c r="RE38" i="1"/>
  <c r="RD38" i="1"/>
  <c r="RC38" i="1"/>
  <c r="RB38" i="1"/>
  <c r="RA38" i="1"/>
  <c r="QZ38" i="1"/>
  <c r="QY38" i="1"/>
  <c r="QX38" i="1"/>
  <c r="QW38" i="1"/>
  <c r="QV38" i="1"/>
  <c r="QU38" i="1"/>
  <c r="QT38" i="1"/>
  <c r="QS38" i="1"/>
  <c r="QR38" i="1"/>
  <c r="QQ38" i="1"/>
  <c r="QP38" i="1"/>
  <c r="QO38" i="1"/>
  <c r="QN38" i="1"/>
  <c r="QM38" i="1"/>
  <c r="QL38" i="1"/>
  <c r="QK38" i="1"/>
  <c r="QJ38" i="1"/>
  <c r="QI38" i="1"/>
  <c r="QH38" i="1"/>
  <c r="QG38" i="1"/>
  <c r="QF38" i="1"/>
  <c r="QE38" i="1"/>
  <c r="QD38" i="1"/>
  <c r="QC38" i="1"/>
  <c r="QB38" i="1"/>
  <c r="QA38" i="1"/>
  <c r="PZ38" i="1"/>
  <c r="PY38" i="1"/>
  <c r="PX38" i="1"/>
  <c r="PW38" i="1"/>
  <c r="PV38" i="1"/>
  <c r="PU38" i="1"/>
  <c r="PT38" i="1"/>
  <c r="PS38" i="1"/>
  <c r="PR38" i="1"/>
  <c r="PQ38" i="1"/>
  <c r="PP38" i="1"/>
  <c r="PO38" i="1"/>
  <c r="PN38" i="1"/>
  <c r="PM38" i="1"/>
  <c r="PL38" i="1"/>
  <c r="PK38" i="1"/>
  <c r="PJ38" i="1"/>
  <c r="PI38" i="1"/>
  <c r="PH38" i="1"/>
  <c r="PG38" i="1"/>
  <c r="PF38" i="1"/>
  <c r="PE38" i="1"/>
  <c r="PD38" i="1"/>
  <c r="PC38" i="1"/>
  <c r="PB38" i="1"/>
  <c r="PA38" i="1"/>
  <c r="OZ38" i="1"/>
  <c r="OY38" i="1"/>
  <c r="OX38" i="1"/>
  <c r="OW38" i="1"/>
  <c r="OV38" i="1"/>
  <c r="OU38" i="1"/>
  <c r="OT38" i="1"/>
  <c r="OS38" i="1"/>
  <c r="OR38" i="1"/>
  <c r="OQ38" i="1"/>
  <c r="OP38" i="1"/>
  <c r="OO38" i="1"/>
  <c r="ON38" i="1"/>
  <c r="OM38" i="1"/>
  <c r="OL38" i="1"/>
  <c r="OK38" i="1"/>
  <c r="OJ38" i="1"/>
  <c r="OI38" i="1"/>
  <c r="OH38" i="1"/>
  <c r="OG38" i="1"/>
  <c r="OF38" i="1"/>
  <c r="OE38" i="1"/>
  <c r="OD38" i="1"/>
  <c r="OC38" i="1"/>
  <c r="OB38" i="1"/>
  <c r="OA38" i="1"/>
  <c r="NZ38" i="1"/>
  <c r="NY38" i="1"/>
  <c r="NX38" i="1"/>
  <c r="NW38" i="1"/>
  <c r="NV38" i="1"/>
  <c r="NU38" i="1"/>
  <c r="NT38" i="1"/>
  <c r="NS38" i="1"/>
  <c r="NR38" i="1"/>
  <c r="NQ38" i="1"/>
  <c r="NP38" i="1"/>
  <c r="NO38" i="1"/>
  <c r="NN38" i="1"/>
  <c r="NM38" i="1"/>
  <c r="NL38" i="1"/>
  <c r="NK38" i="1"/>
  <c r="NJ38" i="1"/>
  <c r="NI38" i="1"/>
  <c r="NH38" i="1"/>
  <c r="NG38" i="1"/>
  <c r="NF38" i="1"/>
  <c r="NE38" i="1"/>
  <c r="ND38" i="1"/>
  <c r="NC38" i="1"/>
  <c r="NB38" i="1"/>
  <c r="NA38" i="1"/>
  <c r="MZ38" i="1"/>
  <c r="MY38" i="1"/>
  <c r="MX38" i="1"/>
  <c r="MW38" i="1"/>
  <c r="MV38" i="1"/>
  <c r="MU38" i="1"/>
  <c r="MT38" i="1"/>
  <c r="MS38" i="1"/>
  <c r="MR38" i="1"/>
  <c r="MQ38" i="1"/>
  <c r="MP38" i="1"/>
  <c r="MO38" i="1"/>
  <c r="MN38" i="1"/>
  <c r="MM38" i="1"/>
  <c r="ML38" i="1"/>
  <c r="MK38" i="1"/>
  <c r="MJ38" i="1"/>
  <c r="MI38" i="1"/>
  <c r="MH38" i="1"/>
  <c r="MG38" i="1"/>
  <c r="MF38" i="1"/>
  <c r="ME38" i="1"/>
  <c r="MD38" i="1"/>
  <c r="MC38" i="1"/>
  <c r="MB38" i="1"/>
  <c r="MA38" i="1"/>
  <c r="LZ38" i="1"/>
  <c r="LY38" i="1"/>
  <c r="LX38" i="1"/>
  <c r="LW38" i="1"/>
  <c r="LV38" i="1"/>
  <c r="LU38" i="1"/>
  <c r="LT38" i="1"/>
  <c r="LS38" i="1"/>
  <c r="LR38" i="1"/>
  <c r="LQ38" i="1"/>
  <c r="LP38" i="1"/>
  <c r="LO38" i="1"/>
  <c r="LN38" i="1"/>
  <c r="LM38" i="1"/>
  <c r="LL38" i="1"/>
  <c r="LK38" i="1"/>
  <c r="LJ38" i="1"/>
  <c r="LI38" i="1"/>
  <c r="LH38" i="1"/>
  <c r="LG38" i="1"/>
  <c r="LF38" i="1"/>
  <c r="LE38" i="1"/>
  <c r="LD38" i="1"/>
  <c r="LC38" i="1"/>
  <c r="LB38" i="1"/>
  <c r="LA38" i="1"/>
  <c r="KZ38" i="1"/>
  <c r="KY38" i="1"/>
  <c r="KX38" i="1"/>
  <c r="KW38" i="1"/>
  <c r="KV38" i="1"/>
  <c r="KU38" i="1"/>
  <c r="KT38" i="1"/>
  <c r="KS38" i="1"/>
  <c r="KR38" i="1"/>
  <c r="KQ38" i="1"/>
  <c r="KP38" i="1"/>
  <c r="KO38" i="1"/>
  <c r="KN38" i="1"/>
  <c r="KM38" i="1"/>
  <c r="KL38" i="1"/>
  <c r="KK38" i="1"/>
  <c r="KJ38" i="1"/>
  <c r="KI38" i="1"/>
  <c r="KH38" i="1"/>
  <c r="KG38" i="1"/>
  <c r="KF38" i="1"/>
  <c r="KE38" i="1"/>
  <c r="KD38" i="1"/>
  <c r="KC38" i="1"/>
  <c r="KB38" i="1"/>
  <c r="KA38" i="1"/>
  <c r="JZ38" i="1"/>
  <c r="JY38" i="1"/>
  <c r="JX38" i="1"/>
  <c r="JW38" i="1"/>
  <c r="JV38" i="1"/>
  <c r="JU38" i="1"/>
  <c r="JT38" i="1"/>
  <c r="JS38" i="1"/>
  <c r="JR38" i="1"/>
  <c r="JQ38" i="1"/>
  <c r="JP38" i="1"/>
  <c r="JO38" i="1"/>
  <c r="JN38" i="1"/>
  <c r="JM38" i="1"/>
  <c r="JL38" i="1"/>
  <c r="JK38" i="1"/>
  <c r="JJ38" i="1"/>
  <c r="JI38" i="1"/>
  <c r="JH38" i="1"/>
  <c r="JG38" i="1"/>
  <c r="JF38" i="1"/>
  <c r="JE38" i="1"/>
  <c r="JD38" i="1"/>
  <c r="JC38" i="1"/>
  <c r="JB38" i="1"/>
  <c r="JA38" i="1"/>
  <c r="IZ38" i="1"/>
  <c r="IY38" i="1"/>
  <c r="IX38" i="1"/>
  <c r="IW38" i="1"/>
  <c r="IV38" i="1"/>
  <c r="IU38" i="1"/>
  <c r="IT38" i="1"/>
  <c r="IS38" i="1"/>
  <c r="IR38" i="1"/>
  <c r="IQ38" i="1"/>
  <c r="IP38" i="1"/>
  <c r="IO38" i="1"/>
  <c r="IN38" i="1"/>
  <c r="IM38" i="1"/>
  <c r="IL38" i="1"/>
  <c r="IK38" i="1"/>
  <c r="IJ38" i="1"/>
  <c r="II38" i="1"/>
  <c r="IH38" i="1"/>
  <c r="IG38" i="1"/>
  <c r="IF38" i="1"/>
  <c r="IE38" i="1"/>
  <c r="ID38" i="1"/>
  <c r="IC38" i="1"/>
  <c r="IB38" i="1"/>
  <c r="IA38" i="1"/>
  <c r="HZ38" i="1"/>
  <c r="HY38" i="1"/>
  <c r="HX38" i="1"/>
  <c r="HW38" i="1"/>
  <c r="HV38" i="1"/>
  <c r="HU38" i="1"/>
  <c r="HT38" i="1"/>
  <c r="HS38" i="1"/>
  <c r="HR38" i="1"/>
  <c r="HQ38" i="1"/>
  <c r="HP38" i="1"/>
  <c r="HO38" i="1"/>
  <c r="HN38" i="1"/>
  <c r="HM38" i="1"/>
  <c r="HL38" i="1"/>
  <c r="HK38" i="1"/>
  <c r="HJ38" i="1"/>
  <c r="HI38" i="1"/>
  <c r="HH38" i="1"/>
  <c r="HG38" i="1"/>
  <c r="HF38" i="1"/>
  <c r="HE38" i="1"/>
  <c r="HD38" i="1"/>
  <c r="HC38" i="1"/>
  <c r="HB38" i="1"/>
  <c r="HA38" i="1"/>
  <c r="GZ38" i="1"/>
  <c r="GY38" i="1"/>
  <c r="GX38" i="1"/>
  <c r="GW38" i="1"/>
  <c r="GV38" i="1"/>
  <c r="GU38" i="1"/>
  <c r="GT38" i="1"/>
  <c r="GS38" i="1"/>
  <c r="GR38" i="1"/>
  <c r="GQ38" i="1"/>
  <c r="GP38" i="1"/>
  <c r="GO38" i="1"/>
  <c r="GN38" i="1"/>
  <c r="GM38" i="1"/>
  <c r="GL38" i="1"/>
  <c r="GK38" i="1"/>
  <c r="GJ38" i="1"/>
  <c r="GI38" i="1"/>
  <c r="GH38" i="1"/>
  <c r="GG38" i="1"/>
  <c r="GF38" i="1"/>
  <c r="GE38" i="1"/>
  <c r="GD38" i="1"/>
  <c r="GC38" i="1"/>
  <c r="GB38" i="1"/>
  <c r="GA38" i="1"/>
  <c r="FZ38" i="1"/>
  <c r="FY38" i="1"/>
  <c r="FX38" i="1"/>
  <c r="FW38" i="1"/>
  <c r="FV38" i="1"/>
  <c r="FU38" i="1"/>
  <c r="FT38" i="1"/>
  <c r="FS38" i="1"/>
  <c r="FR38" i="1"/>
  <c r="FQ38" i="1"/>
  <c r="FP38" i="1"/>
  <c r="FO38" i="1"/>
  <c r="FN38" i="1"/>
  <c r="FM38" i="1"/>
  <c r="FL38" i="1"/>
  <c r="FK38" i="1"/>
  <c r="FJ38" i="1"/>
  <c r="FI38" i="1"/>
  <c r="FH38" i="1"/>
  <c r="FG38" i="1"/>
  <c r="FF38" i="1"/>
  <c r="FE38" i="1"/>
  <c r="FD38" i="1"/>
  <c r="FC38" i="1"/>
  <c r="FB38" i="1"/>
  <c r="FA38" i="1"/>
  <c r="EZ38" i="1"/>
  <c r="EY38" i="1"/>
  <c r="EX38" i="1"/>
  <c r="EW38" i="1"/>
  <c r="EV38" i="1"/>
  <c r="EU38" i="1"/>
  <c r="ET38" i="1"/>
  <c r="ES38" i="1"/>
  <c r="ER38" i="1"/>
  <c r="EQ38" i="1"/>
  <c r="EP38" i="1"/>
  <c r="EO38" i="1"/>
  <c r="EN38" i="1"/>
  <c r="EM38" i="1"/>
  <c r="EL38" i="1"/>
  <c r="EK38" i="1"/>
  <c r="EJ38" i="1"/>
  <c r="EI38" i="1"/>
  <c r="EH38" i="1"/>
  <c r="EG38" i="1"/>
  <c r="EF38" i="1"/>
  <c r="EE38" i="1"/>
  <c r="ED38" i="1"/>
  <c r="EC38" i="1"/>
  <c r="EB38" i="1"/>
  <c r="EA38" i="1"/>
  <c r="DZ38" i="1"/>
  <c r="DY38" i="1"/>
  <c r="DX38" i="1"/>
  <c r="DW38" i="1"/>
  <c r="DV38" i="1"/>
  <c r="DU38" i="1"/>
  <c r="DT38" i="1"/>
  <c r="DS38" i="1"/>
  <c r="DR38" i="1"/>
  <c r="DQ38" i="1"/>
  <c r="DP38" i="1"/>
  <c r="DO38" i="1"/>
  <c r="DN38" i="1"/>
  <c r="DM38" i="1"/>
  <c r="DL38" i="1"/>
  <c r="DK38" i="1"/>
  <c r="DJ38" i="1"/>
  <c r="DI38" i="1"/>
  <c r="DH38" i="1"/>
  <c r="DG38" i="1"/>
  <c r="DF38" i="1"/>
  <c r="DE38" i="1"/>
  <c r="DD38" i="1"/>
  <c r="DC38" i="1"/>
  <c r="DB38" i="1"/>
  <c r="DA38" i="1"/>
  <c r="CZ38" i="1"/>
  <c r="CY38" i="1"/>
  <c r="CX38" i="1"/>
  <c r="CW38" i="1"/>
  <c r="CV38" i="1"/>
  <c r="CU38" i="1"/>
  <c r="CT38" i="1"/>
  <c r="CS38" i="1"/>
  <c r="CR38" i="1"/>
  <c r="CQ38" i="1"/>
  <c r="CP38" i="1"/>
  <c r="CO38" i="1"/>
  <c r="CN38" i="1"/>
  <c r="CM38" i="1"/>
  <c r="CL38" i="1"/>
  <c r="CK38" i="1"/>
  <c r="CJ38" i="1"/>
  <c r="CI38" i="1"/>
  <c r="CH38" i="1"/>
  <c r="CG38" i="1"/>
  <c r="CF38" i="1"/>
  <c r="CE38" i="1"/>
  <c r="CD38" i="1"/>
  <c r="CC38" i="1"/>
  <c r="CB38" i="1"/>
  <c r="CA38" i="1"/>
  <c r="BZ38" i="1"/>
  <c r="BY38" i="1"/>
  <c r="BX38" i="1"/>
  <c r="BW38" i="1"/>
  <c r="BV38" i="1"/>
  <c r="BU38" i="1"/>
  <c r="BT38" i="1"/>
  <c r="BS38" i="1"/>
  <c r="BR38" i="1"/>
  <c r="BQ38" i="1"/>
  <c r="BP38" i="1"/>
  <c r="BO38" i="1"/>
  <c r="BN38" i="1"/>
  <c r="BM38" i="1"/>
  <c r="BL38" i="1"/>
  <c r="BK38" i="1"/>
  <c r="BJ38" i="1"/>
  <c r="BI38" i="1"/>
  <c r="BH38" i="1"/>
  <c r="BG38" i="1"/>
  <c r="BF38" i="1"/>
  <c r="BE38" i="1"/>
  <c r="BD38" i="1"/>
  <c r="BC38" i="1"/>
  <c r="BB38" i="1"/>
  <c r="BA38" i="1"/>
  <c r="AZ38" i="1"/>
  <c r="AY38" i="1"/>
  <c r="AX38" i="1"/>
  <c r="AW38" i="1"/>
  <c r="AV38" i="1"/>
  <c r="AU38" i="1"/>
  <c r="AT38" i="1"/>
  <c r="AS38" i="1"/>
  <c r="AR38" i="1"/>
  <c r="AQ38" i="1"/>
  <c r="AP38" i="1"/>
  <c r="AO38" i="1"/>
  <c r="AN38" i="1"/>
  <c r="AM38" i="1"/>
  <c r="AL38" i="1"/>
  <c r="AK38" i="1"/>
  <c r="AJ38" i="1"/>
  <c r="AI38" i="1"/>
  <c r="AH38" i="1"/>
  <c r="AG38" i="1"/>
  <c r="AF38" i="1"/>
  <c r="AE38" i="1"/>
  <c r="AD38" i="1"/>
  <c r="AC38" i="1"/>
  <c r="AB38" i="1"/>
  <c r="AA38" i="1"/>
  <c r="Z38" i="1"/>
  <c r="Y38" i="1"/>
  <c r="X38" i="1"/>
  <c r="W38" i="1"/>
  <c r="V38" i="1"/>
  <c r="U38" i="1"/>
  <c r="T38" i="1"/>
  <c r="S38" i="1"/>
  <c r="R38" i="1"/>
  <c r="Q38" i="1"/>
  <c r="P38" i="1"/>
  <c r="O38" i="1"/>
  <c r="N38" i="1"/>
  <c r="M38" i="1"/>
  <c r="L38" i="1"/>
  <c r="K38" i="1"/>
  <c r="J38" i="1"/>
  <c r="I38" i="1"/>
  <c r="H38" i="1"/>
  <c r="G38" i="1"/>
  <c r="F38" i="1"/>
  <c r="E38" i="1"/>
  <c r="D38" i="1"/>
  <c r="C38" i="1"/>
  <c r="RQ24" i="1"/>
  <c r="RP24" i="1"/>
  <c r="RO24" i="1"/>
  <c r="RN24" i="1"/>
  <c r="RM24" i="1"/>
  <c r="RL24" i="1"/>
  <c r="RK24" i="1"/>
  <c r="RJ24" i="1"/>
  <c r="RI24" i="1"/>
  <c r="RH24" i="1"/>
  <c r="RG24" i="1"/>
  <c r="RF24" i="1"/>
  <c r="RE24" i="1"/>
  <c r="RD24" i="1"/>
  <c r="RC24" i="1"/>
  <c r="RB24" i="1"/>
  <c r="RA24" i="1"/>
  <c r="QZ24" i="1"/>
  <c r="QY24" i="1"/>
  <c r="QX24" i="1"/>
  <c r="QW24" i="1"/>
  <c r="QV24" i="1"/>
  <c r="QU24" i="1"/>
  <c r="QT24" i="1"/>
  <c r="QS24" i="1"/>
  <c r="QR24" i="1"/>
  <c r="QQ24" i="1"/>
  <c r="QP24" i="1"/>
  <c r="QO24" i="1"/>
  <c r="QN24" i="1"/>
  <c r="QM24" i="1"/>
  <c r="QL24" i="1"/>
  <c r="QK24" i="1"/>
  <c r="QJ24" i="1"/>
  <c r="QI24" i="1"/>
  <c r="QH24" i="1"/>
  <c r="QG24" i="1"/>
  <c r="QF24" i="1"/>
  <c r="QE24" i="1"/>
  <c r="QD24" i="1"/>
  <c r="QC24" i="1"/>
  <c r="QB24" i="1"/>
  <c r="QA24" i="1"/>
  <c r="PZ24" i="1"/>
  <c r="PY24" i="1"/>
  <c r="PX24" i="1"/>
  <c r="PW24" i="1"/>
  <c r="PV24" i="1"/>
  <c r="PU24" i="1"/>
  <c r="PT24" i="1"/>
  <c r="PS24" i="1"/>
  <c r="PR24" i="1"/>
  <c r="PQ24" i="1"/>
  <c r="PP24" i="1"/>
  <c r="PO24" i="1"/>
  <c r="PN24" i="1"/>
  <c r="PM24" i="1"/>
  <c r="PL24" i="1"/>
  <c r="PK24" i="1"/>
  <c r="PJ24" i="1"/>
  <c r="PI24" i="1"/>
  <c r="PH24" i="1"/>
  <c r="PG24" i="1"/>
  <c r="PF24" i="1"/>
  <c r="PE24" i="1"/>
  <c r="PD24" i="1"/>
  <c r="PC24" i="1"/>
  <c r="PB24" i="1"/>
  <c r="PA24" i="1"/>
  <c r="OZ24" i="1"/>
  <c r="OY24" i="1"/>
  <c r="OX24" i="1"/>
  <c r="OW24" i="1"/>
  <c r="OV24" i="1"/>
  <c r="OU24" i="1"/>
  <c r="OT24" i="1"/>
  <c r="OS24" i="1"/>
  <c r="OR24" i="1"/>
  <c r="OQ24" i="1"/>
  <c r="OP24" i="1"/>
  <c r="OO24" i="1"/>
  <c r="ON24" i="1"/>
  <c r="OM24" i="1"/>
  <c r="OL24" i="1"/>
  <c r="OK24" i="1"/>
  <c r="OJ24" i="1"/>
  <c r="OI24" i="1"/>
  <c r="OH24" i="1"/>
  <c r="OG24" i="1"/>
  <c r="OF24" i="1"/>
  <c r="OE24" i="1"/>
  <c r="OD24" i="1"/>
  <c r="OC24" i="1"/>
  <c r="OB24" i="1"/>
  <c r="OA24" i="1"/>
  <c r="NZ24" i="1"/>
  <c r="NY24" i="1"/>
  <c r="NX24" i="1"/>
  <c r="NW24" i="1"/>
  <c r="NV24" i="1"/>
  <c r="NU24" i="1"/>
  <c r="NT24" i="1"/>
  <c r="NS24" i="1"/>
  <c r="NR24" i="1"/>
  <c r="NQ24" i="1"/>
  <c r="NP24" i="1"/>
  <c r="NO24" i="1"/>
  <c r="NN24" i="1"/>
  <c r="NM24" i="1"/>
  <c r="NL24" i="1"/>
  <c r="NK24" i="1"/>
  <c r="NJ24" i="1"/>
  <c r="NI24" i="1"/>
  <c r="NH24" i="1"/>
  <c r="NG24" i="1"/>
  <c r="NF24" i="1"/>
  <c r="NE24" i="1"/>
  <c r="ND24" i="1"/>
  <c r="NC24" i="1"/>
  <c r="NB24" i="1"/>
  <c r="NA24" i="1"/>
  <c r="MZ24" i="1"/>
  <c r="MY24" i="1"/>
  <c r="MX24" i="1"/>
  <c r="MW24" i="1"/>
  <c r="MV24" i="1"/>
  <c r="MU24" i="1"/>
  <c r="MT24" i="1"/>
  <c r="MS24" i="1"/>
  <c r="MR24" i="1"/>
  <c r="MQ24" i="1"/>
  <c r="MP24" i="1"/>
  <c r="MO24" i="1"/>
  <c r="MN24" i="1"/>
  <c r="MM24" i="1"/>
  <c r="ML24" i="1"/>
  <c r="MK24" i="1"/>
  <c r="MJ24" i="1"/>
  <c r="MI24" i="1"/>
  <c r="MH24" i="1"/>
  <c r="MG24" i="1"/>
  <c r="MF24" i="1"/>
  <c r="ME24" i="1"/>
  <c r="MD24" i="1"/>
  <c r="MC24" i="1"/>
  <c r="MB24" i="1"/>
  <c r="MA24" i="1"/>
  <c r="LZ24" i="1"/>
  <c r="LY24" i="1"/>
  <c r="LX24" i="1"/>
  <c r="LW24" i="1"/>
  <c r="LV24" i="1"/>
  <c r="LU24" i="1"/>
  <c r="LT24" i="1"/>
  <c r="LS24" i="1"/>
  <c r="LR24" i="1"/>
  <c r="LQ24" i="1"/>
  <c r="LP24" i="1"/>
  <c r="LO24" i="1"/>
  <c r="LN24" i="1"/>
  <c r="LM24" i="1"/>
  <c r="LL24" i="1"/>
  <c r="LK24" i="1"/>
  <c r="LJ24" i="1"/>
  <c r="LI24" i="1"/>
  <c r="LH24" i="1"/>
  <c r="LG24" i="1"/>
  <c r="LF24" i="1"/>
  <c r="LE24" i="1"/>
  <c r="LD24" i="1"/>
  <c r="LC24" i="1"/>
  <c r="LB24" i="1"/>
  <c r="LA24" i="1"/>
  <c r="KZ24" i="1"/>
  <c r="KY24" i="1"/>
  <c r="KX24" i="1"/>
  <c r="KW24" i="1"/>
  <c r="KV24" i="1"/>
  <c r="KU24" i="1"/>
  <c r="KT24" i="1"/>
  <c r="KS24" i="1"/>
  <c r="KR24" i="1"/>
  <c r="KQ24" i="1"/>
  <c r="KP24" i="1"/>
  <c r="KO24" i="1"/>
  <c r="KN24" i="1"/>
  <c r="KM24" i="1"/>
  <c r="KL24" i="1"/>
  <c r="KK24" i="1"/>
  <c r="KJ24" i="1"/>
  <c r="KI24" i="1"/>
  <c r="KH24" i="1"/>
  <c r="KG24" i="1"/>
  <c r="KF24" i="1"/>
  <c r="KE24" i="1"/>
  <c r="KD24" i="1"/>
  <c r="KC24" i="1"/>
  <c r="KB24" i="1"/>
  <c r="KA24" i="1"/>
  <c r="JZ24" i="1"/>
  <c r="JY24" i="1"/>
  <c r="JX24" i="1"/>
  <c r="JW24" i="1"/>
  <c r="JV24" i="1"/>
  <c r="JU24" i="1"/>
  <c r="JT24" i="1"/>
  <c r="JS24" i="1"/>
  <c r="JR24" i="1"/>
  <c r="JQ24" i="1"/>
  <c r="JP24" i="1"/>
  <c r="JO24" i="1"/>
  <c r="JN24" i="1"/>
  <c r="JM24" i="1"/>
  <c r="JL24" i="1"/>
  <c r="JK24" i="1"/>
  <c r="JJ24" i="1"/>
  <c r="JI24" i="1"/>
  <c r="JH24" i="1"/>
  <c r="JG24" i="1"/>
  <c r="JF24" i="1"/>
  <c r="JE24" i="1"/>
  <c r="JD24" i="1"/>
  <c r="JC24" i="1"/>
  <c r="JB24" i="1"/>
  <c r="JA24" i="1"/>
  <c r="IZ24" i="1"/>
  <c r="IY24" i="1"/>
  <c r="IX24" i="1"/>
  <c r="IW24" i="1"/>
  <c r="IV24" i="1"/>
  <c r="IU24" i="1"/>
  <c r="IT24" i="1"/>
  <c r="IS24" i="1"/>
  <c r="IR24" i="1"/>
  <c r="IQ24" i="1"/>
  <c r="IP24" i="1"/>
  <c r="IO24" i="1"/>
  <c r="IN24" i="1"/>
  <c r="IM24" i="1"/>
  <c r="IL24" i="1"/>
  <c r="IK24" i="1"/>
  <c r="IJ24" i="1"/>
  <c r="II24" i="1"/>
  <c r="IH24" i="1"/>
  <c r="IG24" i="1"/>
  <c r="IF24" i="1"/>
  <c r="IE24" i="1"/>
  <c r="ID24" i="1"/>
  <c r="IC24" i="1"/>
  <c r="IB24" i="1"/>
  <c r="IA24" i="1"/>
  <c r="HZ24" i="1"/>
  <c r="HY24" i="1"/>
  <c r="HX24" i="1"/>
  <c r="HW24" i="1"/>
  <c r="HV24" i="1"/>
  <c r="HU24" i="1"/>
  <c r="HT24" i="1"/>
  <c r="HS24" i="1"/>
  <c r="HR24" i="1"/>
  <c r="HQ24" i="1"/>
  <c r="HP24" i="1"/>
  <c r="HO24" i="1"/>
  <c r="HN24" i="1"/>
  <c r="HM24" i="1"/>
  <c r="HL24" i="1"/>
  <c r="HK24" i="1"/>
  <c r="HJ24" i="1"/>
  <c r="HI24" i="1"/>
  <c r="HH24" i="1"/>
  <c r="HG24" i="1"/>
  <c r="HF24" i="1"/>
  <c r="HE24" i="1"/>
  <c r="HD24" i="1"/>
  <c r="HC24" i="1"/>
  <c r="HB24" i="1"/>
  <c r="HA24" i="1"/>
  <c r="GZ24" i="1"/>
  <c r="GY24" i="1"/>
  <c r="GX24" i="1"/>
  <c r="GW24" i="1"/>
  <c r="GV24" i="1"/>
  <c r="GU24" i="1"/>
  <c r="GT24" i="1"/>
  <c r="GS24" i="1"/>
  <c r="GR24" i="1"/>
  <c r="GQ24" i="1"/>
  <c r="GP24" i="1"/>
  <c r="GO24" i="1"/>
  <c r="GN24" i="1"/>
  <c r="GM24" i="1"/>
  <c r="GL24" i="1"/>
  <c r="GK24" i="1"/>
  <c r="GJ24" i="1"/>
  <c r="GI24" i="1"/>
  <c r="GH24" i="1"/>
  <c r="GG24" i="1"/>
  <c r="GF24" i="1"/>
  <c r="GE24" i="1"/>
  <c r="GD24" i="1"/>
  <c r="GC24" i="1"/>
  <c r="GB24" i="1"/>
  <c r="GA24" i="1"/>
  <c r="FZ24" i="1"/>
  <c r="FY24" i="1"/>
  <c r="FX24" i="1"/>
  <c r="FW24" i="1"/>
  <c r="FV24" i="1"/>
  <c r="FU24" i="1"/>
  <c r="FT24" i="1"/>
  <c r="FS24" i="1"/>
  <c r="FR24" i="1"/>
  <c r="FQ24" i="1"/>
  <c r="FP24" i="1"/>
  <c r="FO24" i="1"/>
  <c r="FN24" i="1"/>
  <c r="FM24" i="1"/>
  <c r="FL24" i="1"/>
  <c r="FK24" i="1"/>
  <c r="FJ24" i="1"/>
  <c r="FI24" i="1"/>
  <c r="FH24" i="1"/>
  <c r="FG24" i="1"/>
  <c r="FF24" i="1"/>
  <c r="FE24" i="1"/>
  <c r="FD24" i="1"/>
  <c r="FC24" i="1"/>
  <c r="FB24" i="1"/>
  <c r="FA24" i="1"/>
  <c r="EZ24" i="1"/>
  <c r="EY24" i="1"/>
  <c r="EX24" i="1"/>
  <c r="EW24" i="1"/>
  <c r="EV24" i="1"/>
  <c r="EU24" i="1"/>
  <c r="ET24" i="1"/>
  <c r="ES24" i="1"/>
  <c r="ER24" i="1"/>
  <c r="EQ24" i="1"/>
  <c r="EP24" i="1"/>
  <c r="EO24" i="1"/>
  <c r="EN24" i="1"/>
  <c r="EM24" i="1"/>
  <c r="EL24" i="1"/>
  <c r="EK24" i="1"/>
  <c r="EJ24" i="1"/>
  <c r="EI24" i="1"/>
  <c r="EH24" i="1"/>
  <c r="EG24" i="1"/>
  <c r="EF24" i="1"/>
  <c r="EE24" i="1"/>
  <c r="ED24" i="1"/>
  <c r="EC24" i="1"/>
  <c r="EB24" i="1"/>
  <c r="EA24" i="1"/>
  <c r="DZ24" i="1"/>
  <c r="DY24" i="1"/>
  <c r="DX24" i="1"/>
  <c r="DW24" i="1"/>
  <c r="DV24" i="1"/>
  <c r="DU24" i="1"/>
  <c r="DT24" i="1"/>
  <c r="DS24" i="1"/>
  <c r="DR24" i="1"/>
  <c r="DQ24" i="1"/>
  <c r="DP24" i="1"/>
  <c r="DO24" i="1"/>
  <c r="DN24" i="1"/>
  <c r="DM24" i="1"/>
  <c r="DL24" i="1"/>
  <c r="DK24" i="1"/>
  <c r="DJ24" i="1"/>
  <c r="DI24" i="1"/>
  <c r="DH24" i="1"/>
  <c r="DG24" i="1"/>
  <c r="DF24" i="1"/>
  <c r="DE24" i="1"/>
  <c r="DD24" i="1"/>
  <c r="DC24" i="1"/>
  <c r="DB24" i="1"/>
  <c r="DA24" i="1"/>
  <c r="CZ24" i="1"/>
  <c r="CY24" i="1"/>
  <c r="CX24" i="1"/>
  <c r="CW24" i="1"/>
  <c r="CV24" i="1"/>
  <c r="CU24" i="1"/>
  <c r="CT24" i="1"/>
  <c r="CS24" i="1"/>
  <c r="CR24" i="1"/>
  <c r="CQ24" i="1"/>
  <c r="CP24" i="1"/>
  <c r="CO24" i="1"/>
  <c r="CN24" i="1"/>
  <c r="CM24" i="1"/>
  <c r="CL24" i="1"/>
  <c r="CK24" i="1"/>
  <c r="CJ24" i="1"/>
  <c r="CI24" i="1"/>
  <c r="CH24" i="1"/>
  <c r="CG24" i="1"/>
  <c r="CF24" i="1"/>
  <c r="CE24" i="1"/>
  <c r="CD24" i="1"/>
  <c r="CC24" i="1"/>
  <c r="CB24" i="1"/>
  <c r="CA24" i="1"/>
  <c r="BZ24" i="1"/>
  <c r="BY24" i="1"/>
  <c r="BX24" i="1"/>
  <c r="BW24" i="1"/>
  <c r="BV24" i="1"/>
  <c r="BU24" i="1"/>
  <c r="BT24" i="1"/>
  <c r="BS24" i="1"/>
  <c r="BR24" i="1"/>
  <c r="BQ24" i="1"/>
  <c r="BP24" i="1"/>
  <c r="BO24" i="1"/>
  <c r="BN24" i="1"/>
  <c r="BM24" i="1"/>
  <c r="BL24" i="1"/>
  <c r="BK24" i="1"/>
  <c r="BJ24" i="1"/>
  <c r="BI24" i="1"/>
  <c r="BH24" i="1"/>
  <c r="BG24" i="1"/>
  <c r="BF24" i="1"/>
  <c r="BE24" i="1"/>
  <c r="BD24" i="1"/>
  <c r="BC24" i="1"/>
  <c r="BB24" i="1"/>
  <c r="BA24" i="1"/>
  <c r="AZ24" i="1"/>
  <c r="AY24" i="1"/>
  <c r="AX24" i="1"/>
  <c r="AW24" i="1"/>
  <c r="AV24" i="1"/>
  <c r="AU24" i="1"/>
  <c r="AT24" i="1"/>
  <c r="AS24" i="1"/>
  <c r="AR24" i="1"/>
  <c r="AQ24" i="1"/>
  <c r="AP24" i="1"/>
  <c r="AO24" i="1"/>
  <c r="AN24" i="1"/>
  <c r="AM24" i="1"/>
  <c r="AL24" i="1"/>
  <c r="AK24" i="1"/>
  <c r="AJ24" i="1"/>
  <c r="AI24" i="1"/>
  <c r="AH24" i="1"/>
  <c r="AG24" i="1"/>
  <c r="AF24" i="1"/>
  <c r="AE24" i="1"/>
  <c r="AD24" i="1"/>
  <c r="AC24" i="1"/>
  <c r="AB24" i="1"/>
  <c r="AA24" i="1"/>
  <c r="Z24" i="1"/>
  <c r="Y24" i="1"/>
  <c r="X24" i="1"/>
  <c r="W24" i="1"/>
  <c r="V24" i="1"/>
  <c r="U24" i="1"/>
  <c r="T24" i="1"/>
  <c r="S24" i="1"/>
  <c r="R24" i="1"/>
  <c r="Q24" i="1"/>
  <c r="P24" i="1"/>
  <c r="O24" i="1"/>
  <c r="N24" i="1"/>
  <c r="M24" i="1"/>
  <c r="L24" i="1"/>
  <c r="K24" i="1"/>
  <c r="J24" i="1"/>
  <c r="I24" i="1"/>
  <c r="H24" i="1"/>
  <c r="G24" i="1"/>
  <c r="F24" i="1"/>
  <c r="E24" i="1"/>
  <c r="D24" i="1"/>
  <c r="C24" i="1"/>
  <c r="RQ15" i="1"/>
  <c r="RP15" i="1"/>
  <c r="RO15" i="1"/>
  <c r="RN15" i="1"/>
  <c r="RM15" i="1"/>
  <c r="RL15" i="1"/>
  <c r="RK15" i="1"/>
  <c r="RJ15" i="1"/>
  <c r="RI15" i="1"/>
  <c r="RH15" i="1"/>
  <c r="RG15" i="1"/>
  <c r="RF15" i="1"/>
  <c r="RE15" i="1"/>
  <c r="RD15" i="1"/>
  <c r="RC15" i="1"/>
  <c r="RB15" i="1"/>
  <c r="RA15" i="1"/>
  <c r="QZ15" i="1"/>
  <c r="QY15" i="1"/>
  <c r="QX15" i="1"/>
  <c r="QW15" i="1"/>
  <c r="QV15" i="1"/>
  <c r="QU15" i="1"/>
  <c r="QT15" i="1"/>
  <c r="QS15" i="1"/>
  <c r="QR15" i="1"/>
  <c r="QQ15" i="1"/>
  <c r="QP15" i="1"/>
  <c r="QO15" i="1"/>
  <c r="QN15" i="1"/>
  <c r="QM15" i="1"/>
  <c r="QL15" i="1"/>
  <c r="QK15" i="1"/>
  <c r="QJ15" i="1"/>
  <c r="QI15" i="1"/>
  <c r="QH15" i="1"/>
  <c r="QG15" i="1"/>
  <c r="QF15" i="1"/>
  <c r="QE15" i="1"/>
  <c r="QD15" i="1"/>
  <c r="QC15" i="1"/>
  <c r="QB15" i="1"/>
  <c r="QA15" i="1"/>
  <c r="PZ15" i="1"/>
  <c r="PY15" i="1"/>
  <c r="PX15" i="1"/>
  <c r="PW15" i="1"/>
  <c r="PV15" i="1"/>
  <c r="PU15" i="1"/>
  <c r="PT15" i="1"/>
  <c r="PS15" i="1"/>
  <c r="PR15" i="1"/>
  <c r="PQ15" i="1"/>
  <c r="PP15" i="1"/>
  <c r="PO15" i="1"/>
  <c r="PN15" i="1"/>
  <c r="PM15" i="1"/>
  <c r="PL15" i="1"/>
  <c r="PK15" i="1"/>
  <c r="PJ15" i="1"/>
  <c r="PI15" i="1"/>
  <c r="PH15" i="1"/>
  <c r="PG15" i="1"/>
  <c r="PF15" i="1"/>
  <c r="PE15" i="1"/>
  <c r="PD15" i="1"/>
  <c r="PC15" i="1"/>
  <c r="PB15" i="1"/>
  <c r="PA15" i="1"/>
  <c r="OZ15" i="1"/>
  <c r="OY15" i="1"/>
  <c r="OX15" i="1"/>
  <c r="OW15" i="1"/>
  <c r="OV15" i="1"/>
  <c r="OU15" i="1"/>
  <c r="OT15" i="1"/>
  <c r="OS15" i="1"/>
  <c r="OR15" i="1"/>
  <c r="OQ15" i="1"/>
  <c r="OP15" i="1"/>
  <c r="OO15" i="1"/>
  <c r="ON15" i="1"/>
  <c r="OM15" i="1"/>
  <c r="OL15" i="1"/>
  <c r="OK15" i="1"/>
  <c r="OJ15" i="1"/>
  <c r="OI15" i="1"/>
  <c r="OH15" i="1"/>
  <c r="OG15" i="1"/>
  <c r="OF15" i="1"/>
  <c r="OE15" i="1"/>
  <c r="OD15" i="1"/>
  <c r="OC15" i="1"/>
  <c r="OB15" i="1"/>
  <c r="OA15" i="1"/>
  <c r="NZ15" i="1"/>
  <c r="NY15" i="1"/>
  <c r="NX15" i="1"/>
  <c r="NW15" i="1"/>
  <c r="NV15" i="1"/>
  <c r="NU15" i="1"/>
  <c r="NT15" i="1"/>
  <c r="NS15" i="1"/>
  <c r="NR15" i="1"/>
  <c r="NQ15" i="1"/>
  <c r="NP15" i="1"/>
  <c r="NO15" i="1"/>
  <c r="NN15" i="1"/>
  <c r="NM15" i="1"/>
  <c r="NL15" i="1"/>
  <c r="NK15" i="1"/>
  <c r="NJ15" i="1"/>
  <c r="NI15" i="1"/>
  <c r="NH15" i="1"/>
  <c r="NG15" i="1"/>
  <c r="NF15" i="1"/>
  <c r="NE15" i="1"/>
  <c r="ND15" i="1"/>
  <c r="NC15" i="1"/>
  <c r="NB15" i="1"/>
  <c r="NA15" i="1"/>
  <c r="MZ15" i="1"/>
  <c r="MY15" i="1"/>
  <c r="MX15" i="1"/>
  <c r="MW15" i="1"/>
  <c r="MV15" i="1"/>
  <c r="MU15" i="1"/>
  <c r="MT15" i="1"/>
  <c r="MS15" i="1"/>
  <c r="MR15" i="1"/>
  <c r="MQ15" i="1"/>
  <c r="MP15" i="1"/>
  <c r="MO15" i="1"/>
  <c r="MN15" i="1"/>
  <c r="MM15" i="1"/>
  <c r="ML15" i="1"/>
  <c r="MK15" i="1"/>
  <c r="MJ15" i="1"/>
  <c r="MI15" i="1"/>
  <c r="MH15" i="1"/>
  <c r="MG15" i="1"/>
  <c r="MF15" i="1"/>
  <c r="ME15" i="1"/>
  <c r="MD15" i="1"/>
  <c r="MC15" i="1"/>
  <c r="MB15" i="1"/>
  <c r="MA15" i="1"/>
  <c r="LZ15" i="1"/>
  <c r="LY15" i="1"/>
  <c r="LX15" i="1"/>
  <c r="LW15" i="1"/>
  <c r="LV15" i="1"/>
  <c r="LU15" i="1"/>
  <c r="LT15" i="1"/>
  <c r="LS15" i="1"/>
  <c r="LR15" i="1"/>
  <c r="LQ15" i="1"/>
  <c r="LP15" i="1"/>
  <c r="LO15" i="1"/>
  <c r="LN15" i="1"/>
  <c r="LM15" i="1"/>
  <c r="LL15" i="1"/>
  <c r="LK15" i="1"/>
  <c r="LJ15" i="1"/>
  <c r="LI15" i="1"/>
  <c r="LH15" i="1"/>
  <c r="LG15" i="1"/>
  <c r="LF15" i="1"/>
  <c r="LE15" i="1"/>
  <c r="LD15" i="1"/>
  <c r="LC15" i="1"/>
  <c r="LB15" i="1"/>
  <c r="LA15" i="1"/>
  <c r="KZ15" i="1"/>
  <c r="KY15" i="1"/>
  <c r="KX15" i="1"/>
  <c r="KW15" i="1"/>
  <c r="KV15" i="1"/>
  <c r="KU15" i="1"/>
  <c r="KT15" i="1"/>
  <c r="KS15" i="1"/>
  <c r="KR15" i="1"/>
  <c r="KQ15" i="1"/>
  <c r="KP15" i="1"/>
  <c r="KO15" i="1"/>
  <c r="KN15" i="1"/>
  <c r="KM15" i="1"/>
  <c r="KL15" i="1"/>
  <c r="KK15" i="1"/>
  <c r="KJ15" i="1"/>
  <c r="KI15" i="1"/>
  <c r="KH15" i="1"/>
  <c r="KG15" i="1"/>
  <c r="KF15" i="1"/>
  <c r="KE15" i="1"/>
  <c r="KD15" i="1"/>
  <c r="KC15" i="1"/>
  <c r="KB15" i="1"/>
  <c r="KA15" i="1"/>
  <c r="JZ15" i="1"/>
  <c r="JY15" i="1"/>
  <c r="JX15" i="1"/>
  <c r="JW15" i="1"/>
  <c r="JV15" i="1"/>
  <c r="JU15" i="1"/>
  <c r="JT15" i="1"/>
  <c r="JS15" i="1"/>
  <c r="JR15" i="1"/>
  <c r="JQ15" i="1"/>
  <c r="JP15" i="1"/>
  <c r="JO15" i="1"/>
  <c r="JN15" i="1"/>
  <c r="JM15" i="1"/>
  <c r="JL15" i="1"/>
  <c r="JK15" i="1"/>
  <c r="JJ15" i="1"/>
  <c r="JI15" i="1"/>
  <c r="JH15" i="1"/>
  <c r="JG15" i="1"/>
  <c r="JF15" i="1"/>
  <c r="JE15" i="1"/>
  <c r="JD15" i="1"/>
  <c r="JC15" i="1"/>
  <c r="JB15" i="1"/>
  <c r="JA15" i="1"/>
  <c r="IZ15" i="1"/>
  <c r="IY15" i="1"/>
  <c r="IX15" i="1"/>
  <c r="IW15" i="1"/>
  <c r="IV15" i="1"/>
  <c r="IU15" i="1"/>
  <c r="IT15" i="1"/>
  <c r="IS15" i="1"/>
  <c r="IR15" i="1"/>
  <c r="IQ15" i="1"/>
  <c r="IP15" i="1"/>
  <c r="IO15" i="1"/>
  <c r="IN15" i="1"/>
  <c r="IM15" i="1"/>
  <c r="IL15" i="1"/>
  <c r="IK15" i="1"/>
  <c r="IJ15" i="1"/>
  <c r="II15" i="1"/>
  <c r="IH15" i="1"/>
  <c r="IG15" i="1"/>
  <c r="IF15" i="1"/>
  <c r="IE15" i="1"/>
  <c r="ID15" i="1"/>
  <c r="IC15" i="1"/>
  <c r="IB15" i="1"/>
  <c r="IA15" i="1"/>
  <c r="HZ15" i="1"/>
  <c r="HY15" i="1"/>
  <c r="HX15" i="1"/>
  <c r="HW15" i="1"/>
  <c r="HV15" i="1"/>
  <c r="HU15" i="1"/>
  <c r="HT15" i="1"/>
  <c r="HS15" i="1"/>
  <c r="HR15" i="1"/>
  <c r="HQ15" i="1"/>
  <c r="HP15" i="1"/>
  <c r="HO15" i="1"/>
  <c r="HN15" i="1"/>
  <c r="HM15" i="1"/>
  <c r="HL15" i="1"/>
  <c r="HK15" i="1"/>
  <c r="HJ15" i="1"/>
  <c r="HI15" i="1"/>
  <c r="HH15" i="1"/>
  <c r="HG15" i="1"/>
  <c r="HF15" i="1"/>
  <c r="HE15" i="1"/>
  <c r="HD15" i="1"/>
  <c r="HC15" i="1"/>
  <c r="HB15" i="1"/>
  <c r="HA15" i="1"/>
  <c r="GZ15" i="1"/>
  <c r="GY15" i="1"/>
  <c r="GX15" i="1"/>
  <c r="GW15" i="1"/>
  <c r="GV15" i="1"/>
  <c r="GU15" i="1"/>
  <c r="GT15" i="1"/>
  <c r="GS15" i="1"/>
  <c r="GR15" i="1"/>
  <c r="GQ15" i="1"/>
  <c r="GP15" i="1"/>
  <c r="GO15" i="1"/>
  <c r="GN15" i="1"/>
  <c r="GM15" i="1"/>
  <c r="GL15" i="1"/>
  <c r="GK15" i="1"/>
  <c r="GJ15" i="1"/>
  <c r="GI15" i="1"/>
  <c r="GH15" i="1"/>
  <c r="GG15" i="1"/>
  <c r="GF15" i="1"/>
  <c r="GE15" i="1"/>
  <c r="GD15" i="1"/>
  <c r="GC15" i="1"/>
  <c r="GB15" i="1"/>
  <c r="GA15" i="1"/>
  <c r="FZ15" i="1"/>
  <c r="FY15" i="1"/>
  <c r="FX15" i="1"/>
  <c r="FW15" i="1"/>
  <c r="FV15" i="1"/>
  <c r="FU15" i="1"/>
  <c r="FT15" i="1"/>
  <c r="FS15" i="1"/>
  <c r="FR15" i="1"/>
  <c r="FQ15" i="1"/>
  <c r="FP15" i="1"/>
  <c r="FO15" i="1"/>
  <c r="FN15" i="1"/>
  <c r="FM15" i="1"/>
  <c r="FL15" i="1"/>
  <c r="FK15" i="1"/>
  <c r="FJ15" i="1"/>
  <c r="FI15" i="1"/>
  <c r="FH15" i="1"/>
  <c r="FG15" i="1"/>
  <c r="FF15" i="1"/>
  <c r="FE15" i="1"/>
  <c r="FD15" i="1"/>
  <c r="FC15" i="1"/>
  <c r="FB15" i="1"/>
  <c r="FA15" i="1"/>
  <c r="EZ15" i="1"/>
  <c r="EY15" i="1"/>
  <c r="EX15" i="1"/>
  <c r="EW15" i="1"/>
  <c r="EV15" i="1"/>
  <c r="EU15" i="1"/>
  <c r="ET15" i="1"/>
  <c r="ES15" i="1"/>
  <c r="ER15" i="1"/>
  <c r="EQ15" i="1"/>
  <c r="EP15" i="1"/>
  <c r="EO15" i="1"/>
  <c r="EN15" i="1"/>
  <c r="EM15" i="1"/>
  <c r="EL15" i="1"/>
  <c r="EK15" i="1"/>
  <c r="EJ15" i="1"/>
  <c r="EI15" i="1"/>
  <c r="EH15" i="1"/>
  <c r="EG15" i="1"/>
  <c r="EF15" i="1"/>
  <c r="EE15" i="1"/>
  <c r="ED15" i="1"/>
  <c r="EC15" i="1"/>
  <c r="EB15" i="1"/>
  <c r="EA15" i="1"/>
  <c r="DZ15" i="1"/>
  <c r="DY15" i="1"/>
  <c r="DX15" i="1"/>
  <c r="DW15" i="1"/>
  <c r="DV15" i="1"/>
  <c r="DU15" i="1"/>
  <c r="DT15" i="1"/>
  <c r="DS15" i="1"/>
  <c r="DR15" i="1"/>
  <c r="DQ15" i="1"/>
  <c r="DP15" i="1"/>
  <c r="DO15" i="1"/>
  <c r="DN15" i="1"/>
  <c r="DM15" i="1"/>
  <c r="DL15" i="1"/>
  <c r="DK15" i="1"/>
  <c r="DJ15" i="1"/>
  <c r="DI15" i="1"/>
  <c r="DH15" i="1"/>
  <c r="DG15" i="1"/>
  <c r="DF15" i="1"/>
  <c r="DE15" i="1"/>
  <c r="DD15" i="1"/>
  <c r="DC15" i="1"/>
  <c r="DB15" i="1"/>
  <c r="DA15" i="1"/>
  <c r="CZ15" i="1"/>
  <c r="CY15" i="1"/>
  <c r="CX15" i="1"/>
  <c r="CW15" i="1"/>
  <c r="CV15" i="1"/>
  <c r="CU15" i="1"/>
  <c r="CT15" i="1"/>
  <c r="CS15" i="1"/>
  <c r="CR15" i="1"/>
  <c r="CQ15" i="1"/>
  <c r="CP15" i="1"/>
  <c r="CO15" i="1"/>
  <c r="CN15" i="1"/>
  <c r="CM15" i="1"/>
  <c r="CL15" i="1"/>
  <c r="CK15" i="1"/>
  <c r="CJ15" i="1"/>
  <c r="CI15" i="1"/>
  <c r="CH15" i="1"/>
  <c r="CG15" i="1"/>
  <c r="CF15" i="1"/>
  <c r="CE15" i="1"/>
  <c r="CD15" i="1"/>
  <c r="CC15" i="1"/>
  <c r="CB15" i="1"/>
  <c r="CA15" i="1"/>
  <c r="BZ15" i="1"/>
  <c r="BY15" i="1"/>
  <c r="BX15" i="1"/>
  <c r="BW15" i="1"/>
  <c r="BV15" i="1"/>
  <c r="BU15" i="1"/>
  <c r="BT15" i="1"/>
  <c r="BS15" i="1"/>
  <c r="BR15" i="1"/>
  <c r="BQ15" i="1"/>
  <c r="BP15" i="1"/>
  <c r="BO15" i="1"/>
  <c r="BN15" i="1"/>
  <c r="BM15" i="1"/>
  <c r="BL15" i="1"/>
  <c r="BK15" i="1"/>
  <c r="BJ15" i="1"/>
  <c r="BI15" i="1"/>
  <c r="BH15" i="1"/>
  <c r="BG15" i="1"/>
  <c r="BF15" i="1"/>
  <c r="BE15" i="1"/>
  <c r="BD15" i="1"/>
  <c r="BC15" i="1"/>
  <c r="BB15" i="1"/>
  <c r="BA15" i="1"/>
  <c r="AZ15" i="1"/>
  <c r="AY15" i="1"/>
  <c r="AX15" i="1"/>
  <c r="AW15" i="1"/>
  <c r="AV15" i="1"/>
  <c r="AU15" i="1"/>
  <c r="AT15" i="1"/>
  <c r="AS15" i="1"/>
  <c r="AR15" i="1"/>
  <c r="AQ15" i="1"/>
  <c r="AP15" i="1"/>
  <c r="AO15" i="1"/>
  <c r="AN15" i="1"/>
  <c r="AM15" i="1"/>
  <c r="AL15" i="1"/>
  <c r="AK15" i="1"/>
  <c r="AJ15" i="1"/>
  <c r="AI15" i="1"/>
  <c r="AH15" i="1"/>
  <c r="AG15" i="1"/>
  <c r="AF15" i="1"/>
  <c r="AE15" i="1"/>
  <c r="AD15" i="1"/>
  <c r="AC15" i="1"/>
  <c r="AB15" i="1"/>
  <c r="AA15" i="1"/>
  <c r="Z15" i="1"/>
  <c r="Y15" i="1"/>
  <c r="X15" i="1"/>
  <c r="W15" i="1"/>
  <c r="V15" i="1"/>
  <c r="U15" i="1"/>
  <c r="T15" i="1"/>
  <c r="S15" i="1"/>
  <c r="R15" i="1"/>
  <c r="Q15" i="1"/>
  <c r="P15" i="1"/>
  <c r="O15" i="1"/>
  <c r="N15" i="1"/>
  <c r="M15" i="1"/>
  <c r="L15" i="1"/>
  <c r="K15" i="1"/>
  <c r="J15" i="1"/>
  <c r="I15" i="1"/>
  <c r="H15" i="1"/>
  <c r="G15" i="1"/>
  <c r="F15" i="1"/>
  <c r="E15" i="1"/>
  <c r="D15" i="1"/>
  <c r="C15" i="1"/>
</calcChain>
</file>

<file path=xl/sharedStrings.xml><?xml version="1.0" encoding="utf-8"?>
<sst xmlns="http://schemas.openxmlformats.org/spreadsheetml/2006/main" count="6427" uniqueCount="101">
  <si>
    <t>1 класс</t>
  </si>
  <si>
    <t>пн</t>
  </si>
  <si>
    <t>вт</t>
  </si>
  <si>
    <t>ср</t>
  </si>
  <si>
    <t>чт</t>
  </si>
  <si>
    <t>пт</t>
  </si>
  <si>
    <t>сб</t>
  </si>
  <si>
    <t>вс</t>
  </si>
  <si>
    <t>пп</t>
  </si>
  <si>
    <t>ФИО</t>
  </si>
  <si>
    <t>з</t>
  </si>
  <si>
    <t>о</t>
  </si>
  <si>
    <t>п</t>
  </si>
  <si>
    <t>Данильченко Андрей</t>
  </si>
  <si>
    <t>З</t>
  </si>
  <si>
    <t>О</t>
  </si>
  <si>
    <t>П</t>
  </si>
  <si>
    <t>Бабаева Камилла</t>
  </si>
  <si>
    <t>Мартынова Эмма</t>
  </si>
  <si>
    <t>Яковлева Ксения</t>
  </si>
  <si>
    <t>Иванов Артем</t>
  </si>
  <si>
    <t>Щербаков Фёдор</t>
  </si>
  <si>
    <t>Здобин Роберт</t>
  </si>
  <si>
    <t>Грачев Давид</t>
  </si>
  <si>
    <t>Рожок Роман</t>
  </si>
  <si>
    <t>Ульданов Максим</t>
  </si>
  <si>
    <t>Скляниченко Арсений</t>
  </si>
  <si>
    <t>Итого:</t>
  </si>
  <si>
    <t>2 класс</t>
  </si>
  <si>
    <t>Васильская Виктория</t>
  </si>
  <si>
    <t>Мартыненко Анастасия</t>
  </si>
  <si>
    <t>Филатова Зоя</t>
  </si>
  <si>
    <t>Адамович Ярослав</t>
  </si>
  <si>
    <t>3 класс</t>
  </si>
  <si>
    <t>Гончаревич Милиса</t>
  </si>
  <si>
    <t>Ивусов Платон</t>
  </si>
  <si>
    <t>Возный Ярослав</t>
  </si>
  <si>
    <t>Севастьянова Вероника</t>
  </si>
  <si>
    <t>Басырова Алисия</t>
  </si>
  <si>
    <t>Мирзоев Амиль</t>
  </si>
  <si>
    <t>Чернышев Артем</t>
  </si>
  <si>
    <t>Щербакс Арсенийс</t>
  </si>
  <si>
    <t>Макогонов Виктор</t>
  </si>
  <si>
    <t>4 класс</t>
  </si>
  <si>
    <t>Иотько Максимилиан</t>
  </si>
  <si>
    <t>Котов Даниэль</t>
  </si>
  <si>
    <t>Соловьева Элен</t>
  </si>
  <si>
    <t>Гришаков Всеволод</t>
  </si>
  <si>
    <t>Севостьянова Анна</t>
  </si>
  <si>
    <t>Адамович Владислав</t>
  </si>
  <si>
    <t>Лебедев Кирилл</t>
  </si>
  <si>
    <t>Жуков Ян</t>
  </si>
  <si>
    <t>5 класс</t>
  </si>
  <si>
    <t>Мартынов Матвей</t>
  </si>
  <si>
    <t>Гертлейн Александр</t>
  </si>
  <si>
    <t>Яковлев Егор</t>
  </si>
  <si>
    <t>Мирошниченко Никита</t>
  </si>
  <si>
    <t>Сыромятенко Алёна</t>
  </si>
  <si>
    <t>Басырова Эмилия</t>
  </si>
  <si>
    <t>Нестеренко Роберт</t>
  </si>
  <si>
    <t>Синебрюхов Лев</t>
  </si>
  <si>
    <t>Рожков Георгий</t>
  </si>
  <si>
    <t>Григоренко Михаил</t>
  </si>
  <si>
    <t>Белов Иван</t>
  </si>
  <si>
    <t>Коротков Елисей</t>
  </si>
  <si>
    <t>Абрамкина Василиса</t>
  </si>
  <si>
    <t>Опарина Лада</t>
  </si>
  <si>
    <t>Беляева Николь</t>
  </si>
  <si>
    <t>6 класс</t>
  </si>
  <si>
    <t>Сторожевых Артём</t>
  </si>
  <si>
    <t>Дружинин Александр</t>
  </si>
  <si>
    <t>Шипов Егор</t>
  </si>
  <si>
    <t>Жовнаренко Артём</t>
  </si>
  <si>
    <t>7 класс</t>
  </si>
  <si>
    <t>Шэнель Амир</t>
  </si>
  <si>
    <t>Река Владислава</t>
  </si>
  <si>
    <t>Камышников Дмитрий</t>
  </si>
  <si>
    <t>Мирошниченко Иван</t>
  </si>
  <si>
    <t>Волох Милан</t>
  </si>
  <si>
    <t>Волох Валентин</t>
  </si>
  <si>
    <t>Прохоров Илья</t>
  </si>
  <si>
    <t>Домашенко Роман</t>
  </si>
  <si>
    <t>8 класс</t>
  </si>
  <si>
    <t>Копоть Михаил</t>
  </si>
  <si>
    <t>Левина Анастасия</t>
  </si>
  <si>
    <t>Лаурецкас Тимофей</t>
  </si>
  <si>
    <t>Романюк Кирилл</t>
  </si>
  <si>
    <t>Эдель Максимилиан</t>
  </si>
  <si>
    <t>Титков Даниил</t>
  </si>
  <si>
    <t>Климов Кирилл</t>
  </si>
  <si>
    <t>Смирнов Александр</t>
  </si>
  <si>
    <t>Новиков Максим</t>
  </si>
  <si>
    <t>Опарин Ермолай</t>
  </si>
  <si>
    <t>9 класс</t>
  </si>
  <si>
    <t>Кихтенко Дмитрий</t>
  </si>
  <si>
    <t>Горепекин Андрей</t>
  </si>
  <si>
    <t>Короткова Оливия</t>
  </si>
  <si>
    <t>Бугаева Валерия</t>
  </si>
  <si>
    <t>Маришкин Егор</t>
  </si>
  <si>
    <t>Щавелев Никита</t>
  </si>
  <si>
    <t>Всего: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</si>
</sst>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m"/>
  </numFmts>
  <fonts count="2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C0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</fills>
  <borders count="1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auto="1"/>
      </right>
      <top style="thin">
        <color rgb="FF000000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rgb="FF000000"/>
      </top>
      <bottom style="thin">
        <color auto="1"/>
      </bottom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wrapText="1"/>
    </xf>
    <xf numFmtId="0" fontId="0" fillId="0" borderId="1" xfId="0" applyBorder="1" applyAlignment="1">
      <alignment horizontal="center" wrapText="1"/>
    </xf>
    <xf numFmtId="0" fontId="0" fillId="3" borderId="1" xfId="0" applyFill="1" applyBorder="1" applyAlignment="1">
      <alignment wrapText="1"/>
    </xf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3" borderId="1" xfId="0" applyFill="1" applyBorder="1" applyAlignment="1">
      <alignment horizontal="left" wrapText="1"/>
    </xf>
    <xf numFmtId="0" fontId="0" fillId="4" borderId="1" xfId="0" applyFill="1" applyBorder="1" applyAlignment="1">
      <alignment horizontal="center" wrapText="1"/>
    </xf>
    <xf numFmtId="0" fontId="0" fillId="0" borderId="0" xfId="0" applyAlignment="1">
      <alignment wrapText="1"/>
    </xf>
    <xf numFmtId="0" fontId="0" fillId="4" borderId="1" xfId="0" applyFill="1" applyBorder="1" applyAlignment="1">
      <alignment horizontal="left" wrapText="1"/>
    </xf>
    <xf numFmtId="164" fontId="1" fillId="2" borderId="1" xfId="0" applyNumberFormat="1" applyFont="1" applyFill="1" applyBorder="1" applyAlignment="1">
      <alignment horizontal="center" wrapText="1"/>
    </xf>
    <xf numFmtId="0" fontId="0" fillId="0" borderId="8" xfId="0" applyBorder="1"/>
    <xf numFmtId="0" fontId="0" fillId="0" borderId="7" xfId="0" applyBorder="1"/>
    <xf numFmtId="0" fontId="1" fillId="2" borderId="1" xfId="0" applyFont="1" applyFill="1" applyBorder="1" applyAlignment="1">
      <alignment horizontal="center" wrapText="1"/>
    </xf>
    <xf numFmtId="0" fontId="1" fillId="2" borderId="1" xfId="0" applyFont="1" applyFill="1" applyBorder="1" applyAlignment="1">
      <alignment horizontal="center" vertical="center" wrapText="1"/>
    </xf>
    <xf numFmtId="0" fontId="0" fillId="0" borderId="10" xfId="0" applyBorder="1"/>
    <xf numFmtId="0" fontId="1" fillId="2" borderId="1" xfId="0" applyFont="1" applyFill="1" applyBorder="1" applyAlignment="1">
      <alignment horizontal="left" wrapText="1"/>
    </xf>
    <xf numFmtId="0" fontId="0" fillId="0" borderId="6" xfId="0" applyBorder="1"/>
    <xf numFmtId="0" fontId="0" fillId="0" borderId="9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Q124"/>
  <sheetViews>
    <sheetView tabSelected="1" zoomScale="70" zoomScaleNormal="70" workbookViewId="0">
      <selection activeCell="R5" sqref="F4:R5"/>
    </sheetView>
  </sheetViews>
  <sheetFormatPr defaultColWidth="9" defaultRowHeight="14.4"/>
  <cols>
    <col min="1" max="1" width="4" customWidth="1"/>
    <col min="2" max="2" width="21.109375" customWidth="1"/>
  </cols>
  <sheetData>
    <row r="1" spans="1:485">
      <c r="A1" s="15" t="s">
        <v>0</v>
      </c>
      <c r="B1" s="14"/>
      <c r="C1" s="15" t="s">
        <v>1</v>
      </c>
      <c r="D1" s="13"/>
      <c r="E1" s="14"/>
      <c r="F1" s="15" t="s">
        <v>2</v>
      </c>
      <c r="G1" s="13"/>
      <c r="H1" s="14"/>
      <c r="I1" s="15" t="s">
        <v>3</v>
      </c>
      <c r="J1" s="13"/>
      <c r="K1" s="14"/>
      <c r="L1" s="15" t="s">
        <v>4</v>
      </c>
      <c r="M1" s="13"/>
      <c r="N1" s="14"/>
      <c r="O1" s="15" t="s">
        <v>5</v>
      </c>
      <c r="P1" s="13"/>
      <c r="Q1" s="14"/>
      <c r="R1" s="15" t="s">
        <v>1</v>
      </c>
      <c r="S1" s="13"/>
      <c r="T1" s="14"/>
      <c r="U1" s="15" t="s">
        <v>2</v>
      </c>
      <c r="V1" s="13"/>
      <c r="W1" s="14"/>
      <c r="X1" s="15" t="s">
        <v>3</v>
      </c>
      <c r="Y1" s="13"/>
      <c r="Z1" s="14"/>
      <c r="AA1" s="15" t="s">
        <v>4</v>
      </c>
      <c r="AB1" s="13"/>
      <c r="AC1" s="14"/>
      <c r="AD1" s="15" t="s">
        <v>5</v>
      </c>
      <c r="AE1" s="13"/>
      <c r="AF1" s="14"/>
      <c r="AG1" s="15" t="s">
        <v>6</v>
      </c>
      <c r="AH1" s="13"/>
      <c r="AI1" s="14"/>
      <c r="AJ1" s="15" t="s">
        <v>7</v>
      </c>
      <c r="AK1" s="13"/>
      <c r="AL1" s="14"/>
      <c r="AM1" s="15" t="s">
        <v>1</v>
      </c>
      <c r="AN1" s="13"/>
      <c r="AO1" s="14"/>
      <c r="AP1" s="15" t="s">
        <v>2</v>
      </c>
      <c r="AQ1" s="13"/>
      <c r="AR1" s="14"/>
      <c r="AS1" s="15" t="s">
        <v>3</v>
      </c>
      <c r="AT1" s="13"/>
      <c r="AU1" s="14"/>
      <c r="AV1" s="15" t="s">
        <v>4</v>
      </c>
      <c r="AW1" s="13"/>
      <c r="AX1" s="14"/>
      <c r="AY1" s="15" t="s">
        <v>5</v>
      </c>
      <c r="AZ1" s="13"/>
      <c r="BA1" s="14"/>
      <c r="BB1" s="15" t="s">
        <v>6</v>
      </c>
      <c r="BC1" s="13"/>
      <c r="BD1" s="14"/>
      <c r="BE1" s="15" t="s">
        <v>7</v>
      </c>
      <c r="BF1" s="13"/>
      <c r="BG1" s="14"/>
      <c r="BH1" s="15" t="s">
        <v>1</v>
      </c>
      <c r="BI1" s="13"/>
      <c r="BJ1" s="14"/>
      <c r="BK1" s="15" t="s">
        <v>2</v>
      </c>
      <c r="BL1" s="13"/>
      <c r="BM1" s="14"/>
      <c r="BN1" s="15" t="s">
        <v>3</v>
      </c>
      <c r="BO1" s="13"/>
      <c r="BP1" s="14"/>
      <c r="BQ1" s="15" t="s">
        <v>4</v>
      </c>
      <c r="BR1" s="13"/>
      <c r="BS1" s="14"/>
      <c r="BT1" s="15" t="s">
        <v>5</v>
      </c>
      <c r="BU1" s="13"/>
      <c r="BV1" s="14"/>
      <c r="BW1" s="15" t="s">
        <v>6</v>
      </c>
      <c r="BX1" s="13"/>
      <c r="BY1" s="14"/>
      <c r="BZ1" s="15" t="s">
        <v>7</v>
      </c>
      <c r="CA1" s="13"/>
      <c r="CB1" s="14"/>
      <c r="CC1" s="15" t="s">
        <v>1</v>
      </c>
      <c r="CD1" s="13"/>
      <c r="CE1" s="14"/>
      <c r="CF1" s="15" t="s">
        <v>2</v>
      </c>
      <c r="CG1" s="13"/>
      <c r="CH1" s="14"/>
      <c r="CI1" s="15" t="s">
        <v>3</v>
      </c>
      <c r="CJ1" s="13"/>
      <c r="CK1" s="14"/>
      <c r="CL1" s="15" t="s">
        <v>4</v>
      </c>
      <c r="CM1" s="13"/>
      <c r="CN1" s="14"/>
      <c r="CO1" s="15" t="s">
        <v>5</v>
      </c>
      <c r="CP1" s="13"/>
      <c r="CQ1" s="14"/>
      <c r="CR1" s="15" t="s">
        <v>6</v>
      </c>
      <c r="CS1" s="13"/>
      <c r="CT1" s="14"/>
      <c r="CU1" s="15" t="s">
        <v>7</v>
      </c>
      <c r="CV1" s="13"/>
      <c r="CW1" s="14"/>
      <c r="CX1" s="15" t="s">
        <v>1</v>
      </c>
      <c r="CY1" s="13"/>
      <c r="CZ1" s="14"/>
      <c r="DA1" s="15" t="s">
        <v>2</v>
      </c>
      <c r="DB1" s="13"/>
      <c r="DC1" s="14"/>
      <c r="DD1" s="15" t="s">
        <v>3</v>
      </c>
      <c r="DE1" s="13"/>
      <c r="DF1" s="14"/>
      <c r="DG1" s="15" t="s">
        <v>4</v>
      </c>
      <c r="DH1" s="13"/>
      <c r="DI1" s="14"/>
      <c r="DJ1" s="15" t="s">
        <v>5</v>
      </c>
      <c r="DK1" s="13"/>
      <c r="DL1" s="14"/>
      <c r="DM1" s="15" t="s">
        <v>6</v>
      </c>
      <c r="DN1" s="13"/>
      <c r="DO1" s="14"/>
      <c r="DP1" s="15" t="s">
        <v>7</v>
      </c>
      <c r="DQ1" s="13"/>
      <c r="DR1" s="14"/>
      <c r="DS1" s="15" t="s">
        <v>1</v>
      </c>
      <c r="DT1" s="13"/>
      <c r="DU1" s="14"/>
      <c r="DV1" s="15" t="s">
        <v>2</v>
      </c>
      <c r="DW1" s="13"/>
      <c r="DX1" s="14"/>
      <c r="DY1" s="15" t="s">
        <v>3</v>
      </c>
      <c r="DZ1" s="13"/>
      <c r="EA1" s="14"/>
      <c r="EB1" s="15" t="s">
        <v>4</v>
      </c>
      <c r="EC1" s="13"/>
      <c r="ED1" s="14"/>
      <c r="EE1" s="15" t="s">
        <v>5</v>
      </c>
      <c r="EF1" s="13"/>
      <c r="EG1" s="14"/>
      <c r="EH1" s="15" t="s">
        <v>6</v>
      </c>
      <c r="EI1" s="13"/>
      <c r="EJ1" s="14"/>
      <c r="EK1" s="15" t="s">
        <v>7</v>
      </c>
      <c r="EL1" s="13"/>
      <c r="EM1" s="14"/>
      <c r="EN1" s="15" t="s">
        <v>1</v>
      </c>
      <c r="EO1" s="13"/>
      <c r="EP1" s="14"/>
      <c r="EQ1" s="15" t="s">
        <v>2</v>
      </c>
      <c r="ER1" s="13"/>
      <c r="ES1" s="14"/>
      <c r="ET1" s="15" t="s">
        <v>3</v>
      </c>
      <c r="EU1" s="13"/>
      <c r="EV1" s="14"/>
      <c r="EW1" s="15" t="s">
        <v>4</v>
      </c>
      <c r="EX1" s="13"/>
      <c r="EY1" s="14"/>
      <c r="EZ1" s="15" t="s">
        <v>5</v>
      </c>
      <c r="FA1" s="13"/>
      <c r="FB1" s="14"/>
      <c r="FC1" s="15" t="s">
        <v>6</v>
      </c>
      <c r="FD1" s="13"/>
      <c r="FE1" s="14"/>
      <c r="FF1" s="15" t="s">
        <v>7</v>
      </c>
      <c r="FG1" s="13"/>
      <c r="FH1" s="14"/>
      <c r="FI1" s="15" t="s">
        <v>1</v>
      </c>
      <c r="FJ1" s="13"/>
      <c r="FK1" s="14"/>
      <c r="FL1" s="15" t="s">
        <v>2</v>
      </c>
      <c r="FM1" s="13"/>
      <c r="FN1" s="14"/>
      <c r="FO1" s="15" t="s">
        <v>3</v>
      </c>
      <c r="FP1" s="13"/>
      <c r="FQ1" s="14"/>
      <c r="FR1" s="15" t="s">
        <v>4</v>
      </c>
      <c r="FS1" s="13"/>
      <c r="FT1" s="14"/>
      <c r="FU1" s="15" t="s">
        <v>5</v>
      </c>
      <c r="FV1" s="13"/>
      <c r="FW1" s="14"/>
      <c r="FX1" s="15" t="s">
        <v>6</v>
      </c>
      <c r="FY1" s="13"/>
      <c r="FZ1" s="14"/>
      <c r="GA1" s="15" t="s">
        <v>7</v>
      </c>
      <c r="GB1" s="13"/>
      <c r="GC1" s="14"/>
      <c r="GD1" s="15" t="s">
        <v>1</v>
      </c>
      <c r="GE1" s="13"/>
      <c r="GF1" s="14"/>
      <c r="GG1" s="15" t="s">
        <v>2</v>
      </c>
      <c r="GH1" s="13"/>
      <c r="GI1" s="14"/>
      <c r="GJ1" s="15" t="s">
        <v>3</v>
      </c>
      <c r="GK1" s="13"/>
      <c r="GL1" s="14"/>
      <c r="GM1" s="15" t="s">
        <v>4</v>
      </c>
      <c r="GN1" s="13"/>
      <c r="GO1" s="14"/>
      <c r="GP1" s="15" t="s">
        <v>5</v>
      </c>
      <c r="GQ1" s="13"/>
      <c r="GR1" s="14"/>
      <c r="GS1" s="15" t="s">
        <v>6</v>
      </c>
      <c r="GT1" s="13"/>
      <c r="GU1" s="14"/>
      <c r="GV1" s="15" t="s">
        <v>7</v>
      </c>
      <c r="GW1" s="13"/>
      <c r="GX1" s="14"/>
      <c r="GY1" s="15" t="s">
        <v>1</v>
      </c>
      <c r="GZ1" s="13"/>
      <c r="HA1" s="14"/>
      <c r="HB1" s="15" t="s">
        <v>2</v>
      </c>
      <c r="HC1" s="13"/>
      <c r="HD1" s="14"/>
      <c r="HE1" s="15" t="s">
        <v>3</v>
      </c>
      <c r="HF1" s="13"/>
      <c r="HG1" s="14"/>
      <c r="HH1" s="15" t="s">
        <v>4</v>
      </c>
      <c r="HI1" s="13"/>
      <c r="HJ1" s="14"/>
      <c r="HK1" s="15" t="s">
        <v>5</v>
      </c>
      <c r="HL1" s="13"/>
      <c r="HM1" s="14"/>
      <c r="HN1" s="15" t="s">
        <v>6</v>
      </c>
      <c r="HO1" s="13"/>
      <c r="HP1" s="14"/>
      <c r="HQ1" s="15" t="s">
        <v>7</v>
      </c>
      <c r="HR1" s="13"/>
      <c r="HS1" s="14"/>
      <c r="HT1" s="15" t="s">
        <v>1</v>
      </c>
      <c r="HU1" s="13"/>
      <c r="HV1" s="14"/>
      <c r="HW1" s="15" t="s">
        <v>2</v>
      </c>
      <c r="HX1" s="13"/>
      <c r="HY1" s="14"/>
      <c r="HZ1" s="15" t="s">
        <v>3</v>
      </c>
      <c r="IA1" s="13"/>
      <c r="IB1" s="14"/>
      <c r="IC1" s="15" t="s">
        <v>4</v>
      </c>
      <c r="ID1" s="13"/>
      <c r="IE1" s="14"/>
      <c r="IF1" s="15" t="s">
        <v>5</v>
      </c>
      <c r="IG1" s="13"/>
      <c r="IH1" s="14"/>
      <c r="II1" s="15" t="s">
        <v>6</v>
      </c>
      <c r="IJ1" s="13"/>
      <c r="IK1" s="14"/>
      <c r="IL1" s="15" t="s">
        <v>7</v>
      </c>
      <c r="IM1" s="13"/>
      <c r="IN1" s="14"/>
      <c r="IO1" s="15" t="s">
        <v>1</v>
      </c>
      <c r="IP1" s="13"/>
      <c r="IQ1" s="14"/>
      <c r="IR1" s="15" t="s">
        <v>2</v>
      </c>
      <c r="IS1" s="13"/>
      <c r="IT1" s="14"/>
      <c r="IU1" s="15" t="s">
        <v>3</v>
      </c>
      <c r="IV1" s="13"/>
      <c r="IW1" s="14"/>
      <c r="IX1" s="15" t="s">
        <v>4</v>
      </c>
      <c r="IY1" s="13"/>
      <c r="IZ1" s="14"/>
      <c r="JA1" s="15" t="s">
        <v>5</v>
      </c>
      <c r="JB1" s="13"/>
      <c r="JC1" s="14"/>
      <c r="JD1" s="15" t="s">
        <v>6</v>
      </c>
      <c r="JE1" s="13"/>
      <c r="JF1" s="14"/>
      <c r="JG1" s="15" t="s">
        <v>7</v>
      </c>
      <c r="JH1" s="13"/>
      <c r="JI1" s="14"/>
      <c r="JJ1" s="15" t="s">
        <v>1</v>
      </c>
      <c r="JK1" s="13"/>
      <c r="JL1" s="14"/>
      <c r="JM1" s="15" t="s">
        <v>2</v>
      </c>
      <c r="JN1" s="13"/>
      <c r="JO1" s="14"/>
      <c r="JP1" s="15" t="s">
        <v>3</v>
      </c>
      <c r="JQ1" s="13"/>
      <c r="JR1" s="14"/>
      <c r="JS1" s="15" t="s">
        <v>4</v>
      </c>
      <c r="JT1" s="13"/>
      <c r="JU1" s="14"/>
      <c r="JV1" s="15" t="s">
        <v>5</v>
      </c>
      <c r="JW1" s="13"/>
      <c r="JX1" s="14"/>
      <c r="JY1" s="15" t="s">
        <v>6</v>
      </c>
      <c r="JZ1" s="13"/>
      <c r="KA1" s="14"/>
      <c r="KB1" s="15" t="s">
        <v>7</v>
      </c>
      <c r="KC1" s="13"/>
      <c r="KD1" s="14"/>
      <c r="KE1" s="15" t="s">
        <v>1</v>
      </c>
      <c r="KF1" s="13"/>
      <c r="KG1" s="14"/>
      <c r="KH1" s="15" t="s">
        <v>2</v>
      </c>
      <c r="KI1" s="13"/>
      <c r="KJ1" s="14"/>
      <c r="KK1" s="15" t="s">
        <v>3</v>
      </c>
      <c r="KL1" s="13"/>
      <c r="KM1" s="14"/>
      <c r="KN1" s="15" t="s">
        <v>4</v>
      </c>
      <c r="KO1" s="13"/>
      <c r="KP1" s="14"/>
      <c r="KQ1" s="15" t="s">
        <v>5</v>
      </c>
      <c r="KR1" s="13"/>
      <c r="KS1" s="14"/>
      <c r="KT1" s="15" t="s">
        <v>6</v>
      </c>
      <c r="KU1" s="13"/>
      <c r="KV1" s="14"/>
      <c r="KW1" s="15" t="s">
        <v>7</v>
      </c>
      <c r="KX1" s="13"/>
      <c r="KY1" s="14"/>
      <c r="KZ1" s="15" t="s">
        <v>1</v>
      </c>
      <c r="LA1" s="13"/>
      <c r="LB1" s="14"/>
      <c r="LC1" s="15" t="s">
        <v>2</v>
      </c>
      <c r="LD1" s="13"/>
      <c r="LE1" s="14"/>
      <c r="LF1" s="15" t="s">
        <v>3</v>
      </c>
      <c r="LG1" s="13"/>
      <c r="LH1" s="14"/>
      <c r="LI1" s="15" t="s">
        <v>4</v>
      </c>
      <c r="LJ1" s="13"/>
      <c r="LK1" s="14"/>
      <c r="LL1" s="15" t="s">
        <v>5</v>
      </c>
      <c r="LM1" s="13"/>
      <c r="LN1" s="14"/>
      <c r="LO1" s="15" t="s">
        <v>6</v>
      </c>
      <c r="LP1" s="13"/>
      <c r="LQ1" s="14"/>
      <c r="LR1" s="15" t="s">
        <v>7</v>
      </c>
      <c r="LS1" s="13"/>
      <c r="LT1" s="14"/>
      <c r="LU1" s="15" t="s">
        <v>1</v>
      </c>
      <c r="LV1" s="13"/>
      <c r="LW1" s="14"/>
      <c r="LX1" s="15" t="s">
        <v>2</v>
      </c>
      <c r="LY1" s="13"/>
      <c r="LZ1" s="14"/>
      <c r="MA1" s="15" t="s">
        <v>3</v>
      </c>
      <c r="MB1" s="13"/>
      <c r="MC1" s="14"/>
      <c r="MD1" s="15" t="s">
        <v>4</v>
      </c>
      <c r="ME1" s="13"/>
      <c r="MF1" s="14"/>
      <c r="MG1" s="15" t="s">
        <v>5</v>
      </c>
      <c r="MH1" s="13"/>
      <c r="MI1" s="14"/>
      <c r="MJ1" s="15" t="s">
        <v>6</v>
      </c>
      <c r="MK1" s="13"/>
      <c r="ML1" s="14"/>
      <c r="MM1" s="15" t="s">
        <v>7</v>
      </c>
      <c r="MN1" s="13"/>
      <c r="MO1" s="14"/>
      <c r="MP1" s="15" t="s">
        <v>1</v>
      </c>
      <c r="MQ1" s="13"/>
      <c r="MR1" s="14"/>
      <c r="MS1" s="15" t="s">
        <v>2</v>
      </c>
      <c r="MT1" s="13"/>
      <c r="MU1" s="14"/>
      <c r="MV1" s="15" t="s">
        <v>3</v>
      </c>
      <c r="MW1" s="13"/>
      <c r="MX1" s="14"/>
      <c r="MY1" s="15" t="s">
        <v>4</v>
      </c>
      <c r="MZ1" s="13"/>
      <c r="NA1" s="14"/>
      <c r="NB1" s="15" t="s">
        <v>5</v>
      </c>
      <c r="NC1" s="13"/>
      <c r="ND1" s="14"/>
      <c r="NE1" s="15" t="s">
        <v>6</v>
      </c>
      <c r="NF1" s="13"/>
      <c r="NG1" s="14"/>
      <c r="NH1" s="15" t="s">
        <v>7</v>
      </c>
      <c r="NI1" s="13"/>
      <c r="NJ1" s="14"/>
      <c r="NK1" s="15" t="s">
        <v>1</v>
      </c>
      <c r="NL1" s="13"/>
      <c r="NM1" s="14"/>
      <c r="NN1" s="15" t="s">
        <v>2</v>
      </c>
      <c r="NO1" s="13"/>
      <c r="NP1" s="14"/>
      <c r="NQ1" s="15" t="s">
        <v>3</v>
      </c>
      <c r="NR1" s="13"/>
      <c r="NS1" s="14"/>
      <c r="NT1" s="15" t="s">
        <v>4</v>
      </c>
      <c r="NU1" s="13"/>
      <c r="NV1" s="14"/>
      <c r="NW1" s="15" t="s">
        <v>5</v>
      </c>
      <c r="NX1" s="13"/>
      <c r="NY1" s="14"/>
      <c r="NZ1" s="15" t="s">
        <v>6</v>
      </c>
      <c r="OA1" s="13"/>
      <c r="OB1" s="14"/>
      <c r="OC1" s="15" t="s">
        <v>7</v>
      </c>
      <c r="OD1" s="13"/>
      <c r="OE1" s="14"/>
      <c r="OF1" s="15" t="s">
        <v>1</v>
      </c>
      <c r="OG1" s="13"/>
      <c r="OH1" s="14"/>
      <c r="OI1" s="15" t="s">
        <v>2</v>
      </c>
      <c r="OJ1" s="13"/>
      <c r="OK1" s="14"/>
      <c r="OL1" s="15" t="s">
        <v>3</v>
      </c>
      <c r="OM1" s="13"/>
      <c r="ON1" s="14"/>
      <c r="OO1" s="15" t="s">
        <v>4</v>
      </c>
      <c r="OP1" s="13"/>
      <c r="OQ1" s="14"/>
      <c r="OR1" s="15" t="s">
        <v>5</v>
      </c>
      <c r="OS1" s="13"/>
      <c r="OT1" s="14"/>
      <c r="OU1" s="15" t="s">
        <v>6</v>
      </c>
      <c r="OV1" s="13"/>
      <c r="OW1" s="14"/>
      <c r="OX1" s="15" t="s">
        <v>7</v>
      </c>
      <c r="OY1" s="13"/>
      <c r="OZ1" s="14"/>
      <c r="PA1" s="15" t="s">
        <v>1</v>
      </c>
      <c r="PB1" s="13"/>
      <c r="PC1" s="14"/>
      <c r="PD1" s="15" t="s">
        <v>2</v>
      </c>
      <c r="PE1" s="13"/>
      <c r="PF1" s="14"/>
      <c r="PG1" s="15" t="s">
        <v>3</v>
      </c>
      <c r="PH1" s="13"/>
      <c r="PI1" s="14"/>
      <c r="PJ1" s="15" t="s">
        <v>4</v>
      </c>
      <c r="PK1" s="13"/>
      <c r="PL1" s="14"/>
      <c r="PM1" s="15" t="s">
        <v>5</v>
      </c>
      <c r="PN1" s="13"/>
      <c r="PO1" s="14"/>
      <c r="PP1" s="15" t="s">
        <v>6</v>
      </c>
      <c r="PQ1" s="13"/>
      <c r="PR1" s="14"/>
      <c r="PS1" s="15" t="s">
        <v>7</v>
      </c>
      <c r="PT1" s="13"/>
      <c r="PU1" s="14"/>
      <c r="PV1" s="15" t="s">
        <v>1</v>
      </c>
      <c r="PW1" s="13"/>
      <c r="PX1" s="14"/>
      <c r="PY1" s="15" t="s">
        <v>2</v>
      </c>
      <c r="PZ1" s="13"/>
      <c r="QA1" s="14"/>
      <c r="QB1" s="15" t="s">
        <v>3</v>
      </c>
      <c r="QC1" s="13"/>
      <c r="QD1" s="14"/>
      <c r="QE1" s="15" t="s">
        <v>4</v>
      </c>
      <c r="QF1" s="13"/>
      <c r="QG1" s="14"/>
      <c r="QH1" s="15" t="s">
        <v>5</v>
      </c>
      <c r="QI1" s="13"/>
      <c r="QJ1" s="14"/>
      <c r="QK1" s="15" t="s">
        <v>6</v>
      </c>
      <c r="QL1" s="13"/>
      <c r="QM1" s="14"/>
      <c r="QN1" s="15" t="s">
        <v>7</v>
      </c>
      <c r="QO1" s="13"/>
      <c r="QP1" s="14"/>
      <c r="QQ1" s="15" t="s">
        <v>1</v>
      </c>
      <c r="QR1" s="13"/>
      <c r="QS1" s="14"/>
      <c r="QT1" s="15" t="s">
        <v>2</v>
      </c>
      <c r="QU1" s="13"/>
      <c r="QV1" s="14"/>
      <c r="QW1" s="15" t="s">
        <v>3</v>
      </c>
      <c r="QX1" s="13"/>
      <c r="QY1" s="14"/>
      <c r="QZ1" s="15" t="s">
        <v>4</v>
      </c>
      <c r="RA1" s="13"/>
      <c r="RB1" s="14"/>
      <c r="RC1" s="15" t="s">
        <v>5</v>
      </c>
      <c r="RD1" s="13"/>
      <c r="RE1" s="14"/>
      <c r="RF1" s="15" t="s">
        <v>6</v>
      </c>
      <c r="RG1" s="13"/>
      <c r="RH1" s="14"/>
      <c r="RI1" s="15" t="s">
        <v>7</v>
      </c>
      <c r="RJ1" s="13"/>
      <c r="RK1" s="14"/>
      <c r="RL1" s="15" t="s">
        <v>1</v>
      </c>
      <c r="RM1" s="13"/>
      <c r="RN1" s="14"/>
      <c r="RO1" s="15" t="s">
        <v>2</v>
      </c>
      <c r="RP1" s="13"/>
      <c r="RQ1" s="14"/>
    </row>
    <row r="2" spans="1:485">
      <c r="A2" s="16" t="s">
        <v>8</v>
      </c>
      <c r="B2" s="16" t="s">
        <v>9</v>
      </c>
      <c r="C2" s="12">
        <v>46041</v>
      </c>
      <c r="D2" s="13"/>
      <c r="E2" s="14"/>
      <c r="F2" s="12">
        <v>46042</v>
      </c>
      <c r="G2" s="13"/>
      <c r="H2" s="14"/>
      <c r="I2" s="12">
        <v>46043</v>
      </c>
      <c r="J2" s="13"/>
      <c r="K2" s="14"/>
      <c r="L2" s="12">
        <v>46044</v>
      </c>
      <c r="M2" s="13"/>
      <c r="N2" s="14"/>
      <c r="O2" s="12">
        <v>46045</v>
      </c>
      <c r="P2" s="13"/>
      <c r="Q2" s="14"/>
      <c r="R2" s="12">
        <v>46048</v>
      </c>
      <c r="S2" s="13"/>
      <c r="T2" s="14"/>
      <c r="U2" s="12">
        <v>46049</v>
      </c>
      <c r="V2" s="13"/>
      <c r="W2" s="14"/>
      <c r="X2" s="12">
        <v>46050</v>
      </c>
      <c r="Y2" s="13"/>
      <c r="Z2" s="14"/>
      <c r="AA2" s="12">
        <v>46051</v>
      </c>
      <c r="AB2" s="13"/>
      <c r="AC2" s="14"/>
      <c r="AD2" s="12">
        <v>46052</v>
      </c>
      <c r="AE2" s="13"/>
      <c r="AF2" s="14"/>
      <c r="AG2" s="12">
        <v>46053</v>
      </c>
      <c r="AH2" s="13"/>
      <c r="AI2" s="14"/>
      <c r="AJ2" s="12">
        <v>46054</v>
      </c>
      <c r="AK2" s="13"/>
      <c r="AL2" s="14"/>
      <c r="AM2" s="12">
        <v>46055</v>
      </c>
      <c r="AN2" s="13"/>
      <c r="AO2" s="14"/>
      <c r="AP2" s="12">
        <v>46056</v>
      </c>
      <c r="AQ2" s="13"/>
      <c r="AR2" s="14"/>
      <c r="AS2" s="12">
        <v>46057</v>
      </c>
      <c r="AT2" s="13"/>
      <c r="AU2" s="14"/>
      <c r="AV2" s="12">
        <v>46058</v>
      </c>
      <c r="AW2" s="13"/>
      <c r="AX2" s="14"/>
      <c r="AY2" s="12">
        <v>46059</v>
      </c>
      <c r="AZ2" s="13"/>
      <c r="BA2" s="14"/>
      <c r="BB2" s="12">
        <v>46060</v>
      </c>
      <c r="BC2" s="13"/>
      <c r="BD2" s="14"/>
      <c r="BE2" s="12">
        <v>46061</v>
      </c>
      <c r="BF2" s="13"/>
      <c r="BG2" s="14"/>
      <c r="BH2" s="12">
        <v>46062</v>
      </c>
      <c r="BI2" s="13"/>
      <c r="BJ2" s="14"/>
      <c r="BK2" s="12">
        <v>46063</v>
      </c>
      <c r="BL2" s="13"/>
      <c r="BM2" s="14"/>
      <c r="BN2" s="12">
        <v>46064</v>
      </c>
      <c r="BO2" s="13"/>
      <c r="BP2" s="14"/>
      <c r="BQ2" s="12">
        <v>46065</v>
      </c>
      <c r="BR2" s="13"/>
      <c r="BS2" s="14"/>
      <c r="BT2" s="12">
        <v>46066</v>
      </c>
      <c r="BU2" s="13"/>
      <c r="BV2" s="14"/>
      <c r="BW2" s="12">
        <v>46067</v>
      </c>
      <c r="BX2" s="13"/>
      <c r="BY2" s="14"/>
      <c r="BZ2" s="12">
        <v>46068</v>
      </c>
      <c r="CA2" s="13"/>
      <c r="CB2" s="14"/>
      <c r="CC2" s="12">
        <v>46069</v>
      </c>
      <c r="CD2" s="13"/>
      <c r="CE2" s="14"/>
      <c r="CF2" s="12">
        <v>46070</v>
      </c>
      <c r="CG2" s="13"/>
      <c r="CH2" s="14"/>
      <c r="CI2" s="12">
        <v>46071</v>
      </c>
      <c r="CJ2" s="13"/>
      <c r="CK2" s="14"/>
      <c r="CL2" s="12">
        <v>46072</v>
      </c>
      <c r="CM2" s="13"/>
      <c r="CN2" s="14"/>
      <c r="CO2" s="12">
        <v>46073</v>
      </c>
      <c r="CP2" s="13"/>
      <c r="CQ2" s="14"/>
      <c r="CR2" s="12">
        <v>46074</v>
      </c>
      <c r="CS2" s="13"/>
      <c r="CT2" s="14"/>
      <c r="CU2" s="12">
        <v>46075</v>
      </c>
      <c r="CV2" s="13"/>
      <c r="CW2" s="14"/>
      <c r="CX2" s="12">
        <v>46076</v>
      </c>
      <c r="CY2" s="13"/>
      <c r="CZ2" s="14"/>
      <c r="DA2" s="12">
        <v>46077</v>
      </c>
      <c r="DB2" s="13"/>
      <c r="DC2" s="14"/>
      <c r="DD2" s="12">
        <v>46078</v>
      </c>
      <c r="DE2" s="13"/>
      <c r="DF2" s="14"/>
      <c r="DG2" s="12">
        <v>46079</v>
      </c>
      <c r="DH2" s="13"/>
      <c r="DI2" s="14"/>
      <c r="DJ2" s="12">
        <v>46080</v>
      </c>
      <c r="DK2" s="13"/>
      <c r="DL2" s="14"/>
      <c r="DM2" s="12">
        <v>46081</v>
      </c>
      <c r="DN2" s="13"/>
      <c r="DO2" s="14"/>
      <c r="DP2" s="12">
        <v>46082</v>
      </c>
      <c r="DQ2" s="13"/>
      <c r="DR2" s="14"/>
      <c r="DS2" s="12">
        <v>46083</v>
      </c>
      <c r="DT2" s="13"/>
      <c r="DU2" s="14"/>
      <c r="DV2" s="12">
        <v>46084</v>
      </c>
      <c r="DW2" s="13"/>
      <c r="DX2" s="14"/>
      <c r="DY2" s="12">
        <v>46085</v>
      </c>
      <c r="DZ2" s="13"/>
      <c r="EA2" s="14"/>
      <c r="EB2" s="12">
        <v>46086</v>
      </c>
      <c r="EC2" s="13"/>
      <c r="ED2" s="14"/>
      <c r="EE2" s="12">
        <v>46087</v>
      </c>
      <c r="EF2" s="13"/>
      <c r="EG2" s="14"/>
      <c r="EH2" s="12">
        <v>46088</v>
      </c>
      <c r="EI2" s="13"/>
      <c r="EJ2" s="14"/>
      <c r="EK2" s="12">
        <v>46089</v>
      </c>
      <c r="EL2" s="13"/>
      <c r="EM2" s="14"/>
      <c r="EN2" s="12">
        <v>46090</v>
      </c>
      <c r="EO2" s="13"/>
      <c r="EP2" s="14"/>
      <c r="EQ2" s="12">
        <v>46091</v>
      </c>
      <c r="ER2" s="13"/>
      <c r="ES2" s="14"/>
      <c r="ET2" s="12">
        <v>46092</v>
      </c>
      <c r="EU2" s="13"/>
      <c r="EV2" s="14"/>
      <c r="EW2" s="12">
        <v>46093</v>
      </c>
      <c r="EX2" s="13"/>
      <c r="EY2" s="14"/>
      <c r="EZ2" s="12">
        <v>46094</v>
      </c>
      <c r="FA2" s="13"/>
      <c r="FB2" s="14"/>
      <c r="FC2" s="12">
        <v>46095</v>
      </c>
      <c r="FD2" s="13"/>
      <c r="FE2" s="14"/>
      <c r="FF2" s="12">
        <v>46096</v>
      </c>
      <c r="FG2" s="13"/>
      <c r="FH2" s="14"/>
      <c r="FI2" s="12">
        <v>46097</v>
      </c>
      <c r="FJ2" s="13"/>
      <c r="FK2" s="14"/>
      <c r="FL2" s="12">
        <v>46098</v>
      </c>
      <c r="FM2" s="13"/>
      <c r="FN2" s="14"/>
      <c r="FO2" s="12">
        <v>46099</v>
      </c>
      <c r="FP2" s="13"/>
      <c r="FQ2" s="14"/>
      <c r="FR2" s="12">
        <v>46100</v>
      </c>
      <c r="FS2" s="13"/>
      <c r="FT2" s="14"/>
      <c r="FU2" s="12">
        <v>46101</v>
      </c>
      <c r="FV2" s="13"/>
      <c r="FW2" s="14"/>
      <c r="FX2" s="12">
        <v>46102</v>
      </c>
      <c r="FY2" s="13"/>
      <c r="FZ2" s="14"/>
      <c r="GA2" s="12">
        <v>46103</v>
      </c>
      <c r="GB2" s="13"/>
      <c r="GC2" s="14"/>
      <c r="GD2" s="12">
        <v>46104</v>
      </c>
      <c r="GE2" s="13"/>
      <c r="GF2" s="14"/>
      <c r="GG2" s="12">
        <v>46105</v>
      </c>
      <c r="GH2" s="13"/>
      <c r="GI2" s="14"/>
      <c r="GJ2" s="12">
        <v>46106</v>
      </c>
      <c r="GK2" s="13"/>
      <c r="GL2" s="14"/>
      <c r="GM2" s="12">
        <v>46107</v>
      </c>
      <c r="GN2" s="13"/>
      <c r="GO2" s="14"/>
      <c r="GP2" s="12">
        <v>46108</v>
      </c>
      <c r="GQ2" s="13"/>
      <c r="GR2" s="14"/>
      <c r="GS2" s="12">
        <v>46109</v>
      </c>
      <c r="GT2" s="13"/>
      <c r="GU2" s="14"/>
      <c r="GV2" s="12">
        <v>46110</v>
      </c>
      <c r="GW2" s="13"/>
      <c r="GX2" s="14"/>
      <c r="GY2" s="12">
        <v>46111</v>
      </c>
      <c r="GZ2" s="13"/>
      <c r="HA2" s="14"/>
      <c r="HB2" s="12">
        <v>46112</v>
      </c>
      <c r="HC2" s="13"/>
      <c r="HD2" s="14"/>
      <c r="HE2" s="12">
        <v>46113</v>
      </c>
      <c r="HF2" s="13"/>
      <c r="HG2" s="14"/>
      <c r="HH2" s="12">
        <v>46114</v>
      </c>
      <c r="HI2" s="13"/>
      <c r="HJ2" s="14"/>
      <c r="HK2" s="12">
        <v>46115</v>
      </c>
      <c r="HL2" s="13"/>
      <c r="HM2" s="14"/>
      <c r="HN2" s="12">
        <v>46116</v>
      </c>
      <c r="HO2" s="13"/>
      <c r="HP2" s="14"/>
      <c r="HQ2" s="12">
        <v>46117</v>
      </c>
      <c r="HR2" s="13"/>
      <c r="HS2" s="14"/>
      <c r="HT2" s="12">
        <v>46118</v>
      </c>
      <c r="HU2" s="13"/>
      <c r="HV2" s="14"/>
      <c r="HW2" s="12">
        <v>46119</v>
      </c>
      <c r="HX2" s="13"/>
      <c r="HY2" s="14"/>
      <c r="HZ2" s="12">
        <v>46120</v>
      </c>
      <c r="IA2" s="13"/>
      <c r="IB2" s="14"/>
      <c r="IC2" s="12">
        <v>46121</v>
      </c>
      <c r="ID2" s="13"/>
      <c r="IE2" s="14"/>
      <c r="IF2" s="12">
        <v>46122</v>
      </c>
      <c r="IG2" s="13"/>
      <c r="IH2" s="14"/>
      <c r="II2" s="12">
        <v>46123</v>
      </c>
      <c r="IJ2" s="13"/>
      <c r="IK2" s="14"/>
      <c r="IL2" s="12">
        <v>46124</v>
      </c>
      <c r="IM2" s="13"/>
      <c r="IN2" s="14"/>
      <c r="IO2" s="12">
        <v>46125</v>
      </c>
      <c r="IP2" s="13"/>
      <c r="IQ2" s="14"/>
      <c r="IR2" s="12">
        <v>46126</v>
      </c>
      <c r="IS2" s="13"/>
      <c r="IT2" s="14"/>
      <c r="IU2" s="12">
        <v>46127</v>
      </c>
      <c r="IV2" s="13"/>
      <c r="IW2" s="14"/>
      <c r="IX2" s="12">
        <v>46128</v>
      </c>
      <c r="IY2" s="13"/>
      <c r="IZ2" s="14"/>
      <c r="JA2" s="12">
        <v>46129</v>
      </c>
      <c r="JB2" s="13"/>
      <c r="JC2" s="14"/>
      <c r="JD2" s="12">
        <v>46130</v>
      </c>
      <c r="JE2" s="13"/>
      <c r="JF2" s="14"/>
      <c r="JG2" s="12">
        <v>46131</v>
      </c>
      <c r="JH2" s="13"/>
      <c r="JI2" s="14"/>
      <c r="JJ2" s="12">
        <v>46132</v>
      </c>
      <c r="JK2" s="13"/>
      <c r="JL2" s="14"/>
      <c r="JM2" s="12">
        <v>46133</v>
      </c>
      <c r="JN2" s="13"/>
      <c r="JO2" s="14"/>
      <c r="JP2" s="12">
        <v>46134</v>
      </c>
      <c r="JQ2" s="13"/>
      <c r="JR2" s="14"/>
      <c r="JS2" s="12">
        <v>46135</v>
      </c>
      <c r="JT2" s="13"/>
      <c r="JU2" s="14"/>
      <c r="JV2" s="12">
        <v>46136</v>
      </c>
      <c r="JW2" s="13"/>
      <c r="JX2" s="14"/>
      <c r="JY2" s="12">
        <v>46137</v>
      </c>
      <c r="JZ2" s="13"/>
      <c r="KA2" s="14"/>
      <c r="KB2" s="12">
        <v>46138</v>
      </c>
      <c r="KC2" s="13"/>
      <c r="KD2" s="14"/>
      <c r="KE2" s="12">
        <v>46139</v>
      </c>
      <c r="KF2" s="13"/>
      <c r="KG2" s="14"/>
      <c r="KH2" s="12">
        <v>46140</v>
      </c>
      <c r="KI2" s="13"/>
      <c r="KJ2" s="14"/>
      <c r="KK2" s="12">
        <v>46141</v>
      </c>
      <c r="KL2" s="13"/>
      <c r="KM2" s="14"/>
      <c r="KN2" s="12">
        <v>46142</v>
      </c>
      <c r="KO2" s="13"/>
      <c r="KP2" s="14"/>
      <c r="KQ2" s="12">
        <v>46143</v>
      </c>
      <c r="KR2" s="13"/>
      <c r="KS2" s="14"/>
      <c r="KT2" s="12">
        <v>46144</v>
      </c>
      <c r="KU2" s="13"/>
      <c r="KV2" s="14"/>
      <c r="KW2" s="12">
        <v>46145</v>
      </c>
      <c r="KX2" s="13"/>
      <c r="KY2" s="14"/>
      <c r="KZ2" s="12">
        <v>46146</v>
      </c>
      <c r="LA2" s="13"/>
      <c r="LB2" s="14"/>
      <c r="LC2" s="12">
        <v>46147</v>
      </c>
      <c r="LD2" s="13"/>
      <c r="LE2" s="14"/>
      <c r="LF2" s="12">
        <v>46148</v>
      </c>
      <c r="LG2" s="13"/>
      <c r="LH2" s="14"/>
      <c r="LI2" s="12">
        <v>46149</v>
      </c>
      <c r="LJ2" s="13"/>
      <c r="LK2" s="14"/>
      <c r="LL2" s="12">
        <v>46150</v>
      </c>
      <c r="LM2" s="13"/>
      <c r="LN2" s="14"/>
      <c r="LO2" s="12">
        <v>46151</v>
      </c>
      <c r="LP2" s="13"/>
      <c r="LQ2" s="14"/>
      <c r="LR2" s="12">
        <v>46152</v>
      </c>
      <c r="LS2" s="13"/>
      <c r="LT2" s="14"/>
      <c r="LU2" s="12">
        <v>46153</v>
      </c>
      <c r="LV2" s="13"/>
      <c r="LW2" s="14"/>
      <c r="LX2" s="12">
        <v>46154</v>
      </c>
      <c r="LY2" s="13"/>
      <c r="LZ2" s="14"/>
      <c r="MA2" s="12">
        <v>46155</v>
      </c>
      <c r="MB2" s="13"/>
      <c r="MC2" s="14"/>
      <c r="MD2" s="12">
        <v>46156</v>
      </c>
      <c r="ME2" s="13"/>
      <c r="MF2" s="14"/>
      <c r="MG2" s="12">
        <v>46157</v>
      </c>
      <c r="MH2" s="13"/>
      <c r="MI2" s="14"/>
      <c r="MJ2" s="12">
        <v>46158</v>
      </c>
      <c r="MK2" s="13"/>
      <c r="ML2" s="14"/>
      <c r="MM2" s="12">
        <v>46159</v>
      </c>
      <c r="MN2" s="13"/>
      <c r="MO2" s="14"/>
      <c r="MP2" s="12">
        <v>46160</v>
      </c>
      <c r="MQ2" s="13"/>
      <c r="MR2" s="14"/>
      <c r="MS2" s="12">
        <v>46161</v>
      </c>
      <c r="MT2" s="13"/>
      <c r="MU2" s="14"/>
      <c r="MV2" s="12">
        <v>46162</v>
      </c>
      <c r="MW2" s="13"/>
      <c r="MX2" s="14"/>
      <c r="MY2" s="12">
        <v>46163</v>
      </c>
      <c r="MZ2" s="13"/>
      <c r="NA2" s="14"/>
      <c r="NB2" s="12">
        <v>46164</v>
      </c>
      <c r="NC2" s="13"/>
      <c r="ND2" s="14"/>
      <c r="NE2" s="12">
        <v>46165</v>
      </c>
      <c r="NF2" s="13"/>
      <c r="NG2" s="14"/>
      <c r="NH2" s="12">
        <v>46166</v>
      </c>
      <c r="NI2" s="13"/>
      <c r="NJ2" s="14"/>
      <c r="NK2" s="12">
        <v>46167</v>
      </c>
      <c r="NL2" s="13"/>
      <c r="NM2" s="14"/>
      <c r="NN2" s="12">
        <v>46168</v>
      </c>
      <c r="NO2" s="13"/>
      <c r="NP2" s="14"/>
      <c r="NQ2" s="12">
        <v>46169</v>
      </c>
      <c r="NR2" s="13"/>
      <c r="NS2" s="14"/>
      <c r="NT2" s="12">
        <v>46170</v>
      </c>
      <c r="NU2" s="13"/>
      <c r="NV2" s="14"/>
      <c r="NW2" s="12">
        <v>46171</v>
      </c>
      <c r="NX2" s="13"/>
      <c r="NY2" s="14"/>
      <c r="NZ2" s="12">
        <v>46172</v>
      </c>
      <c r="OA2" s="13"/>
      <c r="OB2" s="14"/>
      <c r="OC2" s="12">
        <v>46173</v>
      </c>
      <c r="OD2" s="13"/>
      <c r="OE2" s="14"/>
      <c r="OF2" s="12">
        <v>46174</v>
      </c>
      <c r="OG2" s="13"/>
      <c r="OH2" s="14"/>
      <c r="OI2" s="12">
        <v>46175</v>
      </c>
      <c r="OJ2" s="13"/>
      <c r="OK2" s="14"/>
      <c r="OL2" s="12">
        <v>46176</v>
      </c>
      <c r="OM2" s="13"/>
      <c r="ON2" s="14"/>
      <c r="OO2" s="12">
        <v>46177</v>
      </c>
      <c r="OP2" s="13"/>
      <c r="OQ2" s="14"/>
      <c r="OR2" s="12">
        <v>46178</v>
      </c>
      <c r="OS2" s="13"/>
      <c r="OT2" s="14"/>
      <c r="OU2" s="12">
        <v>46179</v>
      </c>
      <c r="OV2" s="13"/>
      <c r="OW2" s="14"/>
      <c r="OX2" s="12">
        <v>46180</v>
      </c>
      <c r="OY2" s="13"/>
      <c r="OZ2" s="14"/>
      <c r="PA2" s="12">
        <v>46181</v>
      </c>
      <c r="PB2" s="13"/>
      <c r="PC2" s="14"/>
      <c r="PD2" s="12">
        <v>46182</v>
      </c>
      <c r="PE2" s="13"/>
      <c r="PF2" s="14"/>
      <c r="PG2" s="12">
        <v>46183</v>
      </c>
      <c r="PH2" s="13"/>
      <c r="PI2" s="14"/>
      <c r="PJ2" s="12">
        <v>46184</v>
      </c>
      <c r="PK2" s="13"/>
      <c r="PL2" s="14"/>
      <c r="PM2" s="12">
        <v>46185</v>
      </c>
      <c r="PN2" s="13"/>
      <c r="PO2" s="14"/>
      <c r="PP2" s="12">
        <v>46186</v>
      </c>
      <c r="PQ2" s="13"/>
      <c r="PR2" s="14"/>
      <c r="PS2" s="12">
        <v>46187</v>
      </c>
      <c r="PT2" s="13"/>
      <c r="PU2" s="14"/>
      <c r="PV2" s="12">
        <v>46188</v>
      </c>
      <c r="PW2" s="13"/>
      <c r="PX2" s="14"/>
      <c r="PY2" s="12">
        <v>46189</v>
      </c>
      <c r="PZ2" s="13"/>
      <c r="QA2" s="14"/>
      <c r="QB2" s="12">
        <v>46190</v>
      </c>
      <c r="QC2" s="13"/>
      <c r="QD2" s="14"/>
      <c r="QE2" s="12">
        <v>46191</v>
      </c>
      <c r="QF2" s="13"/>
      <c r="QG2" s="14"/>
      <c r="QH2" s="12">
        <v>46192</v>
      </c>
      <c r="QI2" s="13"/>
      <c r="QJ2" s="14"/>
      <c r="QK2" s="12">
        <v>46193</v>
      </c>
      <c r="QL2" s="13"/>
      <c r="QM2" s="14"/>
      <c r="QN2" s="12">
        <v>46194</v>
      </c>
      <c r="QO2" s="13"/>
      <c r="QP2" s="14"/>
      <c r="QQ2" s="12">
        <v>46195</v>
      </c>
      <c r="QR2" s="13"/>
      <c r="QS2" s="14"/>
      <c r="QT2" s="12">
        <v>46196</v>
      </c>
      <c r="QU2" s="13"/>
      <c r="QV2" s="14"/>
      <c r="QW2" s="12">
        <v>46197</v>
      </c>
      <c r="QX2" s="13"/>
      <c r="QY2" s="14"/>
      <c r="QZ2" s="12">
        <v>46198</v>
      </c>
      <c r="RA2" s="13"/>
      <c r="RB2" s="14"/>
      <c r="RC2" s="12">
        <v>46199</v>
      </c>
      <c r="RD2" s="13"/>
      <c r="RE2" s="14"/>
      <c r="RF2" s="12">
        <v>46200</v>
      </c>
      <c r="RG2" s="13"/>
      <c r="RH2" s="14"/>
      <c r="RI2" s="12">
        <v>46201</v>
      </c>
      <c r="RJ2" s="13"/>
      <c r="RK2" s="14"/>
      <c r="RL2" s="12">
        <v>46202</v>
      </c>
      <c r="RM2" s="13"/>
      <c r="RN2" s="14"/>
      <c r="RO2" s="12">
        <v>46203</v>
      </c>
      <c r="RP2" s="13"/>
      <c r="RQ2" s="14"/>
    </row>
    <row r="3" spans="1:485">
      <c r="A3" s="17"/>
      <c r="B3" s="17"/>
      <c r="C3" s="1" t="s">
        <v>10</v>
      </c>
      <c r="D3" s="1" t="s">
        <v>11</v>
      </c>
      <c r="E3" s="1" t="s">
        <v>12</v>
      </c>
      <c r="F3" s="1" t="s">
        <v>10</v>
      </c>
      <c r="G3" s="1" t="s">
        <v>11</v>
      </c>
      <c r="H3" s="1" t="s">
        <v>12</v>
      </c>
      <c r="I3" s="1" t="s">
        <v>10</v>
      </c>
      <c r="J3" s="1" t="s">
        <v>11</v>
      </c>
      <c r="K3" s="1" t="s">
        <v>12</v>
      </c>
      <c r="L3" s="1" t="s">
        <v>10</v>
      </c>
      <c r="M3" s="1" t="s">
        <v>11</v>
      </c>
      <c r="N3" s="1" t="s">
        <v>12</v>
      </c>
      <c r="O3" s="1" t="s">
        <v>10</v>
      </c>
      <c r="P3" s="1" t="s">
        <v>11</v>
      </c>
      <c r="Q3" s="1" t="s">
        <v>12</v>
      </c>
      <c r="R3" s="1" t="s">
        <v>10</v>
      </c>
      <c r="S3" s="1" t="s">
        <v>11</v>
      </c>
      <c r="T3" s="1" t="s">
        <v>12</v>
      </c>
      <c r="U3" s="1" t="s">
        <v>10</v>
      </c>
      <c r="V3" s="1" t="s">
        <v>11</v>
      </c>
      <c r="W3" s="1" t="s">
        <v>12</v>
      </c>
      <c r="X3" s="1" t="s">
        <v>10</v>
      </c>
      <c r="Y3" s="1" t="s">
        <v>11</v>
      </c>
      <c r="Z3" s="1" t="s">
        <v>12</v>
      </c>
      <c r="AA3" s="1" t="s">
        <v>10</v>
      </c>
      <c r="AB3" s="1" t="s">
        <v>11</v>
      </c>
      <c r="AC3" s="1" t="s">
        <v>12</v>
      </c>
      <c r="AD3" s="1" t="s">
        <v>10</v>
      </c>
      <c r="AE3" s="1" t="s">
        <v>11</v>
      </c>
      <c r="AF3" s="1" t="s">
        <v>12</v>
      </c>
      <c r="AG3" s="1" t="s">
        <v>10</v>
      </c>
      <c r="AH3" s="1" t="s">
        <v>11</v>
      </c>
      <c r="AI3" s="1" t="s">
        <v>12</v>
      </c>
      <c r="AJ3" s="1" t="s">
        <v>10</v>
      </c>
      <c r="AK3" s="1" t="s">
        <v>11</v>
      </c>
      <c r="AL3" s="1" t="s">
        <v>12</v>
      </c>
      <c r="AM3" s="1" t="s">
        <v>10</v>
      </c>
      <c r="AN3" s="1" t="s">
        <v>11</v>
      </c>
      <c r="AO3" s="1" t="s">
        <v>12</v>
      </c>
      <c r="AP3" s="1" t="s">
        <v>10</v>
      </c>
      <c r="AQ3" s="1" t="s">
        <v>11</v>
      </c>
      <c r="AR3" s="1" t="s">
        <v>12</v>
      </c>
      <c r="AS3" s="1" t="s">
        <v>10</v>
      </c>
      <c r="AT3" s="1" t="s">
        <v>11</v>
      </c>
      <c r="AU3" s="1" t="s">
        <v>12</v>
      </c>
      <c r="AV3" s="1" t="s">
        <v>10</v>
      </c>
      <c r="AW3" s="1" t="s">
        <v>11</v>
      </c>
      <c r="AX3" s="1" t="s">
        <v>12</v>
      </c>
      <c r="AY3" s="1" t="s">
        <v>10</v>
      </c>
      <c r="AZ3" s="1" t="s">
        <v>11</v>
      </c>
      <c r="BA3" s="1" t="s">
        <v>12</v>
      </c>
      <c r="BB3" s="1" t="s">
        <v>10</v>
      </c>
      <c r="BC3" s="1" t="s">
        <v>11</v>
      </c>
      <c r="BD3" s="1" t="s">
        <v>12</v>
      </c>
      <c r="BE3" s="1" t="s">
        <v>10</v>
      </c>
      <c r="BF3" s="1" t="s">
        <v>11</v>
      </c>
      <c r="BG3" s="1" t="s">
        <v>12</v>
      </c>
      <c r="BH3" s="1" t="s">
        <v>10</v>
      </c>
      <c r="BI3" s="1" t="s">
        <v>11</v>
      </c>
      <c r="BJ3" s="1" t="s">
        <v>12</v>
      </c>
      <c r="BK3" s="1" t="s">
        <v>10</v>
      </c>
      <c r="BL3" s="1" t="s">
        <v>11</v>
      </c>
      <c r="BM3" s="1" t="s">
        <v>12</v>
      </c>
      <c r="BN3" s="1" t="s">
        <v>10</v>
      </c>
      <c r="BO3" s="1" t="s">
        <v>11</v>
      </c>
      <c r="BP3" s="1" t="s">
        <v>12</v>
      </c>
      <c r="BQ3" s="1" t="s">
        <v>10</v>
      </c>
      <c r="BR3" s="1" t="s">
        <v>11</v>
      </c>
      <c r="BS3" s="1" t="s">
        <v>12</v>
      </c>
      <c r="BT3" s="1" t="s">
        <v>10</v>
      </c>
      <c r="BU3" s="1" t="s">
        <v>11</v>
      </c>
      <c r="BV3" s="1" t="s">
        <v>12</v>
      </c>
      <c r="BW3" s="1" t="s">
        <v>10</v>
      </c>
      <c r="BX3" s="1" t="s">
        <v>11</v>
      </c>
      <c r="BY3" s="1" t="s">
        <v>12</v>
      </c>
      <c r="BZ3" s="1" t="s">
        <v>10</v>
      </c>
      <c r="CA3" s="1" t="s">
        <v>11</v>
      </c>
      <c r="CB3" s="1" t="s">
        <v>12</v>
      </c>
      <c r="CC3" s="1" t="s">
        <v>10</v>
      </c>
      <c r="CD3" s="1" t="s">
        <v>11</v>
      </c>
      <c r="CE3" s="1" t="s">
        <v>12</v>
      </c>
      <c r="CF3" s="1" t="s">
        <v>10</v>
      </c>
      <c r="CG3" s="1" t="s">
        <v>11</v>
      </c>
      <c r="CH3" s="1" t="s">
        <v>12</v>
      </c>
      <c r="CI3" s="1" t="s">
        <v>10</v>
      </c>
      <c r="CJ3" s="1" t="s">
        <v>11</v>
      </c>
      <c r="CK3" s="1" t="s">
        <v>12</v>
      </c>
      <c r="CL3" s="1" t="s">
        <v>10</v>
      </c>
      <c r="CM3" s="1" t="s">
        <v>11</v>
      </c>
      <c r="CN3" s="1" t="s">
        <v>12</v>
      </c>
      <c r="CO3" s="1" t="s">
        <v>10</v>
      </c>
      <c r="CP3" s="1" t="s">
        <v>11</v>
      </c>
      <c r="CQ3" s="1" t="s">
        <v>12</v>
      </c>
      <c r="CR3" s="1" t="s">
        <v>10</v>
      </c>
      <c r="CS3" s="1" t="s">
        <v>11</v>
      </c>
      <c r="CT3" s="1" t="s">
        <v>12</v>
      </c>
      <c r="CU3" s="1" t="s">
        <v>10</v>
      </c>
      <c r="CV3" s="1" t="s">
        <v>11</v>
      </c>
      <c r="CW3" s="1" t="s">
        <v>12</v>
      </c>
      <c r="CX3" s="1" t="s">
        <v>10</v>
      </c>
      <c r="CY3" s="1" t="s">
        <v>11</v>
      </c>
      <c r="CZ3" s="1" t="s">
        <v>12</v>
      </c>
      <c r="DA3" s="1" t="s">
        <v>10</v>
      </c>
      <c r="DB3" s="1" t="s">
        <v>11</v>
      </c>
      <c r="DC3" s="1" t="s">
        <v>12</v>
      </c>
      <c r="DD3" s="1" t="s">
        <v>10</v>
      </c>
      <c r="DE3" s="1" t="s">
        <v>11</v>
      </c>
      <c r="DF3" s="1" t="s">
        <v>12</v>
      </c>
      <c r="DG3" s="1" t="s">
        <v>10</v>
      </c>
      <c r="DH3" s="1" t="s">
        <v>11</v>
      </c>
      <c r="DI3" s="1" t="s">
        <v>12</v>
      </c>
      <c r="DJ3" s="1" t="s">
        <v>10</v>
      </c>
      <c r="DK3" s="1" t="s">
        <v>11</v>
      </c>
      <c r="DL3" s="1" t="s">
        <v>12</v>
      </c>
      <c r="DM3" s="1" t="s">
        <v>10</v>
      </c>
      <c r="DN3" s="1" t="s">
        <v>11</v>
      </c>
      <c r="DO3" s="1" t="s">
        <v>12</v>
      </c>
      <c r="DP3" s="1" t="s">
        <v>10</v>
      </c>
      <c r="DQ3" s="1" t="s">
        <v>11</v>
      </c>
      <c r="DR3" s="1" t="s">
        <v>12</v>
      </c>
      <c r="DS3" s="1" t="s">
        <v>10</v>
      </c>
      <c r="DT3" s="1" t="s">
        <v>11</v>
      </c>
      <c r="DU3" s="1" t="s">
        <v>12</v>
      </c>
      <c r="DV3" s="1" t="s">
        <v>10</v>
      </c>
      <c r="DW3" s="1" t="s">
        <v>11</v>
      </c>
      <c r="DX3" s="1" t="s">
        <v>12</v>
      </c>
      <c r="DY3" s="1" t="s">
        <v>10</v>
      </c>
      <c r="DZ3" s="1" t="s">
        <v>11</v>
      </c>
      <c r="EA3" s="1" t="s">
        <v>12</v>
      </c>
      <c r="EB3" s="1" t="s">
        <v>10</v>
      </c>
      <c r="EC3" s="1" t="s">
        <v>11</v>
      </c>
      <c r="ED3" s="1" t="s">
        <v>12</v>
      </c>
      <c r="EE3" s="1" t="s">
        <v>10</v>
      </c>
      <c r="EF3" s="1" t="s">
        <v>11</v>
      </c>
      <c r="EG3" s="1" t="s">
        <v>12</v>
      </c>
      <c r="EH3" s="1" t="s">
        <v>10</v>
      </c>
      <c r="EI3" s="1" t="s">
        <v>11</v>
      </c>
      <c r="EJ3" s="1" t="s">
        <v>12</v>
      </c>
      <c r="EK3" s="1" t="s">
        <v>10</v>
      </c>
      <c r="EL3" s="1" t="s">
        <v>11</v>
      </c>
      <c r="EM3" s="1" t="s">
        <v>12</v>
      </c>
      <c r="EN3" s="1" t="s">
        <v>10</v>
      </c>
      <c r="EO3" s="1" t="s">
        <v>11</v>
      </c>
      <c r="EP3" s="1" t="s">
        <v>12</v>
      </c>
      <c r="EQ3" s="1" t="s">
        <v>10</v>
      </c>
      <c r="ER3" s="1" t="s">
        <v>11</v>
      </c>
      <c r="ES3" s="1" t="s">
        <v>12</v>
      </c>
      <c r="ET3" s="1" t="s">
        <v>10</v>
      </c>
      <c r="EU3" s="1" t="s">
        <v>11</v>
      </c>
      <c r="EV3" s="1" t="s">
        <v>12</v>
      </c>
      <c r="EW3" s="1" t="s">
        <v>10</v>
      </c>
      <c r="EX3" s="1" t="s">
        <v>11</v>
      </c>
      <c r="EY3" s="1" t="s">
        <v>12</v>
      </c>
      <c r="EZ3" s="1" t="s">
        <v>10</v>
      </c>
      <c r="FA3" s="1" t="s">
        <v>11</v>
      </c>
      <c r="FB3" s="1" t="s">
        <v>12</v>
      </c>
      <c r="FC3" s="1" t="s">
        <v>10</v>
      </c>
      <c r="FD3" s="1" t="s">
        <v>11</v>
      </c>
      <c r="FE3" s="1" t="s">
        <v>12</v>
      </c>
      <c r="FF3" s="1" t="s">
        <v>10</v>
      </c>
      <c r="FG3" s="1" t="s">
        <v>11</v>
      </c>
      <c r="FH3" s="1" t="s">
        <v>12</v>
      </c>
      <c r="FI3" s="1" t="s">
        <v>10</v>
      </c>
      <c r="FJ3" s="1" t="s">
        <v>11</v>
      </c>
      <c r="FK3" s="1" t="s">
        <v>12</v>
      </c>
      <c r="FL3" s="1" t="s">
        <v>10</v>
      </c>
      <c r="FM3" s="1" t="s">
        <v>11</v>
      </c>
      <c r="FN3" s="1" t="s">
        <v>12</v>
      </c>
      <c r="FO3" s="1" t="s">
        <v>10</v>
      </c>
      <c r="FP3" s="1" t="s">
        <v>11</v>
      </c>
      <c r="FQ3" s="1" t="s">
        <v>12</v>
      </c>
      <c r="FR3" s="1" t="s">
        <v>10</v>
      </c>
      <c r="FS3" s="1" t="s">
        <v>11</v>
      </c>
      <c r="FT3" s="1" t="s">
        <v>12</v>
      </c>
      <c r="FU3" s="1" t="s">
        <v>10</v>
      </c>
      <c r="FV3" s="1" t="s">
        <v>11</v>
      </c>
      <c r="FW3" s="1" t="s">
        <v>12</v>
      </c>
      <c r="FX3" s="1" t="s">
        <v>10</v>
      </c>
      <c r="FY3" s="1" t="s">
        <v>11</v>
      </c>
      <c r="FZ3" s="1" t="s">
        <v>12</v>
      </c>
      <c r="GA3" s="1" t="s">
        <v>10</v>
      </c>
      <c r="GB3" s="1" t="s">
        <v>11</v>
      </c>
      <c r="GC3" s="1" t="s">
        <v>12</v>
      </c>
      <c r="GD3" s="1" t="s">
        <v>10</v>
      </c>
      <c r="GE3" s="1" t="s">
        <v>11</v>
      </c>
      <c r="GF3" s="1" t="s">
        <v>12</v>
      </c>
      <c r="GG3" s="1" t="s">
        <v>10</v>
      </c>
      <c r="GH3" s="1" t="s">
        <v>11</v>
      </c>
      <c r="GI3" s="1" t="s">
        <v>12</v>
      </c>
      <c r="GJ3" s="1" t="s">
        <v>10</v>
      </c>
      <c r="GK3" s="1" t="s">
        <v>11</v>
      </c>
      <c r="GL3" s="1" t="s">
        <v>12</v>
      </c>
      <c r="GM3" s="1" t="s">
        <v>10</v>
      </c>
      <c r="GN3" s="1" t="s">
        <v>11</v>
      </c>
      <c r="GO3" s="1" t="s">
        <v>12</v>
      </c>
      <c r="GP3" s="1" t="s">
        <v>10</v>
      </c>
      <c r="GQ3" s="1" t="s">
        <v>11</v>
      </c>
      <c r="GR3" s="1" t="s">
        <v>12</v>
      </c>
      <c r="GS3" s="1" t="s">
        <v>10</v>
      </c>
      <c r="GT3" s="1" t="s">
        <v>11</v>
      </c>
      <c r="GU3" s="1" t="s">
        <v>12</v>
      </c>
      <c r="GV3" s="1" t="s">
        <v>10</v>
      </c>
      <c r="GW3" s="1" t="s">
        <v>11</v>
      </c>
      <c r="GX3" s="1" t="s">
        <v>12</v>
      </c>
      <c r="GY3" s="1" t="s">
        <v>10</v>
      </c>
      <c r="GZ3" s="1" t="s">
        <v>11</v>
      </c>
      <c r="HA3" s="1" t="s">
        <v>12</v>
      </c>
      <c r="HB3" s="1" t="s">
        <v>10</v>
      </c>
      <c r="HC3" s="1" t="s">
        <v>11</v>
      </c>
      <c r="HD3" s="1" t="s">
        <v>12</v>
      </c>
      <c r="HE3" s="1" t="s">
        <v>10</v>
      </c>
      <c r="HF3" s="1" t="s">
        <v>11</v>
      </c>
      <c r="HG3" s="1" t="s">
        <v>12</v>
      </c>
      <c r="HH3" s="1" t="s">
        <v>10</v>
      </c>
      <c r="HI3" s="1" t="s">
        <v>11</v>
      </c>
      <c r="HJ3" s="1" t="s">
        <v>12</v>
      </c>
      <c r="HK3" s="1" t="s">
        <v>10</v>
      </c>
      <c r="HL3" s="1" t="s">
        <v>11</v>
      </c>
      <c r="HM3" s="1" t="s">
        <v>12</v>
      </c>
      <c r="HN3" s="1" t="s">
        <v>10</v>
      </c>
      <c r="HO3" s="1" t="s">
        <v>11</v>
      </c>
      <c r="HP3" s="1" t="s">
        <v>12</v>
      </c>
      <c r="HQ3" s="1" t="s">
        <v>10</v>
      </c>
      <c r="HR3" s="1" t="s">
        <v>11</v>
      </c>
      <c r="HS3" s="1" t="s">
        <v>12</v>
      </c>
      <c r="HT3" s="1" t="s">
        <v>10</v>
      </c>
      <c r="HU3" s="1" t="s">
        <v>11</v>
      </c>
      <c r="HV3" s="1" t="s">
        <v>12</v>
      </c>
      <c r="HW3" s="1" t="s">
        <v>10</v>
      </c>
      <c r="HX3" s="1" t="s">
        <v>11</v>
      </c>
      <c r="HY3" s="1" t="s">
        <v>12</v>
      </c>
      <c r="HZ3" s="1" t="s">
        <v>10</v>
      </c>
      <c r="IA3" s="1" t="s">
        <v>11</v>
      </c>
      <c r="IB3" s="1" t="s">
        <v>12</v>
      </c>
      <c r="IC3" s="1" t="s">
        <v>10</v>
      </c>
      <c r="ID3" s="1" t="s">
        <v>11</v>
      </c>
      <c r="IE3" s="1" t="s">
        <v>12</v>
      </c>
      <c r="IF3" s="1" t="s">
        <v>10</v>
      </c>
      <c r="IG3" s="1" t="s">
        <v>11</v>
      </c>
      <c r="IH3" s="1" t="s">
        <v>12</v>
      </c>
      <c r="II3" s="1" t="s">
        <v>10</v>
      </c>
      <c r="IJ3" s="1" t="s">
        <v>11</v>
      </c>
      <c r="IK3" s="1" t="s">
        <v>12</v>
      </c>
      <c r="IL3" s="1" t="s">
        <v>10</v>
      </c>
      <c r="IM3" s="1" t="s">
        <v>11</v>
      </c>
      <c r="IN3" s="1" t="s">
        <v>12</v>
      </c>
      <c r="IO3" s="1" t="s">
        <v>10</v>
      </c>
      <c r="IP3" s="1" t="s">
        <v>11</v>
      </c>
      <c r="IQ3" s="1" t="s">
        <v>12</v>
      </c>
      <c r="IR3" s="1" t="s">
        <v>10</v>
      </c>
      <c r="IS3" s="1" t="s">
        <v>11</v>
      </c>
      <c r="IT3" s="1" t="s">
        <v>12</v>
      </c>
      <c r="IU3" s="1" t="s">
        <v>10</v>
      </c>
      <c r="IV3" s="1" t="s">
        <v>11</v>
      </c>
      <c r="IW3" s="1" t="s">
        <v>12</v>
      </c>
      <c r="IX3" s="1" t="s">
        <v>10</v>
      </c>
      <c r="IY3" s="1" t="s">
        <v>11</v>
      </c>
      <c r="IZ3" s="1" t="s">
        <v>12</v>
      </c>
      <c r="JA3" s="1" t="s">
        <v>10</v>
      </c>
      <c r="JB3" s="1" t="s">
        <v>11</v>
      </c>
      <c r="JC3" s="1" t="s">
        <v>12</v>
      </c>
      <c r="JD3" s="1" t="s">
        <v>10</v>
      </c>
      <c r="JE3" s="1" t="s">
        <v>11</v>
      </c>
      <c r="JF3" s="1" t="s">
        <v>12</v>
      </c>
      <c r="JG3" s="1" t="s">
        <v>10</v>
      </c>
      <c r="JH3" s="1" t="s">
        <v>11</v>
      </c>
      <c r="JI3" s="1" t="s">
        <v>12</v>
      </c>
      <c r="JJ3" s="1" t="s">
        <v>10</v>
      </c>
      <c r="JK3" s="1" t="s">
        <v>11</v>
      </c>
      <c r="JL3" s="1" t="s">
        <v>12</v>
      </c>
      <c r="JM3" s="1" t="s">
        <v>10</v>
      </c>
      <c r="JN3" s="1" t="s">
        <v>11</v>
      </c>
      <c r="JO3" s="1" t="s">
        <v>12</v>
      </c>
      <c r="JP3" s="1" t="s">
        <v>10</v>
      </c>
      <c r="JQ3" s="1" t="s">
        <v>11</v>
      </c>
      <c r="JR3" s="1" t="s">
        <v>12</v>
      </c>
      <c r="JS3" s="1" t="s">
        <v>10</v>
      </c>
      <c r="JT3" s="1" t="s">
        <v>11</v>
      </c>
      <c r="JU3" s="1" t="s">
        <v>12</v>
      </c>
      <c r="JV3" s="1" t="s">
        <v>10</v>
      </c>
      <c r="JW3" s="1" t="s">
        <v>11</v>
      </c>
      <c r="JX3" s="1" t="s">
        <v>12</v>
      </c>
      <c r="JY3" s="1" t="s">
        <v>10</v>
      </c>
      <c r="JZ3" s="1" t="s">
        <v>11</v>
      </c>
      <c r="KA3" s="1" t="s">
        <v>12</v>
      </c>
      <c r="KB3" s="1" t="s">
        <v>10</v>
      </c>
      <c r="KC3" s="1" t="s">
        <v>11</v>
      </c>
      <c r="KD3" s="1" t="s">
        <v>12</v>
      </c>
      <c r="KE3" s="1" t="s">
        <v>10</v>
      </c>
      <c r="KF3" s="1" t="s">
        <v>11</v>
      </c>
      <c r="KG3" s="1" t="s">
        <v>12</v>
      </c>
      <c r="KH3" s="1" t="s">
        <v>10</v>
      </c>
      <c r="KI3" s="1" t="s">
        <v>11</v>
      </c>
      <c r="KJ3" s="1" t="s">
        <v>12</v>
      </c>
      <c r="KK3" s="1" t="s">
        <v>10</v>
      </c>
      <c r="KL3" s="1" t="s">
        <v>11</v>
      </c>
      <c r="KM3" s="1" t="s">
        <v>12</v>
      </c>
      <c r="KN3" s="1" t="s">
        <v>10</v>
      </c>
      <c r="KO3" s="1" t="s">
        <v>11</v>
      </c>
      <c r="KP3" s="1" t="s">
        <v>12</v>
      </c>
      <c r="KQ3" s="1" t="s">
        <v>10</v>
      </c>
      <c r="KR3" s="1" t="s">
        <v>11</v>
      </c>
      <c r="KS3" s="1" t="s">
        <v>12</v>
      </c>
      <c r="KT3" s="1" t="s">
        <v>10</v>
      </c>
      <c r="KU3" s="1" t="s">
        <v>11</v>
      </c>
      <c r="KV3" s="1" t="s">
        <v>12</v>
      </c>
      <c r="KW3" s="1" t="s">
        <v>10</v>
      </c>
      <c r="KX3" s="1" t="s">
        <v>11</v>
      </c>
      <c r="KY3" s="1" t="s">
        <v>12</v>
      </c>
      <c r="KZ3" s="1" t="s">
        <v>10</v>
      </c>
      <c r="LA3" s="1" t="s">
        <v>11</v>
      </c>
      <c r="LB3" s="1" t="s">
        <v>12</v>
      </c>
      <c r="LC3" s="1" t="s">
        <v>10</v>
      </c>
      <c r="LD3" s="1" t="s">
        <v>11</v>
      </c>
      <c r="LE3" s="1" t="s">
        <v>12</v>
      </c>
      <c r="LF3" s="1" t="s">
        <v>10</v>
      </c>
      <c r="LG3" s="1" t="s">
        <v>11</v>
      </c>
      <c r="LH3" s="1" t="s">
        <v>12</v>
      </c>
      <c r="LI3" s="1" t="s">
        <v>10</v>
      </c>
      <c r="LJ3" s="1" t="s">
        <v>11</v>
      </c>
      <c r="LK3" s="1" t="s">
        <v>12</v>
      </c>
      <c r="LL3" s="1" t="s">
        <v>10</v>
      </c>
      <c r="LM3" s="1" t="s">
        <v>11</v>
      </c>
      <c r="LN3" s="1" t="s">
        <v>12</v>
      </c>
      <c r="LO3" s="1" t="s">
        <v>10</v>
      </c>
      <c r="LP3" s="1" t="s">
        <v>11</v>
      </c>
      <c r="LQ3" s="1" t="s">
        <v>12</v>
      </c>
      <c r="LR3" s="1" t="s">
        <v>10</v>
      </c>
      <c r="LS3" s="1" t="s">
        <v>11</v>
      </c>
      <c r="LT3" s="1" t="s">
        <v>12</v>
      </c>
      <c r="LU3" s="1" t="s">
        <v>10</v>
      </c>
      <c r="LV3" s="1" t="s">
        <v>11</v>
      </c>
      <c r="LW3" s="1" t="s">
        <v>12</v>
      </c>
      <c r="LX3" s="1" t="s">
        <v>10</v>
      </c>
      <c r="LY3" s="1" t="s">
        <v>11</v>
      </c>
      <c r="LZ3" s="1" t="s">
        <v>12</v>
      </c>
      <c r="MA3" s="1" t="s">
        <v>10</v>
      </c>
      <c r="MB3" s="1" t="s">
        <v>11</v>
      </c>
      <c r="MC3" s="1" t="s">
        <v>12</v>
      </c>
      <c r="MD3" s="1" t="s">
        <v>10</v>
      </c>
      <c r="ME3" s="1" t="s">
        <v>11</v>
      </c>
      <c r="MF3" s="1" t="s">
        <v>12</v>
      </c>
      <c r="MG3" s="1" t="s">
        <v>10</v>
      </c>
      <c r="MH3" s="1" t="s">
        <v>11</v>
      </c>
      <c r="MI3" s="1" t="s">
        <v>12</v>
      </c>
      <c r="MJ3" s="1" t="s">
        <v>10</v>
      </c>
      <c r="MK3" s="1" t="s">
        <v>11</v>
      </c>
      <c r="ML3" s="1" t="s">
        <v>12</v>
      </c>
      <c r="MM3" s="1" t="s">
        <v>10</v>
      </c>
      <c r="MN3" s="1" t="s">
        <v>11</v>
      </c>
      <c r="MO3" s="1" t="s">
        <v>12</v>
      </c>
      <c r="MP3" s="1" t="s">
        <v>10</v>
      </c>
      <c r="MQ3" s="1" t="s">
        <v>11</v>
      </c>
      <c r="MR3" s="1" t="s">
        <v>12</v>
      </c>
      <c r="MS3" s="1" t="s">
        <v>10</v>
      </c>
      <c r="MT3" s="1" t="s">
        <v>11</v>
      </c>
      <c r="MU3" s="1" t="s">
        <v>12</v>
      </c>
      <c r="MV3" s="1" t="s">
        <v>10</v>
      </c>
      <c r="MW3" s="1" t="s">
        <v>11</v>
      </c>
      <c r="MX3" s="1" t="s">
        <v>12</v>
      </c>
      <c r="MY3" s="1" t="s">
        <v>10</v>
      </c>
      <c r="MZ3" s="1" t="s">
        <v>11</v>
      </c>
      <c r="NA3" s="1" t="s">
        <v>12</v>
      </c>
      <c r="NB3" s="1" t="s">
        <v>10</v>
      </c>
      <c r="NC3" s="1" t="s">
        <v>11</v>
      </c>
      <c r="ND3" s="1" t="s">
        <v>12</v>
      </c>
      <c r="NE3" s="1" t="s">
        <v>10</v>
      </c>
      <c r="NF3" s="1" t="s">
        <v>11</v>
      </c>
      <c r="NG3" s="1" t="s">
        <v>12</v>
      </c>
      <c r="NH3" s="1" t="s">
        <v>10</v>
      </c>
      <c r="NI3" s="1" t="s">
        <v>11</v>
      </c>
      <c r="NJ3" s="1" t="s">
        <v>12</v>
      </c>
      <c r="NK3" s="1" t="s">
        <v>10</v>
      </c>
      <c r="NL3" s="1" t="s">
        <v>11</v>
      </c>
      <c r="NM3" s="1" t="s">
        <v>12</v>
      </c>
      <c r="NN3" s="1" t="s">
        <v>10</v>
      </c>
      <c r="NO3" s="1" t="s">
        <v>11</v>
      </c>
      <c r="NP3" s="1" t="s">
        <v>12</v>
      </c>
      <c r="NQ3" s="1" t="s">
        <v>10</v>
      </c>
      <c r="NR3" s="1" t="s">
        <v>11</v>
      </c>
      <c r="NS3" s="1" t="s">
        <v>12</v>
      </c>
      <c r="NT3" s="1" t="s">
        <v>10</v>
      </c>
      <c r="NU3" s="1" t="s">
        <v>11</v>
      </c>
      <c r="NV3" s="1" t="s">
        <v>12</v>
      </c>
      <c r="NW3" s="1" t="s">
        <v>10</v>
      </c>
      <c r="NX3" s="1" t="s">
        <v>11</v>
      </c>
      <c r="NY3" s="1" t="s">
        <v>12</v>
      </c>
      <c r="NZ3" s="1" t="s">
        <v>10</v>
      </c>
      <c r="OA3" s="1" t="s">
        <v>11</v>
      </c>
      <c r="OB3" s="1" t="s">
        <v>12</v>
      </c>
      <c r="OC3" s="1" t="s">
        <v>10</v>
      </c>
      <c r="OD3" s="1" t="s">
        <v>11</v>
      </c>
      <c r="OE3" s="1" t="s">
        <v>12</v>
      </c>
      <c r="OF3" s="1" t="s">
        <v>10</v>
      </c>
      <c r="OG3" s="1" t="s">
        <v>11</v>
      </c>
      <c r="OH3" s="1" t="s">
        <v>12</v>
      </c>
      <c r="OI3" s="1" t="s">
        <v>10</v>
      </c>
      <c r="OJ3" s="1" t="s">
        <v>11</v>
      </c>
      <c r="OK3" s="1" t="s">
        <v>12</v>
      </c>
      <c r="OL3" s="1" t="s">
        <v>10</v>
      </c>
      <c r="OM3" s="1" t="s">
        <v>11</v>
      </c>
      <c r="ON3" s="1" t="s">
        <v>12</v>
      </c>
      <c r="OO3" s="1" t="s">
        <v>10</v>
      </c>
      <c r="OP3" s="1" t="s">
        <v>11</v>
      </c>
      <c r="OQ3" s="1" t="s">
        <v>12</v>
      </c>
      <c r="OR3" s="1" t="s">
        <v>10</v>
      </c>
      <c r="OS3" s="1" t="s">
        <v>11</v>
      </c>
      <c r="OT3" s="1" t="s">
        <v>12</v>
      </c>
      <c r="OU3" s="1" t="s">
        <v>10</v>
      </c>
      <c r="OV3" s="1" t="s">
        <v>11</v>
      </c>
      <c r="OW3" s="1" t="s">
        <v>12</v>
      </c>
      <c r="OX3" s="1" t="s">
        <v>10</v>
      </c>
      <c r="OY3" s="1" t="s">
        <v>11</v>
      </c>
      <c r="OZ3" s="1" t="s">
        <v>12</v>
      </c>
      <c r="PA3" s="1" t="s">
        <v>10</v>
      </c>
      <c r="PB3" s="1" t="s">
        <v>11</v>
      </c>
      <c r="PC3" s="1" t="s">
        <v>12</v>
      </c>
      <c r="PD3" s="1" t="s">
        <v>10</v>
      </c>
      <c r="PE3" s="1" t="s">
        <v>11</v>
      </c>
      <c r="PF3" s="1" t="s">
        <v>12</v>
      </c>
      <c r="PG3" s="1" t="s">
        <v>10</v>
      </c>
      <c r="PH3" s="1" t="s">
        <v>11</v>
      </c>
      <c r="PI3" s="1" t="s">
        <v>12</v>
      </c>
      <c r="PJ3" s="1" t="s">
        <v>10</v>
      </c>
      <c r="PK3" s="1" t="s">
        <v>11</v>
      </c>
      <c r="PL3" s="1" t="s">
        <v>12</v>
      </c>
      <c r="PM3" s="1" t="s">
        <v>10</v>
      </c>
      <c r="PN3" s="1" t="s">
        <v>11</v>
      </c>
      <c r="PO3" s="1" t="s">
        <v>12</v>
      </c>
      <c r="PP3" s="1" t="s">
        <v>10</v>
      </c>
      <c r="PQ3" s="1" t="s">
        <v>11</v>
      </c>
      <c r="PR3" s="1" t="s">
        <v>12</v>
      </c>
      <c r="PS3" s="1" t="s">
        <v>10</v>
      </c>
      <c r="PT3" s="1" t="s">
        <v>11</v>
      </c>
      <c r="PU3" s="1" t="s">
        <v>12</v>
      </c>
      <c r="PV3" s="1" t="s">
        <v>10</v>
      </c>
      <c r="PW3" s="1" t="s">
        <v>11</v>
      </c>
      <c r="PX3" s="1" t="s">
        <v>12</v>
      </c>
      <c r="PY3" s="1" t="s">
        <v>10</v>
      </c>
      <c r="PZ3" s="1" t="s">
        <v>11</v>
      </c>
      <c r="QA3" s="1" t="s">
        <v>12</v>
      </c>
      <c r="QB3" s="1" t="s">
        <v>10</v>
      </c>
      <c r="QC3" s="1" t="s">
        <v>11</v>
      </c>
      <c r="QD3" s="1" t="s">
        <v>12</v>
      </c>
      <c r="QE3" s="1" t="s">
        <v>10</v>
      </c>
      <c r="QF3" s="1" t="s">
        <v>11</v>
      </c>
      <c r="QG3" s="1" t="s">
        <v>12</v>
      </c>
      <c r="QH3" s="1" t="s">
        <v>10</v>
      </c>
      <c r="QI3" s="1" t="s">
        <v>11</v>
      </c>
      <c r="QJ3" s="1" t="s">
        <v>12</v>
      </c>
      <c r="QK3" s="1" t="s">
        <v>10</v>
      </c>
      <c r="QL3" s="1" t="s">
        <v>11</v>
      </c>
      <c r="QM3" s="1" t="s">
        <v>12</v>
      </c>
      <c r="QN3" s="1" t="s">
        <v>10</v>
      </c>
      <c r="QO3" s="1" t="s">
        <v>11</v>
      </c>
      <c r="QP3" s="1" t="s">
        <v>12</v>
      </c>
      <c r="QQ3" s="1" t="s">
        <v>10</v>
      </c>
      <c r="QR3" s="1" t="s">
        <v>11</v>
      </c>
      <c r="QS3" s="1" t="s">
        <v>12</v>
      </c>
      <c r="QT3" s="1" t="s">
        <v>10</v>
      </c>
      <c r="QU3" s="1" t="s">
        <v>11</v>
      </c>
      <c r="QV3" s="1" t="s">
        <v>12</v>
      </c>
      <c r="QW3" s="1" t="s">
        <v>10</v>
      </c>
      <c r="QX3" s="1" t="s">
        <v>11</v>
      </c>
      <c r="QY3" s="1" t="s">
        <v>12</v>
      </c>
      <c r="QZ3" s="1" t="s">
        <v>10</v>
      </c>
      <c r="RA3" s="1" t="s">
        <v>11</v>
      </c>
      <c r="RB3" s="1" t="s">
        <v>12</v>
      </c>
      <c r="RC3" s="1" t="s">
        <v>10</v>
      </c>
      <c r="RD3" s="1" t="s">
        <v>11</v>
      </c>
      <c r="RE3" s="1" t="s">
        <v>12</v>
      </c>
      <c r="RF3" s="1" t="s">
        <v>10</v>
      </c>
      <c r="RG3" s="1" t="s">
        <v>11</v>
      </c>
      <c r="RH3" s="1" t="s">
        <v>12</v>
      </c>
      <c r="RI3" s="1" t="s">
        <v>10</v>
      </c>
      <c r="RJ3" s="1" t="s">
        <v>11</v>
      </c>
      <c r="RK3" s="1" t="s">
        <v>12</v>
      </c>
      <c r="RL3" s="1" t="s">
        <v>10</v>
      </c>
      <c r="RM3" s="1" t="s">
        <v>11</v>
      </c>
      <c r="RN3" s="1" t="s">
        <v>12</v>
      </c>
      <c r="RO3" s="1" t="s">
        <v>10</v>
      </c>
      <c r="RP3" s="1" t="s">
        <v>11</v>
      </c>
      <c r="RQ3" s="1" t="s">
        <v>12</v>
      </c>
    </row>
    <row r="4" spans="1:485">
      <c r="A4" s="2">
        <v>1</v>
      </c>
      <c r="B4" s="3" t="s">
        <v>13</v>
      </c>
      <c r="C4" s="4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  <c r="DT4" s="5"/>
      <c r="DU4" s="5"/>
      <c r="DV4" s="5"/>
      <c r="DW4" s="5"/>
      <c r="DX4" s="5"/>
      <c r="DY4" s="5"/>
      <c r="DZ4" s="5"/>
      <c r="EA4" s="5"/>
      <c r="EB4" s="5"/>
      <c r="EC4" s="5"/>
      <c r="ED4" s="5"/>
      <c r="EE4" s="5"/>
      <c r="EF4" s="5"/>
      <c r="EG4" s="5"/>
      <c r="EH4" s="5"/>
      <c r="EI4" s="5"/>
      <c r="EJ4" s="5"/>
      <c r="EK4" s="5"/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  <c r="FE4" s="5"/>
      <c r="FF4" s="5"/>
      <c r="FG4" s="5"/>
      <c r="FH4" s="5"/>
      <c r="FI4" s="5"/>
      <c r="FJ4" s="5"/>
      <c r="FK4" s="5"/>
      <c r="FL4" s="5"/>
      <c r="FM4" s="5"/>
      <c r="FN4" s="5"/>
      <c r="FO4" s="5"/>
      <c r="FP4" s="5"/>
      <c r="FQ4" s="5"/>
      <c r="FR4" s="5"/>
      <c r="FS4" s="5"/>
      <c r="FT4" s="5"/>
      <c r="FU4" s="5"/>
      <c r="FV4" s="5"/>
      <c r="FW4" s="5"/>
      <c r="FX4" s="5"/>
      <c r="FY4" s="5"/>
      <c r="FZ4" s="5"/>
      <c r="GA4" s="5"/>
      <c r="GB4" s="5"/>
      <c r="GC4" s="5"/>
      <c r="GD4" s="5"/>
      <c r="GE4" s="5"/>
      <c r="GF4" s="5"/>
      <c r="GG4" s="5"/>
      <c r="GH4" s="5"/>
      <c r="GI4" s="5"/>
      <c r="GJ4" s="5"/>
      <c r="GK4" s="5"/>
      <c r="GL4" s="5"/>
      <c r="GM4" s="5"/>
      <c r="GN4" s="5"/>
      <c r="GO4" s="5"/>
      <c r="GP4" s="5"/>
      <c r="GQ4" s="5"/>
      <c r="GR4" s="5"/>
      <c r="GS4" s="5"/>
      <c r="GT4" s="5"/>
      <c r="GU4" s="5"/>
      <c r="GV4" s="5"/>
      <c r="GW4" s="5"/>
      <c r="GX4" s="5"/>
      <c r="GY4" s="5"/>
      <c r="GZ4" s="5"/>
      <c r="HA4" s="5"/>
      <c r="HB4" s="5"/>
      <c r="HC4" s="5"/>
      <c r="HD4" s="5"/>
      <c r="HE4" s="5"/>
      <c r="HF4" s="5"/>
      <c r="HG4" s="5"/>
      <c r="HH4" s="5"/>
      <c r="HI4" s="5"/>
      <c r="HJ4" s="5"/>
      <c r="HK4" s="5"/>
      <c r="HL4" s="5"/>
      <c r="HM4" s="5"/>
      <c r="HN4" s="5"/>
      <c r="HO4" s="5"/>
      <c r="HP4" s="5"/>
      <c r="HQ4" s="5"/>
      <c r="HR4" s="5"/>
      <c r="HS4" s="5"/>
      <c r="HT4" s="5"/>
      <c r="HU4" s="5"/>
      <c r="HV4" s="5"/>
      <c r="HW4" s="5"/>
      <c r="HX4" s="5"/>
      <c r="HY4" s="5"/>
      <c r="HZ4" s="5"/>
      <c r="IA4" s="5"/>
      <c r="IB4" s="5"/>
      <c r="IC4" s="5"/>
      <c r="ID4" s="5"/>
      <c r="IE4" s="5"/>
      <c r="IF4" s="5"/>
      <c r="IG4" s="5"/>
      <c r="IH4" s="5"/>
      <c r="II4" s="5"/>
      <c r="IJ4" s="5"/>
      <c r="IK4" s="5"/>
      <c r="IL4" s="5"/>
      <c r="IM4" s="5"/>
      <c r="IN4" s="5"/>
      <c r="IO4" s="5"/>
      <c r="IP4" s="5"/>
      <c r="IQ4" s="5"/>
      <c r="IR4" s="5"/>
      <c r="IS4" s="5"/>
      <c r="IT4" s="5"/>
      <c r="IU4" s="5"/>
      <c r="IV4" s="5"/>
      <c r="IW4" s="5"/>
      <c r="IX4" s="5"/>
      <c r="IY4" s="5"/>
      <c r="IZ4" s="5"/>
      <c r="JA4" s="5"/>
      <c r="JB4" s="5"/>
      <c r="JC4" s="5"/>
      <c r="JD4" s="5"/>
      <c r="JE4" s="5"/>
      <c r="JF4" s="5"/>
      <c r="JG4" s="5"/>
      <c r="JH4" s="5"/>
      <c r="JI4" s="5"/>
      <c r="JJ4" s="5"/>
      <c r="JK4" s="5"/>
      <c r="JL4" s="5"/>
      <c r="JM4" s="5"/>
      <c r="JN4" s="5"/>
      <c r="JO4" s="5"/>
      <c r="JP4" s="5"/>
      <c r="JQ4" s="5"/>
      <c r="JR4" s="5"/>
      <c r="JS4" s="5"/>
      <c r="JT4" s="5"/>
      <c r="JU4" s="5"/>
      <c r="JV4" s="5"/>
      <c r="JW4" s="5"/>
      <c r="JX4" s="5"/>
      <c r="JY4" s="5"/>
      <c r="JZ4" s="5"/>
      <c r="KA4" s="5"/>
      <c r="KB4" s="5"/>
      <c r="KC4" s="5"/>
      <c r="KD4" s="5"/>
      <c r="KE4" s="5"/>
      <c r="KF4" s="5"/>
      <c r="KG4" s="5"/>
      <c r="KH4" s="5"/>
      <c r="KI4" s="5"/>
      <c r="KJ4" s="5"/>
      <c r="KK4" s="5"/>
      <c r="KL4" s="5"/>
      <c r="KM4" s="5"/>
      <c r="KN4" s="5"/>
      <c r="KO4" s="5"/>
      <c r="KP4" s="5"/>
      <c r="KQ4" s="5"/>
      <c r="KR4" s="5"/>
      <c r="KS4" s="5"/>
      <c r="KT4" s="5"/>
      <c r="KU4" s="5"/>
      <c r="KV4" s="5"/>
      <c r="KW4" s="5"/>
      <c r="KX4" s="5"/>
      <c r="KY4" s="5"/>
      <c r="KZ4" s="5"/>
      <c r="LA4" s="5"/>
      <c r="LB4" s="5"/>
      <c r="LC4" s="5"/>
      <c r="LD4" s="5"/>
      <c r="LE4" s="5"/>
      <c r="LF4" s="5"/>
      <c r="LG4" s="5"/>
      <c r="LH4" s="5"/>
      <c r="LI4" s="5"/>
      <c r="LJ4" s="5"/>
      <c r="LK4" s="5"/>
      <c r="LL4" s="5"/>
      <c r="LM4" s="5"/>
      <c r="LN4" s="5"/>
      <c r="LO4" s="5"/>
      <c r="LP4" s="5"/>
      <c r="LQ4" s="5"/>
      <c r="LR4" s="5"/>
      <c r="LS4" s="5"/>
      <c r="LT4" s="5"/>
      <c r="LU4" s="5"/>
      <c r="LV4" s="5"/>
      <c r="LW4" s="5"/>
      <c r="LX4" s="5"/>
      <c r="LY4" s="5"/>
      <c r="LZ4" s="5"/>
      <c r="MA4" s="5"/>
      <c r="MB4" s="5"/>
      <c r="MC4" s="5"/>
      <c r="MD4" s="5"/>
      <c r="ME4" s="5"/>
      <c r="MF4" s="5"/>
      <c r="MG4" s="5"/>
      <c r="MH4" s="5"/>
      <c r="MI4" s="5"/>
      <c r="MJ4" s="5"/>
      <c r="MK4" s="5"/>
      <c r="ML4" s="5"/>
      <c r="MM4" s="5"/>
      <c r="MN4" s="5"/>
      <c r="MO4" s="5"/>
      <c r="MP4" s="5"/>
      <c r="MQ4" s="5"/>
      <c r="MR4" s="5"/>
      <c r="MS4" s="5"/>
      <c r="MT4" s="5"/>
      <c r="MU4" s="5"/>
      <c r="MV4" s="5"/>
      <c r="MW4" s="5"/>
      <c r="MX4" s="5"/>
      <c r="MY4" s="5"/>
      <c r="MZ4" s="5"/>
      <c r="NA4" s="5"/>
      <c r="NB4" s="5"/>
      <c r="NC4" s="5"/>
      <c r="ND4" s="5"/>
      <c r="NE4" s="5"/>
      <c r="NF4" s="5"/>
      <c r="NG4" s="5"/>
      <c r="NH4" s="5"/>
      <c r="NI4" s="5"/>
      <c r="NJ4" s="5"/>
      <c r="NK4" s="5"/>
      <c r="NL4" s="5"/>
      <c r="NM4" s="5"/>
      <c r="NN4" s="5"/>
      <c r="NO4" s="5"/>
      <c r="NP4" s="5"/>
      <c r="NQ4" s="5"/>
      <c r="NR4" s="5"/>
      <c r="NS4" s="5"/>
      <c r="NT4" s="5"/>
      <c r="NU4" s="5"/>
      <c r="NV4" s="5"/>
      <c r="NW4" s="5"/>
      <c r="NX4" s="5"/>
      <c r="NY4" s="5"/>
      <c r="NZ4" s="5"/>
      <c r="OA4" s="5"/>
      <c r="OB4" s="5"/>
      <c r="OC4" s="5"/>
      <c r="OD4" s="5"/>
      <c r="OE4" s="5"/>
      <c r="OF4" s="5"/>
      <c r="OG4" s="5"/>
      <c r="OH4" s="5"/>
      <c r="OI4" s="5"/>
      <c r="OJ4" s="5"/>
      <c r="OK4" s="5"/>
      <c r="OL4" s="5"/>
      <c r="OM4" s="5"/>
      <c r="ON4" s="5"/>
      <c r="OO4" s="5"/>
      <c r="OP4" s="5"/>
      <c r="OQ4" s="5"/>
      <c r="OR4" s="5"/>
      <c r="OS4" s="5"/>
      <c r="OT4" s="5"/>
      <c r="OU4" s="5"/>
      <c r="OV4" s="5"/>
      <c r="OW4" s="5"/>
      <c r="OX4" s="5"/>
      <c r="OY4" s="5"/>
      <c r="OZ4" s="5"/>
      <c r="PA4" s="5"/>
      <c r="PB4" s="5"/>
      <c r="PC4" s="5"/>
      <c r="PD4" s="5"/>
      <c r="PE4" s="5"/>
      <c r="PF4" s="5"/>
      <c r="PG4" s="5"/>
      <c r="PH4" s="5"/>
      <c r="PI4" s="5"/>
      <c r="PJ4" s="5"/>
      <c r="PK4" s="5"/>
      <c r="PL4" s="5"/>
      <c r="PM4" s="5"/>
      <c r="PN4" s="5"/>
      <c r="PO4" s="5"/>
      <c r="PP4" s="5"/>
      <c r="PQ4" s="5"/>
      <c r="PR4" s="5"/>
      <c r="PS4" s="5"/>
      <c r="PT4" s="5"/>
      <c r="PU4" s="5"/>
      <c r="PV4" s="5"/>
      <c r="PW4" s="5"/>
      <c r="PX4" s="5"/>
      <c r="PY4" s="5"/>
      <c r="PZ4" s="5"/>
      <c r="QA4" s="5"/>
      <c r="QB4" s="5"/>
      <c r="QC4" s="5"/>
      <c r="QD4" s="5"/>
      <c r="QE4" s="5"/>
      <c r="QF4" s="5"/>
      <c r="QG4" s="5"/>
      <c r="QH4" s="5"/>
      <c r="QI4" s="5"/>
      <c r="QJ4" s="5"/>
      <c r="QK4" s="5"/>
      <c r="QL4" s="5"/>
      <c r="QM4" s="5"/>
      <c r="QN4" s="5"/>
      <c r="QO4" s="5"/>
      <c r="QP4" s="5"/>
      <c r="QQ4" s="5"/>
      <c r="QR4" s="5"/>
      <c r="QS4" s="5"/>
      <c r="QT4" s="5"/>
      <c r="QU4" s="5"/>
      <c r="QV4" s="5"/>
      <c r="QW4" s="5"/>
      <c r="QX4" s="5"/>
      <c r="QY4" s="5"/>
      <c r="QZ4" s="5"/>
      <c r="RA4" s="5"/>
      <c r="RB4" s="5"/>
      <c r="RC4" s="5"/>
      <c r="RD4" s="5"/>
      <c r="RE4" s="5"/>
      <c r="RF4" s="5"/>
      <c r="RG4" s="5"/>
      <c r="RH4" s="5"/>
      <c r="RI4" s="5"/>
      <c r="RJ4" s="5"/>
      <c r="RK4" s="5"/>
      <c r="RL4" s="5"/>
      <c r="RM4" s="5"/>
      <c r="RN4" s="5"/>
      <c r="RO4" s="5"/>
      <c r="RP4" s="5"/>
      <c r="RQ4" s="5"/>
    </row>
    <row r="5" spans="1:485" ht="28.8" customHeight="1">
      <c r="A5" s="2">
        <v>2</v>
      </c>
      <c r="B5" s="3" t="s">
        <v>17</v>
      </c>
      <c r="C5" s="6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/>
      <c r="AI5" s="7"/>
      <c r="AJ5" s="7"/>
      <c r="AK5" s="7"/>
      <c r="AL5" s="7"/>
      <c r="AM5" s="7"/>
      <c r="AN5" s="7"/>
      <c r="AO5" s="7"/>
      <c r="AP5" s="7"/>
      <c r="AQ5" s="7"/>
      <c r="AR5" s="7"/>
      <c r="AS5" s="7"/>
      <c r="AT5" s="7"/>
      <c r="AU5" s="7"/>
      <c r="AV5" s="7"/>
      <c r="AW5" s="7"/>
      <c r="AX5" s="7"/>
      <c r="AY5" s="7"/>
      <c r="AZ5" s="7"/>
      <c r="BA5" s="7"/>
      <c r="BB5" s="7"/>
      <c r="BC5" s="7"/>
      <c r="BD5" s="7"/>
      <c r="BE5" s="7"/>
      <c r="BF5" s="7"/>
      <c r="BG5" s="7"/>
      <c r="BH5" s="7"/>
      <c r="BI5" s="7"/>
      <c r="BJ5" s="7"/>
      <c r="BK5" s="7"/>
      <c r="BL5" s="7"/>
      <c r="BM5" s="7"/>
      <c r="BN5" s="7"/>
      <c r="BO5" s="7"/>
      <c r="BP5" s="7"/>
      <c r="BQ5" s="7"/>
      <c r="BR5" s="7"/>
      <c r="BS5" s="7"/>
      <c r="BT5" s="7"/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  <c r="DS5" s="7"/>
      <c r="DT5" s="7"/>
      <c r="DU5" s="7"/>
      <c r="DV5" s="7"/>
      <c r="DW5" s="7"/>
      <c r="DX5" s="7"/>
      <c r="DY5" s="7"/>
      <c r="DZ5" s="7"/>
      <c r="EA5" s="7"/>
      <c r="EB5" s="7"/>
      <c r="EC5" s="7"/>
      <c r="ED5" s="7"/>
      <c r="EE5" s="7"/>
      <c r="EF5" s="7"/>
      <c r="EG5" s="7"/>
      <c r="EH5" s="7"/>
      <c r="EI5" s="7"/>
      <c r="EJ5" s="7"/>
      <c r="EK5" s="7"/>
      <c r="EL5" s="7"/>
      <c r="EM5" s="7"/>
      <c r="EN5" s="7"/>
      <c r="EO5" s="7"/>
      <c r="EP5" s="7"/>
      <c r="EQ5" s="7"/>
      <c r="ER5" s="7"/>
      <c r="ES5" s="7"/>
      <c r="ET5" s="7"/>
      <c r="EU5" s="7"/>
      <c r="EV5" s="7"/>
      <c r="EW5" s="7"/>
      <c r="EX5" s="7"/>
      <c r="EY5" s="7"/>
      <c r="EZ5" s="7"/>
      <c r="FA5" s="7"/>
      <c r="FB5" s="7"/>
      <c r="FC5" s="7"/>
      <c r="FD5" s="7"/>
      <c r="FE5" s="7"/>
      <c r="FF5" s="7"/>
      <c r="FG5" s="7"/>
      <c r="FH5" s="7"/>
      <c r="FI5" s="7"/>
      <c r="FJ5" s="7"/>
      <c r="FK5" s="7"/>
      <c r="FL5" s="7"/>
      <c r="FM5" s="7"/>
      <c r="FN5" s="7"/>
      <c r="FO5" s="7"/>
      <c r="FP5" s="7"/>
      <c r="FQ5" s="7"/>
      <c r="FR5" s="7"/>
      <c r="FS5" s="7"/>
      <c r="FT5" s="7"/>
      <c r="FU5" s="7"/>
      <c r="FV5" s="7"/>
      <c r="FW5" s="7"/>
      <c r="FX5" s="7"/>
      <c r="FY5" s="7"/>
      <c r="FZ5" s="7"/>
      <c r="GA5" s="7"/>
      <c r="GB5" s="7"/>
      <c r="GC5" s="7"/>
      <c r="GD5" s="7"/>
      <c r="GE5" s="7"/>
      <c r="GF5" s="7"/>
      <c r="GG5" s="7"/>
      <c r="GH5" s="7"/>
      <c r="GI5" s="7"/>
      <c r="GJ5" s="7"/>
      <c r="GK5" s="7"/>
      <c r="GL5" s="7"/>
      <c r="GM5" s="7"/>
      <c r="GN5" s="7"/>
      <c r="GO5" s="7"/>
      <c r="GP5" s="7"/>
      <c r="GQ5" s="7"/>
      <c r="GR5" s="7"/>
      <c r="GS5" s="7"/>
      <c r="GT5" s="7"/>
      <c r="GU5" s="7"/>
      <c r="GV5" s="7"/>
      <c r="GW5" s="7"/>
      <c r="GX5" s="7"/>
      <c r="GY5" s="7"/>
      <c r="GZ5" s="7"/>
      <c r="HA5" s="7"/>
      <c r="HB5" s="7"/>
      <c r="HC5" s="7"/>
      <c r="HD5" s="7"/>
      <c r="HE5" s="7"/>
      <c r="HF5" s="7"/>
      <c r="HG5" s="7"/>
      <c r="HH5" s="7"/>
      <c r="HI5" s="7"/>
      <c r="HJ5" s="7"/>
      <c r="HK5" s="7"/>
      <c r="HL5" s="7"/>
      <c r="HM5" s="7"/>
      <c r="HN5" s="7"/>
      <c r="HO5" s="7"/>
      <c r="HP5" s="7"/>
      <c r="HQ5" s="7"/>
      <c r="HR5" s="7"/>
      <c r="HS5" s="7"/>
      <c r="HT5" s="7"/>
      <c r="HU5" s="7"/>
      <c r="HV5" s="7"/>
      <c r="HW5" s="7"/>
      <c r="HX5" s="7"/>
      <c r="HY5" s="7"/>
      <c r="HZ5" s="7"/>
      <c r="IA5" s="7"/>
      <c r="IB5" s="7"/>
      <c r="IC5" s="7"/>
      <c r="ID5" s="7"/>
      <c r="IE5" s="7"/>
      <c r="IF5" s="7"/>
      <c r="IG5" s="7"/>
      <c r="IH5" s="7"/>
      <c r="II5" s="7"/>
      <c r="IJ5" s="7"/>
      <c r="IK5" s="7"/>
      <c r="IL5" s="7"/>
      <c r="IM5" s="7"/>
      <c r="IN5" s="7"/>
      <c r="IO5" s="7"/>
      <c r="IP5" s="7"/>
      <c r="IQ5" s="7"/>
      <c r="IR5" s="7"/>
      <c r="IS5" s="7"/>
      <c r="IT5" s="7"/>
      <c r="IU5" s="7"/>
      <c r="IV5" s="7"/>
      <c r="IW5" s="7"/>
      <c r="IX5" s="7"/>
      <c r="IY5" s="7"/>
      <c r="IZ5" s="7"/>
      <c r="JA5" s="7"/>
      <c r="JB5" s="7"/>
      <c r="JC5" s="7"/>
      <c r="JD5" s="7"/>
      <c r="JE5" s="7"/>
      <c r="JF5" s="7"/>
      <c r="JG5" s="7"/>
      <c r="JH5" s="7"/>
      <c r="JI5" s="7"/>
      <c r="JJ5" s="7"/>
      <c r="JK5" s="7"/>
      <c r="JL5" s="7"/>
      <c r="JM5" s="7"/>
      <c r="JN5" s="7"/>
      <c r="JO5" s="7"/>
      <c r="JP5" s="7"/>
      <c r="JQ5" s="7"/>
      <c r="JR5" s="7"/>
      <c r="JS5" s="7"/>
      <c r="JT5" s="7"/>
      <c r="JU5" s="7"/>
      <c r="JV5" s="7"/>
      <c r="JW5" s="7"/>
      <c r="JX5" s="7"/>
      <c r="JY5" s="7"/>
      <c r="JZ5" s="7"/>
      <c r="KA5" s="7"/>
      <c r="KB5" s="7"/>
      <c r="KC5" s="7"/>
      <c r="KD5" s="7"/>
      <c r="KE5" s="7"/>
      <c r="KF5" s="7"/>
      <c r="KG5" s="7"/>
      <c r="KH5" s="7"/>
      <c r="KI5" s="7"/>
      <c r="KJ5" s="7"/>
      <c r="KK5" s="7"/>
      <c r="KL5" s="7"/>
      <c r="KM5" s="7"/>
      <c r="KN5" s="7"/>
      <c r="KO5" s="7"/>
      <c r="KP5" s="7"/>
      <c r="KQ5" s="7"/>
      <c r="KR5" s="7"/>
      <c r="KS5" s="7"/>
      <c r="KT5" s="7"/>
      <c r="KU5" s="7"/>
      <c r="KV5" s="7"/>
      <c r="KW5" s="7"/>
      <c r="KX5" s="7"/>
      <c r="KY5" s="7"/>
      <c r="KZ5" s="7"/>
      <c r="LA5" s="7"/>
      <c r="LB5" s="7"/>
      <c r="LC5" s="7"/>
      <c r="LD5" s="7"/>
      <c r="LE5" s="7"/>
      <c r="LF5" s="7"/>
      <c r="LG5" s="7"/>
      <c r="LH5" s="7"/>
      <c r="LI5" s="7"/>
      <c r="LJ5" s="7"/>
      <c r="LK5" s="7"/>
      <c r="LL5" s="7"/>
      <c r="LM5" s="7"/>
      <c r="LN5" s="7"/>
      <c r="LO5" s="7"/>
      <c r="LP5" s="7"/>
      <c r="LQ5" s="7"/>
      <c r="LR5" s="7"/>
      <c r="LS5" s="7"/>
      <c r="LT5" s="7"/>
      <c r="LU5" s="7"/>
      <c r="LV5" s="7"/>
      <c r="LW5" s="7"/>
      <c r="LX5" s="7"/>
      <c r="LY5" s="7"/>
      <c r="LZ5" s="7"/>
      <c r="MA5" s="7"/>
      <c r="MB5" s="7"/>
      <c r="MC5" s="7"/>
      <c r="MD5" s="7"/>
      <c r="ME5" s="7"/>
      <c r="MF5" s="7"/>
      <c r="MG5" s="7"/>
      <c r="MH5" s="7"/>
      <c r="MI5" s="7"/>
      <c r="MJ5" s="7"/>
      <c r="MK5" s="7"/>
      <c r="ML5" s="7"/>
      <c r="MM5" s="7"/>
      <c r="MN5" s="7"/>
      <c r="MO5" s="7"/>
      <c r="MP5" s="7"/>
      <c r="MQ5" s="7"/>
      <c r="MR5" s="7"/>
      <c r="MS5" s="7"/>
      <c r="MT5" s="7"/>
      <c r="MU5" s="7"/>
      <c r="MV5" s="7"/>
      <c r="MW5" s="7"/>
      <c r="MX5" s="7"/>
      <c r="MY5" s="7"/>
      <c r="MZ5" s="7"/>
      <c r="NA5" s="7"/>
      <c r="NB5" s="7"/>
      <c r="NC5" s="7"/>
      <c r="ND5" s="7"/>
      <c r="NE5" s="7"/>
      <c r="NF5" s="7"/>
      <c r="NG5" s="7"/>
      <c r="NH5" s="7"/>
      <c r="NI5" s="7"/>
      <c r="NJ5" s="7"/>
      <c r="NK5" s="7"/>
      <c r="NL5" s="7"/>
      <c r="NM5" s="7"/>
      <c r="NN5" s="7"/>
      <c r="NO5" s="7"/>
      <c r="NP5" s="7"/>
      <c r="NQ5" s="7"/>
      <c r="NR5" s="7"/>
      <c r="NS5" s="7"/>
      <c r="NT5" s="7"/>
      <c r="NU5" s="7"/>
      <c r="NV5" s="7"/>
      <c r="NW5" s="7"/>
      <c r="NX5" s="7"/>
      <c r="NY5" s="7"/>
      <c r="NZ5" s="7"/>
      <c r="OA5" s="7"/>
      <c r="OB5" s="7"/>
      <c r="OC5" s="7"/>
      <c r="OD5" s="7"/>
      <c r="OE5" s="7"/>
      <c r="OF5" s="7"/>
      <c r="OG5" s="7"/>
      <c r="OH5" s="7"/>
      <c r="OI5" s="7"/>
      <c r="OJ5" s="7"/>
      <c r="OK5" s="7"/>
      <c r="OL5" s="7"/>
      <c r="OM5" s="7"/>
      <c r="ON5" s="7"/>
      <c r="OO5" s="7"/>
      <c r="OP5" s="7"/>
      <c r="OQ5" s="7"/>
      <c r="OR5" s="7"/>
      <c r="OS5" s="7"/>
      <c r="OT5" s="7"/>
      <c r="OU5" s="7"/>
      <c r="OV5" s="7"/>
      <c r="OW5" s="7"/>
      <c r="OX5" s="7"/>
      <c r="OY5" s="7"/>
      <c r="OZ5" s="7"/>
      <c r="PA5" s="7"/>
      <c r="PB5" s="7"/>
      <c r="PC5" s="7"/>
      <c r="PD5" s="7"/>
      <c r="PE5" s="7"/>
      <c r="PF5" s="7"/>
      <c r="PG5" s="7"/>
      <c r="PH5" s="7"/>
      <c r="PI5" s="7"/>
      <c r="PJ5" s="7"/>
      <c r="PK5" s="7"/>
      <c r="PL5" s="7"/>
      <c r="PM5" s="7"/>
      <c r="PN5" s="7"/>
      <c r="PO5" s="7"/>
      <c r="PP5" s="7"/>
      <c r="PQ5" s="7"/>
      <c r="PR5" s="7"/>
      <c r="PS5" s="7"/>
      <c r="PT5" s="7"/>
      <c r="PU5" s="7"/>
      <c r="PV5" s="7"/>
      <c r="PW5" s="7"/>
      <c r="PX5" s="7"/>
      <c r="PY5" s="7"/>
      <c r="PZ5" s="7"/>
      <c r="QA5" s="7"/>
      <c r="QB5" s="7"/>
      <c r="QC5" s="7"/>
      <c r="QD5" s="7"/>
      <c r="QE5" s="7"/>
      <c r="QF5" s="7"/>
      <c r="QG5" s="7"/>
      <c r="QH5" s="7"/>
      <c r="QI5" s="7"/>
      <c r="QJ5" s="7"/>
      <c r="QK5" s="7"/>
      <c r="QL5" s="7"/>
      <c r="QM5" s="7"/>
      <c r="QN5" s="7"/>
      <c r="QO5" s="7"/>
      <c r="QP5" s="7"/>
      <c r="QQ5" s="7"/>
      <c r="QR5" s="7"/>
      <c r="QS5" s="7"/>
      <c r="QT5" s="7"/>
      <c r="QU5" s="7"/>
      <c r="QV5" s="7"/>
      <c r="QW5" s="7"/>
      <c r="QX5" s="7"/>
      <c r="QY5" s="7"/>
      <c r="QZ5" s="7"/>
      <c r="RA5" s="7"/>
      <c r="RB5" s="7"/>
      <c r="RC5" s="7"/>
      <c r="RD5" s="7"/>
      <c r="RE5" s="7"/>
      <c r="RF5" s="7"/>
      <c r="RG5" s="7"/>
      <c r="RH5" s="7"/>
      <c r="RI5" s="7"/>
      <c r="RJ5" s="7"/>
      <c r="RK5" s="7"/>
      <c r="RL5" s="7"/>
      <c r="RM5" s="7"/>
      <c r="RN5" s="7"/>
      <c r="RO5" s="7"/>
      <c r="RP5" s="7"/>
      <c r="RQ5" s="7"/>
    </row>
    <row r="6" spans="1:485" ht="28.8" customHeight="1">
      <c r="A6" s="2">
        <v>3</v>
      </c>
      <c r="B6" s="3" t="s">
        <v>18</v>
      </c>
      <c r="C6" s="6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7"/>
      <c r="AY6" s="7"/>
      <c r="AZ6" s="7"/>
      <c r="BA6" s="7"/>
      <c r="BB6" s="7"/>
      <c r="BC6" s="7"/>
      <c r="BD6" s="7"/>
      <c r="BE6" s="7"/>
      <c r="BF6" s="7"/>
      <c r="BG6" s="7"/>
      <c r="BH6" s="7"/>
      <c r="BI6" s="7"/>
      <c r="BJ6" s="7"/>
      <c r="BK6" s="7"/>
      <c r="BL6" s="7"/>
      <c r="BM6" s="7"/>
      <c r="BN6" s="7"/>
      <c r="BO6" s="7"/>
      <c r="BP6" s="7"/>
      <c r="BQ6" s="7"/>
      <c r="BR6" s="7"/>
      <c r="BS6" s="7"/>
      <c r="BT6" s="7"/>
      <c r="BU6" s="7"/>
      <c r="BV6" s="7"/>
      <c r="BW6" s="7"/>
      <c r="BX6" s="7"/>
      <c r="BY6" s="7"/>
      <c r="BZ6" s="7"/>
      <c r="CA6" s="7"/>
      <c r="CB6" s="7"/>
      <c r="CC6" s="7"/>
      <c r="CD6" s="7"/>
      <c r="CE6" s="7"/>
      <c r="CF6" s="7"/>
      <c r="CG6" s="7"/>
      <c r="CH6" s="7"/>
      <c r="CI6" s="7"/>
      <c r="CJ6" s="7"/>
      <c r="CK6" s="7"/>
      <c r="CL6" s="7"/>
      <c r="CM6" s="7"/>
      <c r="CN6" s="7"/>
      <c r="CO6" s="7"/>
      <c r="CP6" s="7"/>
      <c r="CQ6" s="7"/>
      <c r="CR6" s="7"/>
      <c r="CS6" s="7"/>
      <c r="CT6" s="7"/>
      <c r="CU6" s="7"/>
      <c r="CV6" s="7"/>
      <c r="CW6" s="7"/>
      <c r="CX6" s="7"/>
      <c r="CY6" s="7"/>
      <c r="CZ6" s="7"/>
      <c r="DA6" s="7"/>
      <c r="DB6" s="7"/>
      <c r="DC6" s="7"/>
      <c r="DD6" s="7"/>
      <c r="DE6" s="7"/>
      <c r="DF6" s="7"/>
      <c r="DG6" s="7"/>
      <c r="DH6" s="7"/>
      <c r="DI6" s="7"/>
      <c r="DJ6" s="7"/>
      <c r="DK6" s="7"/>
      <c r="DL6" s="7"/>
      <c r="DM6" s="7"/>
      <c r="DN6" s="7"/>
      <c r="DO6" s="7"/>
      <c r="DP6" s="7"/>
      <c r="DQ6" s="7"/>
      <c r="DR6" s="7"/>
      <c r="DS6" s="7"/>
      <c r="DT6" s="7"/>
      <c r="DU6" s="7"/>
      <c r="DV6" s="7"/>
      <c r="DW6" s="7"/>
      <c r="DX6" s="7"/>
      <c r="DY6" s="7"/>
      <c r="DZ6" s="7"/>
      <c r="EA6" s="7"/>
      <c r="EB6" s="7"/>
      <c r="EC6" s="7"/>
      <c r="ED6" s="7"/>
      <c r="EE6" s="7"/>
      <c r="EF6" s="7"/>
      <c r="EG6" s="7"/>
      <c r="EH6" s="7"/>
      <c r="EI6" s="7"/>
      <c r="EJ6" s="7"/>
      <c r="EK6" s="7"/>
      <c r="EL6" s="7"/>
      <c r="EM6" s="7"/>
      <c r="EN6" s="7"/>
      <c r="EO6" s="7"/>
      <c r="EP6" s="7"/>
      <c r="EQ6" s="7"/>
      <c r="ER6" s="7"/>
      <c r="ES6" s="7"/>
      <c r="ET6" s="7"/>
      <c r="EU6" s="7"/>
      <c r="EV6" s="7"/>
      <c r="EW6" s="7"/>
      <c r="EX6" s="7"/>
      <c r="EY6" s="7"/>
      <c r="EZ6" s="7"/>
      <c r="FA6" s="7"/>
      <c r="FB6" s="7"/>
      <c r="FC6" s="7"/>
      <c r="FD6" s="7"/>
      <c r="FE6" s="7"/>
      <c r="FF6" s="7"/>
      <c r="FG6" s="7"/>
      <c r="FH6" s="7"/>
      <c r="FI6" s="7"/>
      <c r="FJ6" s="7"/>
      <c r="FK6" s="7"/>
      <c r="FL6" s="7"/>
      <c r="FM6" s="7"/>
      <c r="FN6" s="7"/>
      <c r="FO6" s="7"/>
      <c r="FP6" s="7"/>
      <c r="FQ6" s="7"/>
      <c r="FR6" s="7"/>
      <c r="FS6" s="7"/>
      <c r="FT6" s="7"/>
      <c r="FU6" s="7"/>
      <c r="FV6" s="7"/>
      <c r="FW6" s="7"/>
      <c r="FX6" s="7"/>
      <c r="FY6" s="7"/>
      <c r="FZ6" s="7"/>
      <c r="GA6" s="7"/>
      <c r="GB6" s="7"/>
      <c r="GC6" s="7"/>
      <c r="GD6" s="7"/>
      <c r="GE6" s="7"/>
      <c r="GF6" s="7"/>
      <c r="GG6" s="7"/>
      <c r="GH6" s="7"/>
      <c r="GI6" s="7"/>
      <c r="GJ6" s="7"/>
      <c r="GK6" s="7"/>
      <c r="GL6" s="7"/>
      <c r="GM6" s="7"/>
      <c r="GN6" s="7"/>
      <c r="GO6" s="7"/>
      <c r="GP6" s="7"/>
      <c r="GQ6" s="7"/>
      <c r="GR6" s="7"/>
      <c r="GS6" s="7"/>
      <c r="GT6" s="7"/>
      <c r="GU6" s="7"/>
      <c r="GV6" s="7"/>
      <c r="GW6" s="7"/>
      <c r="GX6" s="7"/>
      <c r="GY6" s="7"/>
      <c r="GZ6" s="7"/>
      <c r="HA6" s="7"/>
      <c r="HB6" s="7"/>
      <c r="HC6" s="7"/>
      <c r="HD6" s="7"/>
      <c r="HE6" s="7"/>
      <c r="HF6" s="7"/>
      <c r="HG6" s="7"/>
      <c r="HH6" s="7"/>
      <c r="HI6" s="7"/>
      <c r="HJ6" s="7"/>
      <c r="HK6" s="7"/>
      <c r="HL6" s="7"/>
      <c r="HM6" s="7"/>
      <c r="HN6" s="7"/>
      <c r="HO6" s="7"/>
      <c r="HP6" s="7"/>
      <c r="HQ6" s="7"/>
      <c r="HR6" s="7"/>
      <c r="HS6" s="7"/>
      <c r="HT6" s="7"/>
      <c r="HU6" s="7"/>
      <c r="HV6" s="7"/>
      <c r="HW6" s="7"/>
      <c r="HX6" s="7"/>
      <c r="HY6" s="7"/>
      <c r="HZ6" s="7"/>
      <c r="IA6" s="7"/>
      <c r="IB6" s="7"/>
      <c r="IC6" s="7"/>
      <c r="ID6" s="7"/>
      <c r="IE6" s="7"/>
      <c r="IF6" s="7"/>
      <c r="IG6" s="7"/>
      <c r="IH6" s="7"/>
      <c r="II6" s="7"/>
      <c r="IJ6" s="7"/>
      <c r="IK6" s="7"/>
      <c r="IL6" s="7"/>
      <c r="IM6" s="7"/>
      <c r="IN6" s="7"/>
      <c r="IO6" s="7"/>
      <c r="IP6" s="7"/>
      <c r="IQ6" s="7"/>
      <c r="IR6" s="7"/>
      <c r="IS6" s="7"/>
      <c r="IT6" s="7"/>
      <c r="IU6" s="7"/>
      <c r="IV6" s="7"/>
      <c r="IW6" s="7"/>
      <c r="IX6" s="7"/>
      <c r="IY6" s="7"/>
      <c r="IZ6" s="7"/>
      <c r="JA6" s="7"/>
      <c r="JB6" s="7"/>
      <c r="JC6" s="7"/>
      <c r="JD6" s="7"/>
      <c r="JE6" s="7"/>
      <c r="JF6" s="7"/>
      <c r="JG6" s="7"/>
      <c r="JH6" s="7"/>
      <c r="JI6" s="7"/>
      <c r="JJ6" s="7"/>
      <c r="JK6" s="7"/>
      <c r="JL6" s="7"/>
      <c r="JM6" s="7"/>
      <c r="JN6" s="7"/>
      <c r="JO6" s="7"/>
      <c r="JP6" s="7"/>
      <c r="JQ6" s="7"/>
      <c r="JR6" s="7"/>
      <c r="JS6" s="7"/>
      <c r="JT6" s="7"/>
      <c r="JU6" s="7"/>
      <c r="JV6" s="7"/>
      <c r="JW6" s="7"/>
      <c r="JX6" s="7"/>
      <c r="JY6" s="7"/>
      <c r="JZ6" s="7"/>
      <c r="KA6" s="7"/>
      <c r="KB6" s="7"/>
      <c r="KC6" s="7"/>
      <c r="KD6" s="7"/>
      <c r="KE6" s="7"/>
      <c r="KF6" s="7"/>
      <c r="KG6" s="7"/>
      <c r="KH6" s="7"/>
      <c r="KI6" s="7"/>
      <c r="KJ6" s="7"/>
      <c r="KK6" s="7"/>
      <c r="KL6" s="7"/>
      <c r="KM6" s="7"/>
      <c r="KN6" s="7"/>
      <c r="KO6" s="7"/>
      <c r="KP6" s="7"/>
      <c r="KQ6" s="7"/>
      <c r="KR6" s="7"/>
      <c r="KS6" s="7"/>
      <c r="KT6" s="7"/>
      <c r="KU6" s="7"/>
      <c r="KV6" s="7"/>
      <c r="KW6" s="7"/>
      <c r="KX6" s="7"/>
      <c r="KY6" s="7"/>
      <c r="KZ6" s="7"/>
      <c r="LA6" s="7"/>
      <c r="LB6" s="7"/>
      <c r="LC6" s="7"/>
      <c r="LD6" s="7"/>
      <c r="LE6" s="7"/>
      <c r="LF6" s="7"/>
      <c r="LG6" s="7"/>
      <c r="LH6" s="7"/>
      <c r="LI6" s="7"/>
      <c r="LJ6" s="7"/>
      <c r="LK6" s="7"/>
      <c r="LL6" s="7"/>
      <c r="LM6" s="7"/>
      <c r="LN6" s="7"/>
      <c r="LO6" s="7"/>
      <c r="LP6" s="7"/>
      <c r="LQ6" s="7"/>
      <c r="LR6" s="7"/>
      <c r="LS6" s="7"/>
      <c r="LT6" s="7"/>
      <c r="LU6" s="7"/>
      <c r="LV6" s="7"/>
      <c r="LW6" s="7"/>
      <c r="LX6" s="7"/>
      <c r="LY6" s="7"/>
      <c r="LZ6" s="7"/>
      <c r="MA6" s="7"/>
      <c r="MB6" s="7"/>
      <c r="MC6" s="7"/>
      <c r="MD6" s="7"/>
      <c r="ME6" s="7"/>
      <c r="MF6" s="7"/>
      <c r="MG6" s="7"/>
      <c r="MH6" s="7"/>
      <c r="MI6" s="7"/>
      <c r="MJ6" s="7"/>
      <c r="MK6" s="7"/>
      <c r="ML6" s="7"/>
      <c r="MM6" s="7"/>
      <c r="MN6" s="7"/>
      <c r="MO6" s="7"/>
      <c r="MP6" s="7"/>
      <c r="MQ6" s="7"/>
      <c r="MR6" s="7"/>
      <c r="MS6" s="7"/>
      <c r="MT6" s="7"/>
      <c r="MU6" s="7"/>
      <c r="MV6" s="7"/>
      <c r="MW6" s="7"/>
      <c r="MX6" s="7"/>
      <c r="MY6" s="7"/>
      <c r="MZ6" s="7"/>
      <c r="NA6" s="7"/>
      <c r="NB6" s="7"/>
      <c r="NC6" s="7"/>
      <c r="ND6" s="7"/>
      <c r="NE6" s="7"/>
      <c r="NF6" s="7"/>
      <c r="NG6" s="7"/>
      <c r="NH6" s="7"/>
      <c r="NI6" s="7"/>
      <c r="NJ6" s="7"/>
      <c r="NK6" s="7"/>
      <c r="NL6" s="7"/>
      <c r="NM6" s="7"/>
      <c r="NN6" s="7"/>
      <c r="NO6" s="7"/>
      <c r="NP6" s="7"/>
      <c r="NQ6" s="7"/>
      <c r="NR6" s="7"/>
      <c r="NS6" s="7"/>
      <c r="NT6" s="7"/>
      <c r="NU6" s="7"/>
      <c r="NV6" s="7"/>
      <c r="NW6" s="7"/>
      <c r="NX6" s="7"/>
      <c r="NY6" s="7"/>
      <c r="NZ6" s="7"/>
      <c r="OA6" s="7"/>
      <c r="OB6" s="7"/>
      <c r="OC6" s="7"/>
      <c r="OD6" s="7"/>
      <c r="OE6" s="7"/>
      <c r="OF6" s="7"/>
      <c r="OG6" s="7"/>
      <c r="OH6" s="7"/>
      <c r="OI6" s="7"/>
      <c r="OJ6" s="7"/>
      <c r="OK6" s="7"/>
      <c r="OL6" s="7"/>
      <c r="OM6" s="7"/>
      <c r="ON6" s="7"/>
      <c r="OO6" s="7"/>
      <c r="OP6" s="7"/>
      <c r="OQ6" s="7"/>
      <c r="OR6" s="7"/>
      <c r="OS6" s="7"/>
      <c r="OT6" s="7"/>
      <c r="OU6" s="7"/>
      <c r="OV6" s="7"/>
      <c r="OW6" s="7"/>
      <c r="OX6" s="7"/>
      <c r="OY6" s="7"/>
      <c r="OZ6" s="7"/>
      <c r="PA6" s="7"/>
      <c r="PB6" s="7"/>
      <c r="PC6" s="7"/>
      <c r="PD6" s="7"/>
      <c r="PE6" s="7"/>
      <c r="PF6" s="7"/>
      <c r="PG6" s="7"/>
      <c r="PH6" s="7"/>
      <c r="PI6" s="7"/>
      <c r="PJ6" s="7"/>
      <c r="PK6" s="7"/>
      <c r="PL6" s="7"/>
      <c r="PM6" s="7"/>
      <c r="PN6" s="7"/>
      <c r="PO6" s="7"/>
      <c r="PP6" s="7"/>
      <c r="PQ6" s="7"/>
      <c r="PR6" s="7"/>
      <c r="PS6" s="7"/>
      <c r="PT6" s="7"/>
      <c r="PU6" s="7"/>
      <c r="PV6" s="7"/>
      <c r="PW6" s="7"/>
      <c r="PX6" s="7"/>
      <c r="PY6" s="7"/>
      <c r="PZ6" s="7"/>
      <c r="QA6" s="7"/>
      <c r="QB6" s="7"/>
      <c r="QC6" s="7"/>
      <c r="QD6" s="7"/>
      <c r="QE6" s="7"/>
      <c r="QF6" s="7"/>
      <c r="QG6" s="7"/>
      <c r="QH6" s="7"/>
      <c r="QI6" s="7"/>
      <c r="QJ6" s="7"/>
      <c r="QK6" s="7"/>
      <c r="QL6" s="7"/>
      <c r="QM6" s="7"/>
      <c r="QN6" s="7"/>
      <c r="QO6" s="7"/>
      <c r="QP6" s="7"/>
      <c r="QQ6" s="7"/>
      <c r="QR6" s="7"/>
      <c r="QS6" s="7"/>
      <c r="QT6" s="7"/>
      <c r="QU6" s="7"/>
      <c r="QV6" s="7"/>
      <c r="QW6" s="7"/>
      <c r="QX6" s="7"/>
      <c r="QY6" s="7"/>
      <c r="QZ6" s="7"/>
      <c r="RA6" s="7"/>
      <c r="RB6" s="7"/>
      <c r="RC6" s="7"/>
      <c r="RD6" s="7"/>
      <c r="RE6" s="7"/>
      <c r="RF6" s="7"/>
      <c r="RG6" s="7"/>
      <c r="RH6" s="7"/>
      <c r="RI6" s="7"/>
      <c r="RJ6" s="7"/>
      <c r="RK6" s="7"/>
      <c r="RL6" s="7"/>
      <c r="RM6" s="7"/>
      <c r="RN6" s="7"/>
      <c r="RO6" s="7"/>
      <c r="RP6" s="7"/>
      <c r="RQ6" s="7"/>
    </row>
    <row r="7" spans="1:485" ht="28.8" customHeight="1">
      <c r="A7" s="2">
        <v>4</v>
      </c>
      <c r="B7" s="3" t="s">
        <v>19</v>
      </c>
      <c r="C7" s="6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  <c r="AN7" s="7"/>
      <c r="AO7" s="7"/>
      <c r="AP7" s="7"/>
      <c r="AQ7" s="7"/>
      <c r="AR7" s="7"/>
      <c r="AS7" s="7"/>
      <c r="AT7" s="7"/>
      <c r="AU7" s="7"/>
      <c r="AV7" s="7"/>
      <c r="AW7" s="7"/>
      <c r="AX7" s="7"/>
      <c r="AY7" s="7"/>
      <c r="AZ7" s="7"/>
      <c r="BA7" s="7"/>
      <c r="BB7" s="7"/>
      <c r="BC7" s="7"/>
      <c r="BD7" s="7"/>
      <c r="BE7" s="7"/>
      <c r="BF7" s="7"/>
      <c r="BG7" s="7"/>
      <c r="BH7" s="7"/>
      <c r="BI7" s="7"/>
      <c r="BJ7" s="7"/>
      <c r="BK7" s="7"/>
      <c r="BL7" s="7"/>
      <c r="BM7" s="7"/>
      <c r="BN7" s="7"/>
      <c r="BO7" s="7"/>
      <c r="BP7" s="7"/>
      <c r="BQ7" s="7"/>
      <c r="BR7" s="7"/>
      <c r="BS7" s="7"/>
      <c r="BT7" s="7"/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  <c r="DS7" s="7"/>
      <c r="DT7" s="7"/>
      <c r="DU7" s="7"/>
      <c r="DV7" s="7"/>
      <c r="DW7" s="7"/>
      <c r="DX7" s="7"/>
      <c r="DY7" s="7"/>
      <c r="DZ7" s="7"/>
      <c r="EA7" s="7"/>
      <c r="EB7" s="7"/>
      <c r="EC7" s="7"/>
      <c r="ED7" s="7"/>
      <c r="EE7" s="7"/>
      <c r="EF7" s="7"/>
      <c r="EG7" s="7"/>
      <c r="EH7" s="7"/>
      <c r="EI7" s="7"/>
      <c r="EJ7" s="7"/>
      <c r="EK7" s="7"/>
      <c r="EL7" s="7"/>
      <c r="EM7" s="7"/>
      <c r="EN7" s="7"/>
      <c r="EO7" s="7"/>
      <c r="EP7" s="7"/>
      <c r="EQ7" s="7"/>
      <c r="ER7" s="7"/>
      <c r="ES7" s="7"/>
      <c r="ET7" s="7"/>
      <c r="EU7" s="7"/>
      <c r="EV7" s="7"/>
      <c r="EW7" s="7"/>
      <c r="EX7" s="7"/>
      <c r="EY7" s="7"/>
      <c r="EZ7" s="7"/>
      <c r="FA7" s="7"/>
      <c r="FB7" s="7"/>
      <c r="FC7" s="7"/>
      <c r="FD7" s="7"/>
      <c r="FE7" s="7"/>
      <c r="FF7" s="7"/>
      <c r="FG7" s="7"/>
      <c r="FH7" s="7"/>
      <c r="FI7" s="7"/>
      <c r="FJ7" s="7"/>
      <c r="FK7" s="7"/>
      <c r="FL7" s="7"/>
      <c r="FM7" s="7"/>
      <c r="FN7" s="7"/>
      <c r="FO7" s="7"/>
      <c r="FP7" s="7"/>
      <c r="FQ7" s="7"/>
      <c r="FR7" s="7"/>
      <c r="FS7" s="7"/>
      <c r="FT7" s="7"/>
      <c r="FU7" s="7"/>
      <c r="FV7" s="7"/>
      <c r="FW7" s="7"/>
      <c r="FX7" s="7"/>
      <c r="FY7" s="7"/>
      <c r="FZ7" s="7"/>
      <c r="GA7" s="7"/>
      <c r="GB7" s="7"/>
      <c r="GC7" s="7"/>
      <c r="GD7" s="7"/>
      <c r="GE7" s="7"/>
      <c r="GF7" s="7"/>
      <c r="GG7" s="7"/>
      <c r="GH7" s="7"/>
      <c r="GI7" s="7"/>
      <c r="GJ7" s="7"/>
      <c r="GK7" s="7"/>
      <c r="GL7" s="7"/>
      <c r="GM7" s="7"/>
      <c r="GN7" s="7"/>
      <c r="GO7" s="7"/>
      <c r="GP7" s="7"/>
      <c r="GQ7" s="7"/>
      <c r="GR7" s="7"/>
      <c r="GS7" s="7"/>
      <c r="GT7" s="7"/>
      <c r="GU7" s="7"/>
      <c r="GV7" s="7"/>
      <c r="GW7" s="7"/>
      <c r="GX7" s="7"/>
      <c r="GY7" s="7"/>
      <c r="GZ7" s="7"/>
      <c r="HA7" s="7"/>
      <c r="HB7" s="7"/>
      <c r="HC7" s="7"/>
      <c r="HD7" s="7"/>
      <c r="HE7" s="7"/>
      <c r="HF7" s="7"/>
      <c r="HG7" s="7"/>
      <c r="HH7" s="7"/>
      <c r="HI7" s="7"/>
      <c r="HJ7" s="7"/>
      <c r="HK7" s="7"/>
      <c r="HL7" s="7"/>
      <c r="HM7" s="7"/>
      <c r="HN7" s="7"/>
      <c r="HO7" s="7"/>
      <c r="HP7" s="7"/>
      <c r="HQ7" s="7"/>
      <c r="HR7" s="7"/>
      <c r="HS7" s="7"/>
      <c r="HT7" s="7"/>
      <c r="HU7" s="7"/>
      <c r="HV7" s="7"/>
      <c r="HW7" s="7"/>
      <c r="HX7" s="7"/>
      <c r="HY7" s="7"/>
      <c r="HZ7" s="7"/>
      <c r="IA7" s="7"/>
      <c r="IB7" s="7"/>
      <c r="IC7" s="7"/>
      <c r="ID7" s="7"/>
      <c r="IE7" s="7"/>
      <c r="IF7" s="7"/>
      <c r="IG7" s="7"/>
      <c r="IH7" s="7"/>
      <c r="II7" s="7"/>
      <c r="IJ7" s="7"/>
      <c r="IK7" s="7"/>
      <c r="IL7" s="7"/>
      <c r="IM7" s="7"/>
      <c r="IN7" s="7"/>
      <c r="IO7" s="7"/>
      <c r="IP7" s="7"/>
      <c r="IQ7" s="7"/>
      <c r="IR7" s="7"/>
      <c r="IS7" s="7"/>
      <c r="IT7" s="7"/>
      <c r="IU7" s="7"/>
      <c r="IV7" s="7"/>
      <c r="IW7" s="7"/>
      <c r="IX7" s="7"/>
      <c r="IY7" s="7"/>
      <c r="IZ7" s="7"/>
      <c r="JA7" s="7"/>
      <c r="JB7" s="7"/>
      <c r="JC7" s="7"/>
      <c r="JD7" s="7"/>
      <c r="JE7" s="7"/>
      <c r="JF7" s="7"/>
      <c r="JG7" s="7"/>
      <c r="JH7" s="7"/>
      <c r="JI7" s="7"/>
      <c r="JJ7" s="7"/>
      <c r="JK7" s="7"/>
      <c r="JL7" s="7"/>
      <c r="JM7" s="7"/>
      <c r="JN7" s="7"/>
      <c r="JO7" s="7"/>
      <c r="JP7" s="7"/>
      <c r="JQ7" s="7"/>
      <c r="JR7" s="7"/>
      <c r="JS7" s="7"/>
      <c r="JT7" s="7"/>
      <c r="JU7" s="7"/>
      <c r="JV7" s="7"/>
      <c r="JW7" s="7"/>
      <c r="JX7" s="7"/>
      <c r="JY7" s="7"/>
      <c r="JZ7" s="7"/>
      <c r="KA7" s="7"/>
      <c r="KB7" s="7"/>
      <c r="KC7" s="7"/>
      <c r="KD7" s="7"/>
      <c r="KE7" s="7"/>
      <c r="KF7" s="7"/>
      <c r="KG7" s="7"/>
      <c r="KH7" s="7"/>
      <c r="KI7" s="7"/>
      <c r="KJ7" s="7"/>
      <c r="KK7" s="7"/>
      <c r="KL7" s="7"/>
      <c r="KM7" s="7"/>
      <c r="KN7" s="7"/>
      <c r="KO7" s="7"/>
      <c r="KP7" s="7"/>
      <c r="KQ7" s="7"/>
      <c r="KR7" s="7"/>
      <c r="KS7" s="7"/>
      <c r="KT7" s="7"/>
      <c r="KU7" s="7"/>
      <c r="KV7" s="7"/>
      <c r="KW7" s="7"/>
      <c r="KX7" s="7"/>
      <c r="KY7" s="7"/>
      <c r="KZ7" s="7"/>
      <c r="LA7" s="7"/>
      <c r="LB7" s="7"/>
      <c r="LC7" s="7"/>
      <c r="LD7" s="7"/>
      <c r="LE7" s="7"/>
      <c r="LF7" s="7"/>
      <c r="LG7" s="7"/>
      <c r="LH7" s="7"/>
      <c r="LI7" s="7"/>
      <c r="LJ7" s="7"/>
      <c r="LK7" s="7"/>
      <c r="LL7" s="7"/>
      <c r="LM7" s="7"/>
      <c r="LN7" s="7"/>
      <c r="LO7" s="7"/>
      <c r="LP7" s="7"/>
      <c r="LQ7" s="7"/>
      <c r="LR7" s="7"/>
      <c r="LS7" s="7"/>
      <c r="LT7" s="7"/>
      <c r="LU7" s="7"/>
      <c r="LV7" s="7"/>
      <c r="LW7" s="7"/>
      <c r="LX7" s="7"/>
      <c r="LY7" s="7"/>
      <c r="LZ7" s="7"/>
      <c r="MA7" s="7"/>
      <c r="MB7" s="7"/>
      <c r="MC7" s="7"/>
      <c r="MD7" s="7"/>
      <c r="ME7" s="7"/>
      <c r="MF7" s="7"/>
      <c r="MG7" s="7"/>
      <c r="MH7" s="7"/>
      <c r="MI7" s="7"/>
      <c r="MJ7" s="7"/>
      <c r="MK7" s="7"/>
      <c r="ML7" s="7"/>
      <c r="MM7" s="7"/>
      <c r="MN7" s="7"/>
      <c r="MO7" s="7"/>
      <c r="MP7" s="7"/>
      <c r="MQ7" s="7"/>
      <c r="MR7" s="7"/>
      <c r="MS7" s="7"/>
      <c r="MT7" s="7"/>
      <c r="MU7" s="7"/>
      <c r="MV7" s="7"/>
      <c r="MW7" s="7"/>
      <c r="MX7" s="7"/>
      <c r="MY7" s="7"/>
      <c r="MZ7" s="7"/>
      <c r="NA7" s="7"/>
      <c r="NB7" s="7"/>
      <c r="NC7" s="7"/>
      <c r="ND7" s="7"/>
      <c r="NE7" s="7"/>
      <c r="NF7" s="7"/>
      <c r="NG7" s="7"/>
      <c r="NH7" s="7"/>
      <c r="NI7" s="7"/>
      <c r="NJ7" s="7"/>
      <c r="NK7" s="7"/>
      <c r="NL7" s="7"/>
      <c r="NM7" s="7"/>
      <c r="NN7" s="7"/>
      <c r="NO7" s="7"/>
      <c r="NP7" s="7"/>
      <c r="NQ7" s="7"/>
      <c r="NR7" s="7"/>
      <c r="NS7" s="7"/>
      <c r="NT7" s="7"/>
      <c r="NU7" s="7"/>
      <c r="NV7" s="7"/>
      <c r="NW7" s="7"/>
      <c r="NX7" s="7"/>
      <c r="NY7" s="7"/>
      <c r="NZ7" s="7"/>
      <c r="OA7" s="7"/>
      <c r="OB7" s="7"/>
      <c r="OC7" s="7"/>
      <c r="OD7" s="7"/>
      <c r="OE7" s="7"/>
      <c r="OF7" s="7"/>
      <c r="OG7" s="7"/>
      <c r="OH7" s="7"/>
      <c r="OI7" s="7"/>
      <c r="OJ7" s="7"/>
      <c r="OK7" s="7"/>
      <c r="OL7" s="7"/>
      <c r="OM7" s="7"/>
      <c r="ON7" s="7"/>
      <c r="OO7" s="7"/>
      <c r="OP7" s="7"/>
      <c r="OQ7" s="7"/>
      <c r="OR7" s="7"/>
      <c r="OS7" s="7"/>
      <c r="OT7" s="7"/>
      <c r="OU7" s="7"/>
      <c r="OV7" s="7"/>
      <c r="OW7" s="7"/>
      <c r="OX7" s="7"/>
      <c r="OY7" s="7"/>
      <c r="OZ7" s="7"/>
      <c r="PA7" s="7"/>
      <c r="PB7" s="7"/>
      <c r="PC7" s="7"/>
      <c r="PD7" s="7"/>
      <c r="PE7" s="7"/>
      <c r="PF7" s="7"/>
      <c r="PG7" s="7"/>
      <c r="PH7" s="7"/>
      <c r="PI7" s="7"/>
      <c r="PJ7" s="7"/>
      <c r="PK7" s="7"/>
      <c r="PL7" s="7"/>
      <c r="PM7" s="7"/>
      <c r="PN7" s="7"/>
      <c r="PO7" s="7"/>
      <c r="PP7" s="7"/>
      <c r="PQ7" s="7"/>
      <c r="PR7" s="7"/>
      <c r="PS7" s="7"/>
      <c r="PT7" s="7"/>
      <c r="PU7" s="7"/>
      <c r="PV7" s="7"/>
      <c r="PW7" s="7"/>
      <c r="PX7" s="7"/>
      <c r="PY7" s="7"/>
      <c r="PZ7" s="7"/>
      <c r="QA7" s="7"/>
      <c r="QB7" s="7"/>
      <c r="QC7" s="7"/>
      <c r="QD7" s="7"/>
      <c r="QE7" s="7"/>
      <c r="QF7" s="7"/>
      <c r="QG7" s="7"/>
      <c r="QH7" s="7"/>
      <c r="QI7" s="7"/>
      <c r="QJ7" s="7"/>
      <c r="QK7" s="7"/>
      <c r="QL7" s="7"/>
      <c r="QM7" s="7"/>
      <c r="QN7" s="7"/>
      <c r="QO7" s="7"/>
      <c r="QP7" s="7"/>
      <c r="QQ7" s="7"/>
      <c r="QR7" s="7"/>
      <c r="QS7" s="7"/>
      <c r="QT7" s="7"/>
      <c r="QU7" s="7"/>
      <c r="QV7" s="7"/>
      <c r="QW7" s="7"/>
      <c r="QX7" s="7"/>
      <c r="QY7" s="7"/>
      <c r="QZ7" s="7"/>
      <c r="RA7" s="7"/>
      <c r="RB7" s="7"/>
      <c r="RC7" s="7"/>
      <c r="RD7" s="7"/>
      <c r="RE7" s="7"/>
      <c r="RF7" s="7"/>
      <c r="RG7" s="7"/>
      <c r="RH7" s="7"/>
      <c r="RI7" s="7"/>
      <c r="RJ7" s="7"/>
      <c r="RK7" s="7"/>
      <c r="RL7" s="7"/>
      <c r="RM7" s="7"/>
      <c r="RN7" s="7"/>
      <c r="RO7" s="7"/>
      <c r="RP7" s="7"/>
      <c r="RQ7" s="7"/>
    </row>
    <row r="8" spans="1:485" ht="28.8" customHeight="1">
      <c r="A8" s="2">
        <v>5</v>
      </c>
      <c r="B8" s="3" t="s">
        <v>20</v>
      </c>
      <c r="C8" s="6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/>
      <c r="AI8" s="7"/>
      <c r="AJ8" s="7"/>
      <c r="AK8" s="7"/>
      <c r="AL8" s="7"/>
      <c r="AM8" s="7"/>
      <c r="AN8" s="7"/>
      <c r="AO8" s="7"/>
      <c r="AP8" s="7"/>
      <c r="AQ8" s="7"/>
      <c r="AR8" s="7"/>
      <c r="AS8" s="7"/>
      <c r="AT8" s="7"/>
      <c r="AU8" s="7"/>
      <c r="AV8" s="7"/>
      <c r="AW8" s="7"/>
      <c r="AX8" s="7"/>
      <c r="AY8" s="7"/>
      <c r="AZ8" s="7"/>
      <c r="BA8" s="7"/>
      <c r="BB8" s="7"/>
      <c r="BC8" s="7"/>
      <c r="BD8" s="7"/>
      <c r="BE8" s="7"/>
      <c r="BF8" s="7"/>
      <c r="BG8" s="7"/>
      <c r="BH8" s="7"/>
      <c r="BI8" s="7"/>
      <c r="BJ8" s="7"/>
      <c r="BK8" s="7"/>
      <c r="BL8" s="7"/>
      <c r="BM8" s="7"/>
      <c r="BN8" s="7"/>
      <c r="BO8" s="7"/>
      <c r="BP8" s="7"/>
      <c r="BQ8" s="7"/>
      <c r="BR8" s="7"/>
      <c r="BS8" s="7"/>
      <c r="BT8" s="7"/>
      <c r="BU8" s="7"/>
      <c r="BV8" s="7"/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  <c r="DS8" s="7"/>
      <c r="DT8" s="7"/>
      <c r="DU8" s="7"/>
      <c r="DV8" s="7"/>
      <c r="DW8" s="7"/>
      <c r="DX8" s="7"/>
      <c r="DY8" s="7"/>
      <c r="DZ8" s="7"/>
      <c r="EA8" s="7"/>
      <c r="EB8" s="7"/>
      <c r="EC8" s="7"/>
      <c r="ED8" s="7"/>
      <c r="EE8" s="7"/>
      <c r="EF8" s="7"/>
      <c r="EG8" s="7"/>
      <c r="EH8" s="7"/>
      <c r="EI8" s="7"/>
      <c r="EJ8" s="7"/>
      <c r="EK8" s="7"/>
      <c r="EL8" s="7"/>
      <c r="EM8" s="7"/>
      <c r="EN8" s="7"/>
      <c r="EO8" s="7"/>
      <c r="EP8" s="7"/>
      <c r="EQ8" s="7"/>
      <c r="ER8" s="7"/>
      <c r="ES8" s="7"/>
      <c r="ET8" s="7"/>
      <c r="EU8" s="7"/>
      <c r="EV8" s="7"/>
      <c r="EW8" s="7"/>
      <c r="EX8" s="7"/>
      <c r="EY8" s="7"/>
      <c r="EZ8" s="7"/>
      <c r="FA8" s="7"/>
      <c r="FB8" s="7"/>
      <c r="FC8" s="7"/>
      <c r="FD8" s="7"/>
      <c r="FE8" s="7"/>
      <c r="FF8" s="7"/>
      <c r="FG8" s="7"/>
      <c r="FH8" s="7"/>
      <c r="FI8" s="7"/>
      <c r="FJ8" s="7"/>
      <c r="FK8" s="7"/>
      <c r="FL8" s="7"/>
      <c r="FM8" s="7"/>
      <c r="FN8" s="7"/>
      <c r="FO8" s="7"/>
      <c r="FP8" s="7"/>
      <c r="FQ8" s="7"/>
      <c r="FR8" s="7"/>
      <c r="FS8" s="7"/>
      <c r="FT8" s="7"/>
      <c r="FU8" s="7"/>
      <c r="FV8" s="7"/>
      <c r="FW8" s="7"/>
      <c r="FX8" s="7"/>
      <c r="FY8" s="7"/>
      <c r="FZ8" s="7"/>
      <c r="GA8" s="7"/>
      <c r="GB8" s="7"/>
      <c r="GC8" s="7"/>
      <c r="GD8" s="7"/>
      <c r="GE8" s="7"/>
      <c r="GF8" s="7"/>
      <c r="GG8" s="7"/>
      <c r="GH8" s="7"/>
      <c r="GI8" s="7"/>
      <c r="GJ8" s="7"/>
      <c r="GK8" s="7"/>
      <c r="GL8" s="7"/>
      <c r="GM8" s="7"/>
      <c r="GN8" s="7"/>
      <c r="GO8" s="7"/>
      <c r="GP8" s="7"/>
      <c r="GQ8" s="7"/>
      <c r="GR8" s="7"/>
      <c r="GS8" s="7"/>
      <c r="GT8" s="7"/>
      <c r="GU8" s="7"/>
      <c r="GV8" s="7"/>
      <c r="GW8" s="7"/>
      <c r="GX8" s="7"/>
      <c r="GY8" s="7"/>
      <c r="GZ8" s="7"/>
      <c r="HA8" s="7"/>
      <c r="HB8" s="7"/>
      <c r="HC8" s="7"/>
      <c r="HD8" s="7"/>
      <c r="HE8" s="7"/>
      <c r="HF8" s="7"/>
      <c r="HG8" s="7"/>
      <c r="HH8" s="7"/>
      <c r="HI8" s="7"/>
      <c r="HJ8" s="7"/>
      <c r="HK8" s="7"/>
      <c r="HL8" s="7"/>
      <c r="HM8" s="7"/>
      <c r="HN8" s="7"/>
      <c r="HO8" s="7"/>
      <c r="HP8" s="7"/>
      <c r="HQ8" s="7"/>
      <c r="HR8" s="7"/>
      <c r="HS8" s="7"/>
      <c r="HT8" s="7"/>
      <c r="HU8" s="7"/>
      <c r="HV8" s="7"/>
      <c r="HW8" s="7"/>
      <c r="HX8" s="7"/>
      <c r="HY8" s="7"/>
      <c r="HZ8" s="7"/>
      <c r="IA8" s="7"/>
      <c r="IB8" s="7"/>
      <c r="IC8" s="7"/>
      <c r="ID8" s="7"/>
      <c r="IE8" s="7"/>
      <c r="IF8" s="7"/>
      <c r="IG8" s="7"/>
      <c r="IH8" s="7"/>
      <c r="II8" s="7"/>
      <c r="IJ8" s="7"/>
      <c r="IK8" s="7"/>
      <c r="IL8" s="7"/>
      <c r="IM8" s="7"/>
      <c r="IN8" s="7"/>
      <c r="IO8" s="7"/>
      <c r="IP8" s="7"/>
      <c r="IQ8" s="7"/>
      <c r="IR8" s="7"/>
      <c r="IS8" s="7"/>
      <c r="IT8" s="7"/>
      <c r="IU8" s="7"/>
      <c r="IV8" s="7"/>
      <c r="IW8" s="7"/>
      <c r="IX8" s="7"/>
      <c r="IY8" s="7"/>
      <c r="IZ8" s="7"/>
      <c r="JA8" s="7"/>
      <c r="JB8" s="7"/>
      <c r="JC8" s="7"/>
      <c r="JD8" s="7"/>
      <c r="JE8" s="7"/>
      <c r="JF8" s="7"/>
      <c r="JG8" s="7"/>
      <c r="JH8" s="7"/>
      <c r="JI8" s="7"/>
      <c r="JJ8" s="7"/>
      <c r="JK8" s="7"/>
      <c r="JL8" s="7"/>
      <c r="JM8" s="7"/>
      <c r="JN8" s="7"/>
      <c r="JO8" s="7"/>
      <c r="JP8" s="7"/>
      <c r="JQ8" s="7"/>
      <c r="JR8" s="7"/>
      <c r="JS8" s="7"/>
      <c r="JT8" s="7"/>
      <c r="JU8" s="7"/>
      <c r="JV8" s="7"/>
      <c r="JW8" s="7"/>
      <c r="JX8" s="7"/>
      <c r="JY8" s="7"/>
      <c r="JZ8" s="7"/>
      <c r="KA8" s="7"/>
      <c r="KB8" s="7"/>
      <c r="KC8" s="7"/>
      <c r="KD8" s="7"/>
      <c r="KE8" s="7"/>
      <c r="KF8" s="7"/>
      <c r="KG8" s="7"/>
      <c r="KH8" s="7"/>
      <c r="KI8" s="7"/>
      <c r="KJ8" s="7"/>
      <c r="KK8" s="7"/>
      <c r="KL8" s="7"/>
      <c r="KM8" s="7"/>
      <c r="KN8" s="7"/>
      <c r="KO8" s="7"/>
      <c r="KP8" s="7"/>
      <c r="KQ8" s="7"/>
      <c r="KR8" s="7"/>
      <c r="KS8" s="7"/>
      <c r="KT8" s="7"/>
      <c r="KU8" s="7"/>
      <c r="KV8" s="7"/>
      <c r="KW8" s="7"/>
      <c r="KX8" s="7"/>
      <c r="KY8" s="7"/>
      <c r="KZ8" s="7"/>
      <c r="LA8" s="7"/>
      <c r="LB8" s="7"/>
      <c r="LC8" s="7"/>
      <c r="LD8" s="7"/>
      <c r="LE8" s="7"/>
      <c r="LF8" s="7"/>
      <c r="LG8" s="7"/>
      <c r="LH8" s="7"/>
      <c r="LI8" s="7"/>
      <c r="LJ8" s="7"/>
      <c r="LK8" s="7"/>
      <c r="LL8" s="7"/>
      <c r="LM8" s="7"/>
      <c r="LN8" s="7"/>
      <c r="LO8" s="7"/>
      <c r="LP8" s="7"/>
      <c r="LQ8" s="7"/>
      <c r="LR8" s="7"/>
      <c r="LS8" s="7"/>
      <c r="LT8" s="7"/>
      <c r="LU8" s="7"/>
      <c r="LV8" s="7"/>
      <c r="LW8" s="7"/>
      <c r="LX8" s="7"/>
      <c r="LY8" s="7"/>
      <c r="LZ8" s="7"/>
      <c r="MA8" s="7"/>
      <c r="MB8" s="7"/>
      <c r="MC8" s="7"/>
      <c r="MD8" s="7"/>
      <c r="ME8" s="7"/>
      <c r="MF8" s="7"/>
      <c r="MG8" s="7"/>
      <c r="MH8" s="7"/>
      <c r="MI8" s="7"/>
      <c r="MJ8" s="7"/>
      <c r="MK8" s="7"/>
      <c r="ML8" s="7"/>
      <c r="MM8" s="7"/>
      <c r="MN8" s="7"/>
      <c r="MO8" s="7"/>
      <c r="MP8" s="7"/>
      <c r="MQ8" s="7"/>
      <c r="MR8" s="7"/>
      <c r="MS8" s="7"/>
      <c r="MT8" s="7"/>
      <c r="MU8" s="7"/>
      <c r="MV8" s="7"/>
      <c r="MW8" s="7"/>
      <c r="MX8" s="7"/>
      <c r="MY8" s="7"/>
      <c r="MZ8" s="7"/>
      <c r="NA8" s="7"/>
      <c r="NB8" s="7"/>
      <c r="NC8" s="7"/>
      <c r="ND8" s="7"/>
      <c r="NE8" s="7"/>
      <c r="NF8" s="7"/>
      <c r="NG8" s="7"/>
      <c r="NH8" s="7"/>
      <c r="NI8" s="7"/>
      <c r="NJ8" s="7"/>
      <c r="NK8" s="7"/>
      <c r="NL8" s="7"/>
      <c r="NM8" s="7"/>
      <c r="NN8" s="7"/>
      <c r="NO8" s="7"/>
      <c r="NP8" s="7"/>
      <c r="NQ8" s="7"/>
      <c r="NR8" s="7"/>
      <c r="NS8" s="7"/>
      <c r="NT8" s="7"/>
      <c r="NU8" s="7"/>
      <c r="NV8" s="7"/>
      <c r="NW8" s="7"/>
      <c r="NX8" s="7"/>
      <c r="NY8" s="7"/>
      <c r="NZ8" s="7"/>
      <c r="OA8" s="7"/>
      <c r="OB8" s="7"/>
      <c r="OC8" s="7"/>
      <c r="OD8" s="7"/>
      <c r="OE8" s="7"/>
      <c r="OF8" s="7"/>
      <c r="OG8" s="7"/>
      <c r="OH8" s="7"/>
      <c r="OI8" s="7"/>
      <c r="OJ8" s="7"/>
      <c r="OK8" s="7"/>
      <c r="OL8" s="7"/>
      <c r="OM8" s="7"/>
      <c r="ON8" s="7"/>
      <c r="OO8" s="7"/>
      <c r="OP8" s="7"/>
      <c r="OQ8" s="7"/>
      <c r="OR8" s="7"/>
      <c r="OS8" s="7"/>
      <c r="OT8" s="7"/>
      <c r="OU8" s="7"/>
      <c r="OV8" s="7"/>
      <c r="OW8" s="7"/>
      <c r="OX8" s="7"/>
      <c r="OY8" s="7"/>
      <c r="OZ8" s="7"/>
      <c r="PA8" s="7"/>
      <c r="PB8" s="7"/>
      <c r="PC8" s="7"/>
      <c r="PD8" s="7"/>
      <c r="PE8" s="7"/>
      <c r="PF8" s="7"/>
      <c r="PG8" s="7"/>
      <c r="PH8" s="7"/>
      <c r="PI8" s="7"/>
      <c r="PJ8" s="7"/>
      <c r="PK8" s="7"/>
      <c r="PL8" s="7"/>
      <c r="PM8" s="7"/>
      <c r="PN8" s="7"/>
      <c r="PO8" s="7"/>
      <c r="PP8" s="7"/>
      <c r="PQ8" s="7"/>
      <c r="PR8" s="7"/>
      <c r="PS8" s="7"/>
      <c r="PT8" s="7"/>
      <c r="PU8" s="7"/>
      <c r="PV8" s="7"/>
      <c r="PW8" s="7"/>
      <c r="PX8" s="7"/>
      <c r="PY8" s="7"/>
      <c r="PZ8" s="7"/>
      <c r="QA8" s="7"/>
      <c r="QB8" s="7"/>
      <c r="QC8" s="7"/>
      <c r="QD8" s="7"/>
      <c r="QE8" s="7"/>
      <c r="QF8" s="7"/>
      <c r="QG8" s="7"/>
      <c r="QH8" s="7"/>
      <c r="QI8" s="7"/>
      <c r="QJ8" s="7"/>
      <c r="QK8" s="7"/>
      <c r="QL8" s="7"/>
      <c r="QM8" s="7"/>
      <c r="QN8" s="7"/>
      <c r="QO8" s="7"/>
      <c r="QP8" s="7"/>
      <c r="QQ8" s="7"/>
      <c r="QR8" s="7"/>
      <c r="QS8" s="7"/>
      <c r="QT8" s="7"/>
      <c r="QU8" s="7"/>
      <c r="QV8" s="7"/>
      <c r="QW8" s="7"/>
      <c r="QX8" s="7"/>
      <c r="QY8" s="7"/>
      <c r="QZ8" s="7"/>
      <c r="RA8" s="7"/>
      <c r="RB8" s="7"/>
      <c r="RC8" s="7"/>
      <c r="RD8" s="7"/>
      <c r="RE8" s="7"/>
      <c r="RF8" s="7"/>
      <c r="RG8" s="7"/>
      <c r="RH8" s="7"/>
      <c r="RI8" s="7"/>
      <c r="RJ8" s="7"/>
      <c r="RK8" s="7"/>
      <c r="RL8" s="7"/>
      <c r="RM8" s="7"/>
      <c r="RN8" s="7"/>
      <c r="RO8" s="7"/>
      <c r="RP8" s="7"/>
      <c r="RQ8" s="7"/>
    </row>
    <row r="9" spans="1:485" ht="28.8" customHeight="1">
      <c r="A9" s="2">
        <v>6</v>
      </c>
      <c r="B9" s="3" t="s">
        <v>21</v>
      </c>
      <c r="C9" s="6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/>
      <c r="AI9" s="7"/>
      <c r="AJ9" s="7"/>
      <c r="AK9" s="7"/>
      <c r="AL9" s="7"/>
      <c r="AM9" s="7"/>
      <c r="AN9" s="7"/>
      <c r="AO9" s="7"/>
      <c r="AP9" s="7"/>
      <c r="AQ9" s="7"/>
      <c r="AR9" s="7"/>
      <c r="AS9" s="7"/>
      <c r="AT9" s="7"/>
      <c r="AU9" s="7"/>
      <c r="AV9" s="7"/>
      <c r="AW9" s="7"/>
      <c r="AX9" s="7"/>
      <c r="AY9" s="7"/>
      <c r="AZ9" s="7"/>
      <c r="BA9" s="7"/>
      <c r="BB9" s="7"/>
      <c r="BC9" s="7"/>
      <c r="BD9" s="7"/>
      <c r="BE9" s="7"/>
      <c r="BF9" s="7"/>
      <c r="BG9" s="7"/>
      <c r="BH9" s="7"/>
      <c r="BI9" s="7"/>
      <c r="BJ9" s="7"/>
      <c r="BK9" s="7"/>
      <c r="BL9" s="7"/>
      <c r="BM9" s="7"/>
      <c r="BN9" s="7"/>
      <c r="BO9" s="7"/>
      <c r="BP9" s="7"/>
      <c r="BQ9" s="7"/>
      <c r="BR9" s="7"/>
      <c r="BS9" s="7"/>
      <c r="BT9" s="7"/>
      <c r="BU9" s="7"/>
      <c r="BV9" s="7"/>
      <c r="BW9" s="7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  <c r="DS9" s="7"/>
      <c r="DT9" s="7"/>
      <c r="DU9" s="7"/>
      <c r="DV9" s="7"/>
      <c r="DW9" s="7"/>
      <c r="DX9" s="7"/>
      <c r="DY9" s="7"/>
      <c r="DZ9" s="7"/>
      <c r="EA9" s="7"/>
      <c r="EB9" s="7"/>
      <c r="EC9" s="7"/>
      <c r="ED9" s="7"/>
      <c r="EE9" s="7"/>
      <c r="EF9" s="7"/>
      <c r="EG9" s="7"/>
      <c r="EH9" s="7"/>
      <c r="EI9" s="7"/>
      <c r="EJ9" s="7"/>
      <c r="EK9" s="7"/>
      <c r="EL9" s="7"/>
      <c r="EM9" s="7"/>
      <c r="EN9" s="7"/>
      <c r="EO9" s="7"/>
      <c r="EP9" s="7"/>
      <c r="EQ9" s="7"/>
      <c r="ER9" s="7"/>
      <c r="ES9" s="7"/>
      <c r="ET9" s="7"/>
      <c r="EU9" s="7"/>
      <c r="EV9" s="7"/>
      <c r="EW9" s="7"/>
      <c r="EX9" s="7"/>
      <c r="EY9" s="7"/>
      <c r="EZ9" s="7"/>
      <c r="FA9" s="7"/>
      <c r="FB9" s="7"/>
      <c r="FC9" s="7"/>
      <c r="FD9" s="7"/>
      <c r="FE9" s="7"/>
      <c r="FF9" s="7"/>
      <c r="FG9" s="7"/>
      <c r="FH9" s="7"/>
      <c r="FI9" s="7"/>
      <c r="FJ9" s="7"/>
      <c r="FK9" s="7"/>
      <c r="FL9" s="7"/>
      <c r="FM9" s="7"/>
      <c r="FN9" s="7"/>
      <c r="FO9" s="7"/>
      <c r="FP9" s="7"/>
      <c r="FQ9" s="7"/>
      <c r="FR9" s="7"/>
      <c r="FS9" s="7"/>
      <c r="FT9" s="7"/>
      <c r="FU9" s="7"/>
      <c r="FV9" s="7"/>
      <c r="FW9" s="7"/>
      <c r="FX9" s="7"/>
      <c r="FY9" s="7"/>
      <c r="FZ9" s="7"/>
      <c r="GA9" s="7"/>
      <c r="GB9" s="7"/>
      <c r="GC9" s="7"/>
      <c r="GD9" s="7"/>
      <c r="GE9" s="7"/>
      <c r="GF9" s="7"/>
      <c r="GG9" s="7"/>
      <c r="GH9" s="7"/>
      <c r="GI9" s="7"/>
      <c r="GJ9" s="7"/>
      <c r="GK9" s="7"/>
      <c r="GL9" s="7"/>
      <c r="GM9" s="7"/>
      <c r="GN9" s="7"/>
      <c r="GO9" s="7"/>
      <c r="GP9" s="7"/>
      <c r="GQ9" s="7"/>
      <c r="GR9" s="7"/>
      <c r="GS9" s="7"/>
      <c r="GT9" s="7"/>
      <c r="GU9" s="7"/>
      <c r="GV9" s="7"/>
      <c r="GW9" s="7"/>
      <c r="GX9" s="7"/>
      <c r="GY9" s="7"/>
      <c r="GZ9" s="7"/>
      <c r="HA9" s="7"/>
      <c r="HB9" s="7"/>
      <c r="HC9" s="7"/>
      <c r="HD9" s="7"/>
      <c r="HE9" s="7"/>
      <c r="HF9" s="7"/>
      <c r="HG9" s="7"/>
      <c r="HH9" s="7"/>
      <c r="HI9" s="7"/>
      <c r="HJ9" s="7"/>
      <c r="HK9" s="7"/>
      <c r="HL9" s="7"/>
      <c r="HM9" s="7"/>
      <c r="HN9" s="7"/>
      <c r="HO9" s="7"/>
      <c r="HP9" s="7"/>
      <c r="HQ9" s="7"/>
      <c r="HR9" s="7"/>
      <c r="HS9" s="7"/>
      <c r="HT9" s="7"/>
      <c r="HU9" s="7"/>
      <c r="HV9" s="7"/>
      <c r="HW9" s="7"/>
      <c r="HX9" s="7"/>
      <c r="HY9" s="7"/>
      <c r="HZ9" s="7"/>
      <c r="IA9" s="7"/>
      <c r="IB9" s="7"/>
      <c r="IC9" s="7"/>
      <c r="ID9" s="7"/>
      <c r="IE9" s="7"/>
      <c r="IF9" s="7"/>
      <c r="IG9" s="7"/>
      <c r="IH9" s="7"/>
      <c r="II9" s="7"/>
      <c r="IJ9" s="7"/>
      <c r="IK9" s="7"/>
      <c r="IL9" s="7"/>
      <c r="IM9" s="7"/>
      <c r="IN9" s="7"/>
      <c r="IO9" s="7"/>
      <c r="IP9" s="7"/>
      <c r="IQ9" s="7"/>
      <c r="IR9" s="7"/>
      <c r="IS9" s="7"/>
      <c r="IT9" s="7"/>
      <c r="IU9" s="7"/>
      <c r="IV9" s="7"/>
      <c r="IW9" s="7"/>
      <c r="IX9" s="7"/>
      <c r="IY9" s="7"/>
      <c r="IZ9" s="7"/>
      <c r="JA9" s="7"/>
      <c r="JB9" s="7"/>
      <c r="JC9" s="7"/>
      <c r="JD9" s="7"/>
      <c r="JE9" s="7"/>
      <c r="JF9" s="7"/>
      <c r="JG9" s="7"/>
      <c r="JH9" s="7"/>
      <c r="JI9" s="7"/>
      <c r="JJ9" s="7"/>
      <c r="JK9" s="7"/>
      <c r="JL9" s="7"/>
      <c r="JM9" s="7"/>
      <c r="JN9" s="7"/>
      <c r="JO9" s="7"/>
      <c r="JP9" s="7"/>
      <c r="JQ9" s="7"/>
      <c r="JR9" s="7"/>
      <c r="JS9" s="7"/>
      <c r="JT9" s="7"/>
      <c r="JU9" s="7"/>
      <c r="JV9" s="7"/>
      <c r="JW9" s="7"/>
      <c r="JX9" s="7"/>
      <c r="JY9" s="7"/>
      <c r="JZ9" s="7"/>
      <c r="KA9" s="7"/>
      <c r="KB9" s="7"/>
      <c r="KC9" s="7"/>
      <c r="KD9" s="7"/>
      <c r="KE9" s="7"/>
      <c r="KF9" s="7"/>
      <c r="KG9" s="7"/>
      <c r="KH9" s="7"/>
      <c r="KI9" s="7"/>
      <c r="KJ9" s="7"/>
      <c r="KK9" s="7"/>
      <c r="KL9" s="7"/>
      <c r="KM9" s="7"/>
      <c r="KN9" s="7"/>
      <c r="KO9" s="7"/>
      <c r="KP9" s="7"/>
      <c r="KQ9" s="7"/>
      <c r="KR9" s="7"/>
      <c r="KS9" s="7"/>
      <c r="KT9" s="7"/>
      <c r="KU9" s="7"/>
      <c r="KV9" s="7"/>
      <c r="KW9" s="7"/>
      <c r="KX9" s="7"/>
      <c r="KY9" s="7"/>
      <c r="KZ9" s="7"/>
      <c r="LA9" s="7"/>
      <c r="LB9" s="7"/>
      <c r="LC9" s="7"/>
      <c r="LD9" s="7"/>
      <c r="LE9" s="7"/>
      <c r="LF9" s="7"/>
      <c r="LG9" s="7"/>
      <c r="LH9" s="7"/>
      <c r="LI9" s="7"/>
      <c r="LJ9" s="7"/>
      <c r="LK9" s="7"/>
      <c r="LL9" s="7"/>
      <c r="LM9" s="7"/>
      <c r="LN9" s="7"/>
      <c r="LO9" s="7"/>
      <c r="LP9" s="7"/>
      <c r="LQ9" s="7"/>
      <c r="LR9" s="7"/>
      <c r="LS9" s="7"/>
      <c r="LT9" s="7"/>
      <c r="LU9" s="7"/>
      <c r="LV9" s="7"/>
      <c r="LW9" s="7"/>
      <c r="LX9" s="7"/>
      <c r="LY9" s="7"/>
      <c r="LZ9" s="7"/>
      <c r="MA9" s="7"/>
      <c r="MB9" s="7"/>
      <c r="MC9" s="7"/>
      <c r="MD9" s="7"/>
      <c r="ME9" s="7"/>
      <c r="MF9" s="7"/>
      <c r="MG9" s="7"/>
      <c r="MH9" s="7"/>
      <c r="MI9" s="7"/>
      <c r="MJ9" s="7"/>
      <c r="MK9" s="7"/>
      <c r="ML9" s="7"/>
      <c r="MM9" s="7"/>
      <c r="MN9" s="7"/>
      <c r="MO9" s="7"/>
      <c r="MP9" s="7"/>
      <c r="MQ9" s="7"/>
      <c r="MR9" s="7"/>
      <c r="MS9" s="7"/>
      <c r="MT9" s="7"/>
      <c r="MU9" s="7"/>
      <c r="MV9" s="7"/>
      <c r="MW9" s="7"/>
      <c r="MX9" s="7"/>
      <c r="MY9" s="7"/>
      <c r="MZ9" s="7"/>
      <c r="NA9" s="7"/>
      <c r="NB9" s="7"/>
      <c r="NC9" s="7"/>
      <c r="ND9" s="7"/>
      <c r="NE9" s="7"/>
      <c r="NF9" s="7"/>
      <c r="NG9" s="7"/>
      <c r="NH9" s="7"/>
      <c r="NI9" s="7"/>
      <c r="NJ9" s="7"/>
      <c r="NK9" s="7"/>
      <c r="NL9" s="7"/>
      <c r="NM9" s="7"/>
      <c r="NN9" s="7"/>
      <c r="NO9" s="7"/>
      <c r="NP9" s="7"/>
      <c r="NQ9" s="7"/>
      <c r="NR9" s="7"/>
      <c r="NS9" s="7"/>
      <c r="NT9" s="7"/>
      <c r="NU9" s="7"/>
      <c r="NV9" s="7"/>
      <c r="NW9" s="7"/>
      <c r="NX9" s="7"/>
      <c r="NY9" s="7"/>
      <c r="NZ9" s="7"/>
      <c r="OA9" s="7"/>
      <c r="OB9" s="7"/>
      <c r="OC9" s="7"/>
      <c r="OD9" s="7"/>
      <c r="OE9" s="7"/>
      <c r="OF9" s="7"/>
      <c r="OG9" s="7"/>
      <c r="OH9" s="7"/>
      <c r="OI9" s="7"/>
      <c r="OJ9" s="7"/>
      <c r="OK9" s="7"/>
      <c r="OL9" s="7"/>
      <c r="OM9" s="7"/>
      <c r="ON9" s="7"/>
      <c r="OO9" s="7"/>
      <c r="OP9" s="7"/>
      <c r="OQ9" s="7"/>
      <c r="OR9" s="7"/>
      <c r="OS9" s="7"/>
      <c r="OT9" s="7"/>
      <c r="OU9" s="7"/>
      <c r="OV9" s="7"/>
      <c r="OW9" s="7"/>
      <c r="OX9" s="7"/>
      <c r="OY9" s="7"/>
      <c r="OZ9" s="7"/>
      <c r="PA9" s="7"/>
      <c r="PB9" s="7"/>
      <c r="PC9" s="7"/>
      <c r="PD9" s="7"/>
      <c r="PE9" s="7"/>
      <c r="PF9" s="7"/>
      <c r="PG9" s="7"/>
      <c r="PH9" s="7"/>
      <c r="PI9" s="7"/>
      <c r="PJ9" s="7"/>
      <c r="PK9" s="7"/>
      <c r="PL9" s="7"/>
      <c r="PM9" s="7"/>
      <c r="PN9" s="7"/>
      <c r="PO9" s="7"/>
      <c r="PP9" s="7"/>
      <c r="PQ9" s="7"/>
      <c r="PR9" s="7"/>
      <c r="PS9" s="7"/>
      <c r="PT9" s="7"/>
      <c r="PU9" s="7"/>
      <c r="PV9" s="7"/>
      <c r="PW9" s="7"/>
      <c r="PX9" s="7"/>
      <c r="PY9" s="7"/>
      <c r="PZ9" s="7"/>
      <c r="QA9" s="7"/>
      <c r="QB9" s="7"/>
      <c r="QC9" s="7"/>
      <c r="QD9" s="7"/>
      <c r="QE9" s="7"/>
      <c r="QF9" s="7"/>
      <c r="QG9" s="7"/>
      <c r="QH9" s="7"/>
      <c r="QI9" s="7"/>
      <c r="QJ9" s="7"/>
      <c r="QK9" s="7"/>
      <c r="QL9" s="7"/>
      <c r="QM9" s="7"/>
      <c r="QN9" s="7"/>
      <c r="QO9" s="7"/>
      <c r="QP9" s="7"/>
      <c r="QQ9" s="7"/>
      <c r="QR9" s="7"/>
      <c r="QS9" s="7"/>
      <c r="QT9" s="7"/>
      <c r="QU9" s="7"/>
      <c r="QV9" s="7"/>
      <c r="QW9" s="7"/>
      <c r="QX9" s="7"/>
      <c r="QY9" s="7"/>
      <c r="QZ9" s="7"/>
      <c r="RA9" s="7"/>
      <c r="RB9" s="7"/>
      <c r="RC9" s="7"/>
      <c r="RD9" s="7"/>
      <c r="RE9" s="7"/>
      <c r="RF9" s="7"/>
      <c r="RG9" s="7"/>
      <c r="RH9" s="7"/>
      <c r="RI9" s="7"/>
      <c r="RJ9" s="7"/>
      <c r="RK9" s="7"/>
      <c r="RL9" s="7"/>
      <c r="RM9" s="7"/>
      <c r="RN9" s="7"/>
      <c r="RO9" s="7"/>
      <c r="RP9" s="7"/>
      <c r="RQ9" s="7"/>
    </row>
    <row r="10" spans="1:485" ht="28.8" customHeight="1">
      <c r="A10" s="2">
        <v>7</v>
      </c>
      <c r="B10" s="8" t="s">
        <v>22</v>
      </c>
      <c r="C10" s="6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  <c r="AL10" s="7"/>
      <c r="AM10" s="7"/>
      <c r="AN10" s="7"/>
      <c r="AO10" s="7"/>
      <c r="AP10" s="7"/>
      <c r="AQ10" s="7"/>
      <c r="AR10" s="7"/>
      <c r="AS10" s="7"/>
      <c r="AT10" s="7"/>
      <c r="AU10" s="7"/>
      <c r="AV10" s="7"/>
      <c r="AW10" s="7"/>
      <c r="AX10" s="7"/>
      <c r="AY10" s="7"/>
      <c r="AZ10" s="7"/>
      <c r="BA10" s="7"/>
      <c r="BB10" s="7"/>
      <c r="BC10" s="7"/>
      <c r="BD10" s="7"/>
      <c r="BE10" s="7"/>
      <c r="BF10" s="7"/>
      <c r="BG10" s="7"/>
      <c r="BH10" s="7"/>
      <c r="BI10" s="7"/>
      <c r="BJ10" s="7"/>
      <c r="BK10" s="7"/>
      <c r="BL10" s="7"/>
      <c r="BM10" s="7"/>
      <c r="BN10" s="7"/>
      <c r="BO10" s="7"/>
      <c r="BP10" s="7"/>
      <c r="BQ10" s="7"/>
      <c r="BR10" s="7"/>
      <c r="BS10" s="7"/>
      <c r="BT10" s="7"/>
      <c r="BU10" s="7"/>
      <c r="BV10" s="7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  <c r="DS10" s="7"/>
      <c r="DT10" s="7"/>
      <c r="DU10" s="7"/>
      <c r="DV10" s="7"/>
      <c r="DW10" s="7"/>
      <c r="DX10" s="7"/>
      <c r="DY10" s="7"/>
      <c r="DZ10" s="7"/>
      <c r="EA10" s="7"/>
      <c r="EB10" s="7"/>
      <c r="EC10" s="7"/>
      <c r="ED10" s="7"/>
      <c r="EE10" s="7"/>
      <c r="EF10" s="7"/>
      <c r="EG10" s="7"/>
      <c r="EH10" s="7"/>
      <c r="EI10" s="7"/>
      <c r="EJ10" s="7"/>
      <c r="EK10" s="7"/>
      <c r="EL10" s="7"/>
      <c r="EM10" s="7"/>
      <c r="EN10" s="7"/>
      <c r="EO10" s="7"/>
      <c r="EP10" s="7"/>
      <c r="EQ10" s="7"/>
      <c r="ER10" s="7"/>
      <c r="ES10" s="7"/>
      <c r="ET10" s="7"/>
      <c r="EU10" s="7"/>
      <c r="EV10" s="7"/>
      <c r="EW10" s="7"/>
      <c r="EX10" s="7"/>
      <c r="EY10" s="7"/>
      <c r="EZ10" s="7"/>
      <c r="FA10" s="7"/>
      <c r="FB10" s="7"/>
      <c r="FC10" s="7"/>
      <c r="FD10" s="7"/>
      <c r="FE10" s="7"/>
      <c r="FF10" s="7"/>
      <c r="FG10" s="7"/>
      <c r="FH10" s="7"/>
      <c r="FI10" s="7"/>
      <c r="FJ10" s="7"/>
      <c r="FK10" s="7"/>
      <c r="FL10" s="7"/>
      <c r="FM10" s="7"/>
      <c r="FN10" s="7"/>
      <c r="FO10" s="7"/>
      <c r="FP10" s="7"/>
      <c r="FQ10" s="7"/>
      <c r="FR10" s="7"/>
      <c r="FS10" s="7"/>
      <c r="FT10" s="7"/>
      <c r="FU10" s="7"/>
      <c r="FV10" s="7"/>
      <c r="FW10" s="7"/>
      <c r="FX10" s="7"/>
      <c r="FY10" s="7"/>
      <c r="FZ10" s="7"/>
      <c r="GA10" s="7"/>
      <c r="GB10" s="7"/>
      <c r="GC10" s="7"/>
      <c r="GD10" s="7"/>
      <c r="GE10" s="7"/>
      <c r="GF10" s="7"/>
      <c r="GG10" s="7"/>
      <c r="GH10" s="7"/>
      <c r="GI10" s="7"/>
      <c r="GJ10" s="7"/>
      <c r="GK10" s="7"/>
      <c r="GL10" s="7"/>
      <c r="GM10" s="7"/>
      <c r="GN10" s="7"/>
      <c r="GO10" s="7"/>
      <c r="GP10" s="7"/>
      <c r="GQ10" s="7"/>
      <c r="GR10" s="7"/>
      <c r="GS10" s="7"/>
      <c r="GT10" s="7"/>
      <c r="GU10" s="7"/>
      <c r="GV10" s="7"/>
      <c r="GW10" s="7"/>
      <c r="GX10" s="7"/>
      <c r="GY10" s="7"/>
      <c r="GZ10" s="7"/>
      <c r="HA10" s="7"/>
      <c r="HB10" s="7"/>
      <c r="HC10" s="7"/>
      <c r="HD10" s="7"/>
      <c r="HE10" s="7"/>
      <c r="HF10" s="7"/>
      <c r="HG10" s="7"/>
      <c r="HH10" s="7"/>
      <c r="HI10" s="7"/>
      <c r="HJ10" s="7"/>
      <c r="HK10" s="7"/>
      <c r="HL10" s="7"/>
      <c r="HM10" s="7"/>
      <c r="HN10" s="7"/>
      <c r="HO10" s="7"/>
      <c r="HP10" s="7"/>
      <c r="HQ10" s="7"/>
      <c r="HR10" s="7"/>
      <c r="HS10" s="7"/>
      <c r="HT10" s="7"/>
      <c r="HU10" s="7"/>
      <c r="HV10" s="7"/>
      <c r="HW10" s="7"/>
      <c r="HX10" s="7"/>
      <c r="HY10" s="7"/>
      <c r="HZ10" s="7"/>
      <c r="IA10" s="7"/>
      <c r="IB10" s="7"/>
      <c r="IC10" s="7"/>
      <c r="ID10" s="7"/>
      <c r="IE10" s="7"/>
      <c r="IF10" s="7"/>
      <c r="IG10" s="7"/>
      <c r="IH10" s="7"/>
      <c r="II10" s="7"/>
      <c r="IJ10" s="7"/>
      <c r="IK10" s="7"/>
      <c r="IL10" s="7"/>
      <c r="IM10" s="7"/>
      <c r="IN10" s="7"/>
      <c r="IO10" s="7"/>
      <c r="IP10" s="7"/>
      <c r="IQ10" s="7"/>
      <c r="IR10" s="7"/>
      <c r="IS10" s="7"/>
      <c r="IT10" s="7"/>
      <c r="IU10" s="7"/>
      <c r="IV10" s="7"/>
      <c r="IW10" s="7"/>
      <c r="IX10" s="7"/>
      <c r="IY10" s="7"/>
      <c r="IZ10" s="7"/>
      <c r="JA10" s="7"/>
      <c r="JB10" s="7"/>
      <c r="JC10" s="7"/>
      <c r="JD10" s="7"/>
      <c r="JE10" s="7"/>
      <c r="JF10" s="7"/>
      <c r="JG10" s="7"/>
      <c r="JH10" s="7"/>
      <c r="JI10" s="7"/>
      <c r="JJ10" s="7"/>
      <c r="JK10" s="7"/>
      <c r="JL10" s="7"/>
      <c r="JM10" s="7"/>
      <c r="JN10" s="7"/>
      <c r="JO10" s="7"/>
      <c r="JP10" s="7"/>
      <c r="JQ10" s="7"/>
      <c r="JR10" s="7"/>
      <c r="JS10" s="7"/>
      <c r="JT10" s="7"/>
      <c r="JU10" s="7"/>
      <c r="JV10" s="7"/>
      <c r="JW10" s="7"/>
      <c r="JX10" s="7"/>
      <c r="JY10" s="7"/>
      <c r="JZ10" s="7"/>
      <c r="KA10" s="7"/>
      <c r="KB10" s="7"/>
      <c r="KC10" s="7"/>
      <c r="KD10" s="7"/>
      <c r="KE10" s="7"/>
      <c r="KF10" s="7"/>
      <c r="KG10" s="7"/>
      <c r="KH10" s="7"/>
      <c r="KI10" s="7"/>
      <c r="KJ10" s="7"/>
      <c r="KK10" s="7"/>
      <c r="KL10" s="7"/>
      <c r="KM10" s="7"/>
      <c r="KN10" s="7"/>
      <c r="KO10" s="7"/>
      <c r="KP10" s="7"/>
      <c r="KQ10" s="7"/>
      <c r="KR10" s="7"/>
      <c r="KS10" s="7"/>
      <c r="KT10" s="7"/>
      <c r="KU10" s="7"/>
      <c r="KV10" s="7"/>
      <c r="KW10" s="7"/>
      <c r="KX10" s="7"/>
      <c r="KY10" s="7"/>
      <c r="KZ10" s="7"/>
      <c r="LA10" s="7"/>
      <c r="LB10" s="7"/>
      <c r="LC10" s="7"/>
      <c r="LD10" s="7"/>
      <c r="LE10" s="7"/>
      <c r="LF10" s="7"/>
      <c r="LG10" s="7"/>
      <c r="LH10" s="7"/>
      <c r="LI10" s="7"/>
      <c r="LJ10" s="7"/>
      <c r="LK10" s="7"/>
      <c r="LL10" s="7"/>
      <c r="LM10" s="7"/>
      <c r="LN10" s="7"/>
      <c r="LO10" s="7"/>
      <c r="LP10" s="7"/>
      <c r="LQ10" s="7"/>
      <c r="LR10" s="7"/>
      <c r="LS10" s="7"/>
      <c r="LT10" s="7"/>
      <c r="LU10" s="7"/>
      <c r="LV10" s="7"/>
      <c r="LW10" s="7"/>
      <c r="LX10" s="7"/>
      <c r="LY10" s="7"/>
      <c r="LZ10" s="7"/>
      <c r="MA10" s="7"/>
      <c r="MB10" s="7"/>
      <c r="MC10" s="7"/>
      <c r="MD10" s="7"/>
      <c r="ME10" s="7"/>
      <c r="MF10" s="7"/>
      <c r="MG10" s="7"/>
      <c r="MH10" s="7"/>
      <c r="MI10" s="7"/>
      <c r="MJ10" s="7"/>
      <c r="MK10" s="7"/>
      <c r="ML10" s="7"/>
      <c r="MM10" s="7"/>
      <c r="MN10" s="7"/>
      <c r="MO10" s="7"/>
      <c r="MP10" s="7"/>
      <c r="MQ10" s="7"/>
      <c r="MR10" s="7"/>
      <c r="MS10" s="7"/>
      <c r="MT10" s="7"/>
      <c r="MU10" s="7"/>
      <c r="MV10" s="7"/>
      <c r="MW10" s="7"/>
      <c r="MX10" s="7"/>
      <c r="MY10" s="7"/>
      <c r="MZ10" s="7"/>
      <c r="NA10" s="7"/>
      <c r="NB10" s="7"/>
      <c r="NC10" s="7"/>
      <c r="ND10" s="7"/>
      <c r="NE10" s="7"/>
      <c r="NF10" s="7"/>
      <c r="NG10" s="7"/>
      <c r="NH10" s="7"/>
      <c r="NI10" s="7"/>
      <c r="NJ10" s="7"/>
      <c r="NK10" s="7"/>
      <c r="NL10" s="7"/>
      <c r="NM10" s="7"/>
      <c r="NN10" s="7"/>
      <c r="NO10" s="7"/>
      <c r="NP10" s="7"/>
      <c r="NQ10" s="7"/>
      <c r="NR10" s="7"/>
      <c r="NS10" s="7"/>
      <c r="NT10" s="7"/>
      <c r="NU10" s="7"/>
      <c r="NV10" s="7"/>
      <c r="NW10" s="7"/>
      <c r="NX10" s="7"/>
      <c r="NY10" s="7"/>
      <c r="NZ10" s="7"/>
      <c r="OA10" s="7"/>
      <c r="OB10" s="7"/>
      <c r="OC10" s="7"/>
      <c r="OD10" s="7"/>
      <c r="OE10" s="7"/>
      <c r="OF10" s="7"/>
      <c r="OG10" s="7"/>
      <c r="OH10" s="7"/>
      <c r="OI10" s="7"/>
      <c r="OJ10" s="7"/>
      <c r="OK10" s="7"/>
      <c r="OL10" s="7"/>
      <c r="OM10" s="7"/>
      <c r="ON10" s="7"/>
      <c r="OO10" s="7"/>
      <c r="OP10" s="7"/>
      <c r="OQ10" s="7"/>
      <c r="OR10" s="7"/>
      <c r="OS10" s="7"/>
      <c r="OT10" s="7"/>
      <c r="OU10" s="7"/>
      <c r="OV10" s="7"/>
      <c r="OW10" s="7"/>
      <c r="OX10" s="7"/>
      <c r="OY10" s="7"/>
      <c r="OZ10" s="7"/>
      <c r="PA10" s="7"/>
      <c r="PB10" s="7"/>
      <c r="PC10" s="7"/>
      <c r="PD10" s="7"/>
      <c r="PE10" s="7"/>
      <c r="PF10" s="7"/>
      <c r="PG10" s="7"/>
      <c r="PH10" s="7"/>
      <c r="PI10" s="7"/>
      <c r="PJ10" s="7"/>
      <c r="PK10" s="7"/>
      <c r="PL10" s="7"/>
      <c r="PM10" s="7"/>
      <c r="PN10" s="7"/>
      <c r="PO10" s="7"/>
      <c r="PP10" s="7"/>
      <c r="PQ10" s="7"/>
      <c r="PR10" s="7"/>
      <c r="PS10" s="7"/>
      <c r="PT10" s="7"/>
      <c r="PU10" s="7"/>
      <c r="PV10" s="7"/>
      <c r="PW10" s="7"/>
      <c r="PX10" s="7"/>
      <c r="PY10" s="7"/>
      <c r="PZ10" s="7"/>
      <c r="QA10" s="7"/>
      <c r="QB10" s="7"/>
      <c r="QC10" s="7"/>
      <c r="QD10" s="7"/>
      <c r="QE10" s="7"/>
      <c r="QF10" s="7"/>
      <c r="QG10" s="7"/>
      <c r="QH10" s="7"/>
      <c r="QI10" s="7"/>
      <c r="QJ10" s="7"/>
      <c r="QK10" s="7"/>
      <c r="QL10" s="7"/>
      <c r="QM10" s="7"/>
      <c r="QN10" s="7"/>
      <c r="QO10" s="7"/>
      <c r="QP10" s="7"/>
      <c r="QQ10" s="7"/>
      <c r="QR10" s="7"/>
      <c r="QS10" s="7"/>
      <c r="QT10" s="7"/>
      <c r="QU10" s="7"/>
      <c r="QV10" s="7"/>
      <c r="QW10" s="7"/>
      <c r="QX10" s="7"/>
      <c r="QY10" s="7"/>
      <c r="QZ10" s="7"/>
      <c r="RA10" s="7"/>
      <c r="RB10" s="7"/>
      <c r="RC10" s="7"/>
      <c r="RD10" s="7"/>
      <c r="RE10" s="7"/>
      <c r="RF10" s="7"/>
      <c r="RG10" s="7"/>
      <c r="RH10" s="7"/>
      <c r="RI10" s="7"/>
      <c r="RJ10" s="7"/>
      <c r="RK10" s="7"/>
      <c r="RL10" s="7"/>
      <c r="RM10" s="7"/>
      <c r="RN10" s="7"/>
      <c r="RO10" s="7"/>
      <c r="RP10" s="7"/>
      <c r="RQ10" s="7"/>
    </row>
    <row r="11" spans="1:485" ht="28.8" customHeight="1">
      <c r="A11" s="2">
        <v>8</v>
      </c>
      <c r="B11" s="8" t="s">
        <v>23</v>
      </c>
      <c r="C11" s="6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  <c r="AO11" s="7"/>
      <c r="AP11" s="7"/>
      <c r="AQ11" s="7"/>
      <c r="AR11" s="7"/>
      <c r="AS11" s="7"/>
      <c r="AT11" s="7"/>
      <c r="AU11" s="7"/>
      <c r="AV11" s="7"/>
      <c r="AW11" s="7"/>
      <c r="AX11" s="7"/>
      <c r="AY11" s="7"/>
      <c r="AZ11" s="7"/>
      <c r="BA11" s="7"/>
      <c r="BB11" s="7"/>
      <c r="BC11" s="7"/>
      <c r="BD11" s="7"/>
      <c r="BE11" s="7"/>
      <c r="BF11" s="7"/>
      <c r="BG11" s="7"/>
      <c r="BH11" s="7"/>
      <c r="BI11" s="7"/>
      <c r="BJ11" s="7"/>
      <c r="BK11" s="7"/>
      <c r="BL11" s="7"/>
      <c r="BM11" s="7"/>
      <c r="BN11" s="7"/>
      <c r="BO11" s="7"/>
      <c r="BP11" s="7"/>
      <c r="BQ11" s="7"/>
      <c r="BR11" s="7"/>
      <c r="BS11" s="7"/>
      <c r="BT11" s="7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  <c r="DS11" s="7"/>
      <c r="DT11" s="7"/>
      <c r="DU11" s="7"/>
      <c r="DV11" s="7"/>
      <c r="DW11" s="7"/>
      <c r="DX11" s="7"/>
      <c r="DY11" s="7"/>
      <c r="DZ11" s="7"/>
      <c r="EA11" s="7"/>
      <c r="EB11" s="7"/>
      <c r="EC11" s="7"/>
      <c r="ED11" s="7"/>
      <c r="EE11" s="7"/>
      <c r="EF11" s="7"/>
      <c r="EG11" s="7"/>
      <c r="EH11" s="7"/>
      <c r="EI11" s="7"/>
      <c r="EJ11" s="7"/>
      <c r="EK11" s="7"/>
      <c r="EL11" s="7"/>
      <c r="EM11" s="7"/>
      <c r="EN11" s="7"/>
      <c r="EO11" s="7"/>
      <c r="EP11" s="7"/>
      <c r="EQ11" s="7"/>
      <c r="ER11" s="7"/>
      <c r="ES11" s="7"/>
      <c r="ET11" s="7"/>
      <c r="EU11" s="7"/>
      <c r="EV11" s="7"/>
      <c r="EW11" s="7"/>
      <c r="EX11" s="7"/>
      <c r="EY11" s="7"/>
      <c r="EZ11" s="7"/>
      <c r="FA11" s="7"/>
      <c r="FB11" s="7"/>
      <c r="FC11" s="7"/>
      <c r="FD11" s="7"/>
      <c r="FE11" s="7"/>
      <c r="FF11" s="7"/>
      <c r="FG11" s="7"/>
      <c r="FH11" s="7"/>
      <c r="FI11" s="7"/>
      <c r="FJ11" s="7"/>
      <c r="FK11" s="7"/>
      <c r="FL11" s="7"/>
      <c r="FM11" s="7"/>
      <c r="FN11" s="7"/>
      <c r="FO11" s="7"/>
      <c r="FP11" s="7"/>
      <c r="FQ11" s="7"/>
      <c r="FR11" s="7"/>
      <c r="FS11" s="7"/>
      <c r="FT11" s="7"/>
      <c r="FU11" s="7"/>
      <c r="FV11" s="7"/>
      <c r="FW11" s="7"/>
      <c r="FX11" s="7"/>
      <c r="FY11" s="7"/>
      <c r="FZ11" s="7"/>
      <c r="GA11" s="7"/>
      <c r="GB11" s="7"/>
      <c r="GC11" s="7"/>
      <c r="GD11" s="7"/>
      <c r="GE11" s="7"/>
      <c r="GF11" s="7"/>
      <c r="GG11" s="7"/>
      <c r="GH11" s="7"/>
      <c r="GI11" s="7"/>
      <c r="GJ11" s="7"/>
      <c r="GK11" s="7"/>
      <c r="GL11" s="7"/>
      <c r="GM11" s="7"/>
      <c r="GN11" s="7"/>
      <c r="GO11" s="7"/>
      <c r="GP11" s="7"/>
      <c r="GQ11" s="7"/>
      <c r="GR11" s="7"/>
      <c r="GS11" s="7"/>
      <c r="GT11" s="7"/>
      <c r="GU11" s="7"/>
      <c r="GV11" s="7"/>
      <c r="GW11" s="7"/>
      <c r="GX11" s="7"/>
      <c r="GY11" s="7"/>
      <c r="GZ11" s="7"/>
      <c r="HA11" s="7"/>
      <c r="HB11" s="7"/>
      <c r="HC11" s="7"/>
      <c r="HD11" s="7"/>
      <c r="HE11" s="7"/>
      <c r="HF11" s="7"/>
      <c r="HG11" s="7"/>
      <c r="HH11" s="7"/>
      <c r="HI11" s="7"/>
      <c r="HJ11" s="7"/>
      <c r="HK11" s="7"/>
      <c r="HL11" s="7"/>
      <c r="HM11" s="7"/>
      <c r="HN11" s="7"/>
      <c r="HO11" s="7"/>
      <c r="HP11" s="7"/>
      <c r="HQ11" s="7"/>
      <c r="HR11" s="7"/>
      <c r="HS11" s="7"/>
      <c r="HT11" s="7"/>
      <c r="HU11" s="7"/>
      <c r="HV11" s="7"/>
      <c r="HW11" s="7"/>
      <c r="HX11" s="7"/>
      <c r="HY11" s="7"/>
      <c r="HZ11" s="7"/>
      <c r="IA11" s="7"/>
      <c r="IB11" s="7"/>
      <c r="IC11" s="7"/>
      <c r="ID11" s="7"/>
      <c r="IE11" s="7"/>
      <c r="IF11" s="7"/>
      <c r="IG11" s="7"/>
      <c r="IH11" s="7"/>
      <c r="II11" s="7"/>
      <c r="IJ11" s="7"/>
      <c r="IK11" s="7"/>
      <c r="IL11" s="7"/>
      <c r="IM11" s="7"/>
      <c r="IN11" s="7"/>
      <c r="IO11" s="7"/>
      <c r="IP11" s="7"/>
      <c r="IQ11" s="7"/>
      <c r="IR11" s="7"/>
      <c r="IS11" s="7"/>
      <c r="IT11" s="7"/>
      <c r="IU11" s="7"/>
      <c r="IV11" s="7"/>
      <c r="IW11" s="7"/>
      <c r="IX11" s="7"/>
      <c r="IY11" s="7"/>
      <c r="IZ11" s="7"/>
      <c r="JA11" s="7"/>
      <c r="JB11" s="7"/>
      <c r="JC11" s="7"/>
      <c r="JD11" s="7"/>
      <c r="JE11" s="7"/>
      <c r="JF11" s="7"/>
      <c r="JG11" s="7"/>
      <c r="JH11" s="7"/>
      <c r="JI11" s="7"/>
      <c r="JJ11" s="7"/>
      <c r="JK11" s="7"/>
      <c r="JL11" s="7"/>
      <c r="JM11" s="7"/>
      <c r="JN11" s="7"/>
      <c r="JO11" s="7"/>
      <c r="JP11" s="7"/>
      <c r="JQ11" s="7"/>
      <c r="JR11" s="7"/>
      <c r="JS11" s="7"/>
      <c r="JT11" s="7"/>
      <c r="JU11" s="7"/>
      <c r="JV11" s="7"/>
      <c r="JW11" s="7"/>
      <c r="JX11" s="7"/>
      <c r="JY11" s="7"/>
      <c r="JZ11" s="7"/>
      <c r="KA11" s="7"/>
      <c r="KB11" s="7"/>
      <c r="KC11" s="7"/>
      <c r="KD11" s="7"/>
      <c r="KE11" s="7"/>
      <c r="KF11" s="7"/>
      <c r="KG11" s="7"/>
      <c r="KH11" s="7"/>
      <c r="KI11" s="7"/>
      <c r="KJ11" s="7"/>
      <c r="KK11" s="7"/>
      <c r="KL11" s="7"/>
      <c r="KM11" s="7"/>
      <c r="KN11" s="7"/>
      <c r="KO11" s="7"/>
      <c r="KP11" s="7"/>
      <c r="KQ11" s="7"/>
      <c r="KR11" s="7"/>
      <c r="KS11" s="7"/>
      <c r="KT11" s="7"/>
      <c r="KU11" s="7"/>
      <c r="KV11" s="7"/>
      <c r="KW11" s="7"/>
      <c r="KX11" s="7"/>
      <c r="KY11" s="7"/>
      <c r="KZ11" s="7"/>
      <c r="LA11" s="7"/>
      <c r="LB11" s="7"/>
      <c r="LC11" s="7"/>
      <c r="LD11" s="7"/>
      <c r="LE11" s="7"/>
      <c r="LF11" s="7"/>
      <c r="LG11" s="7"/>
      <c r="LH11" s="7"/>
      <c r="LI11" s="7"/>
      <c r="LJ11" s="7"/>
      <c r="LK11" s="7"/>
      <c r="LL11" s="7"/>
      <c r="LM11" s="7"/>
      <c r="LN11" s="7"/>
      <c r="LO11" s="7"/>
      <c r="LP11" s="7"/>
      <c r="LQ11" s="7"/>
      <c r="LR11" s="7"/>
      <c r="LS11" s="7"/>
      <c r="LT11" s="7"/>
      <c r="LU11" s="7"/>
      <c r="LV11" s="7"/>
      <c r="LW11" s="7"/>
      <c r="LX11" s="7"/>
      <c r="LY11" s="7"/>
      <c r="LZ11" s="7"/>
      <c r="MA11" s="7"/>
      <c r="MB11" s="7"/>
      <c r="MC11" s="7"/>
      <c r="MD11" s="7"/>
      <c r="ME11" s="7"/>
      <c r="MF11" s="7"/>
      <c r="MG11" s="7"/>
      <c r="MH11" s="7"/>
      <c r="MI11" s="7"/>
      <c r="MJ11" s="7"/>
      <c r="MK11" s="7"/>
      <c r="ML11" s="7"/>
      <c r="MM11" s="7"/>
      <c r="MN11" s="7"/>
      <c r="MO11" s="7"/>
      <c r="MP11" s="7"/>
      <c r="MQ11" s="7"/>
      <c r="MR11" s="7"/>
      <c r="MS11" s="7"/>
      <c r="MT11" s="7"/>
      <c r="MU11" s="7"/>
      <c r="MV11" s="7"/>
      <c r="MW11" s="7"/>
      <c r="MX11" s="7"/>
      <c r="MY11" s="7"/>
      <c r="MZ11" s="7"/>
      <c r="NA11" s="7"/>
      <c r="NB11" s="7"/>
      <c r="NC11" s="7"/>
      <c r="ND11" s="7"/>
      <c r="NE11" s="7"/>
      <c r="NF11" s="7"/>
      <c r="NG11" s="7"/>
      <c r="NH11" s="7"/>
      <c r="NI11" s="7"/>
      <c r="NJ11" s="7"/>
      <c r="NK11" s="7"/>
      <c r="NL11" s="7"/>
      <c r="NM11" s="7"/>
      <c r="NN11" s="7"/>
      <c r="NO11" s="7"/>
      <c r="NP11" s="7"/>
      <c r="NQ11" s="7"/>
      <c r="NR11" s="7"/>
      <c r="NS11" s="7"/>
      <c r="NT11" s="7"/>
      <c r="NU11" s="7"/>
      <c r="NV11" s="7"/>
      <c r="NW11" s="7"/>
      <c r="NX11" s="7"/>
      <c r="NY11" s="7"/>
      <c r="NZ11" s="7"/>
      <c r="OA11" s="7"/>
      <c r="OB11" s="7"/>
      <c r="OC11" s="7"/>
      <c r="OD11" s="7"/>
      <c r="OE11" s="7"/>
      <c r="OF11" s="7"/>
      <c r="OG11" s="7"/>
      <c r="OH11" s="7"/>
      <c r="OI11" s="7"/>
      <c r="OJ11" s="7"/>
      <c r="OK11" s="7"/>
      <c r="OL11" s="7"/>
      <c r="OM11" s="7"/>
      <c r="ON11" s="7"/>
      <c r="OO11" s="7"/>
      <c r="OP11" s="7"/>
      <c r="OQ11" s="7"/>
      <c r="OR11" s="7"/>
      <c r="OS11" s="7"/>
      <c r="OT11" s="7"/>
      <c r="OU11" s="7"/>
      <c r="OV11" s="7"/>
      <c r="OW11" s="7"/>
      <c r="OX11" s="7"/>
      <c r="OY11" s="7"/>
      <c r="OZ11" s="7"/>
      <c r="PA11" s="7"/>
      <c r="PB11" s="7"/>
      <c r="PC11" s="7"/>
      <c r="PD11" s="7"/>
      <c r="PE11" s="7"/>
      <c r="PF11" s="7"/>
      <c r="PG11" s="7"/>
      <c r="PH11" s="7"/>
      <c r="PI11" s="7"/>
      <c r="PJ11" s="7"/>
      <c r="PK11" s="7"/>
      <c r="PL11" s="7"/>
      <c r="PM11" s="7"/>
      <c r="PN11" s="7"/>
      <c r="PO11" s="7"/>
      <c r="PP11" s="7"/>
      <c r="PQ11" s="7"/>
      <c r="PR11" s="7"/>
      <c r="PS11" s="7"/>
      <c r="PT11" s="7"/>
      <c r="PU11" s="7"/>
      <c r="PV11" s="7"/>
      <c r="PW11" s="7"/>
      <c r="PX11" s="7"/>
      <c r="PY11" s="7"/>
      <c r="PZ11" s="7"/>
      <c r="QA11" s="7"/>
      <c r="QB11" s="7"/>
      <c r="QC11" s="7"/>
      <c r="QD11" s="7"/>
      <c r="QE11" s="7"/>
      <c r="QF11" s="7"/>
      <c r="QG11" s="7"/>
      <c r="QH11" s="7"/>
      <c r="QI11" s="7"/>
      <c r="QJ11" s="7"/>
      <c r="QK11" s="7"/>
      <c r="QL11" s="7"/>
      <c r="QM11" s="7"/>
      <c r="QN11" s="7"/>
      <c r="QO11" s="7"/>
      <c r="QP11" s="7"/>
      <c r="QQ11" s="7"/>
      <c r="QR11" s="7"/>
      <c r="QS11" s="7"/>
      <c r="QT11" s="7"/>
      <c r="QU11" s="7"/>
      <c r="QV11" s="7"/>
      <c r="QW11" s="7"/>
      <c r="QX11" s="7"/>
      <c r="QY11" s="7"/>
      <c r="QZ11" s="7"/>
      <c r="RA11" s="7"/>
      <c r="RB11" s="7"/>
      <c r="RC11" s="7"/>
      <c r="RD11" s="7"/>
      <c r="RE11" s="7"/>
      <c r="RF11" s="7"/>
      <c r="RG11" s="7"/>
      <c r="RH11" s="7"/>
      <c r="RI11" s="7"/>
      <c r="RJ11" s="7"/>
      <c r="RK11" s="7"/>
      <c r="RL11" s="7"/>
      <c r="RM11" s="7"/>
      <c r="RN11" s="7"/>
      <c r="RO11" s="7"/>
      <c r="RP11" s="7"/>
      <c r="RQ11" s="7"/>
    </row>
    <row r="12" spans="1:485" ht="28.8" customHeight="1">
      <c r="A12" s="2">
        <v>9</v>
      </c>
      <c r="B12" s="8" t="s">
        <v>24</v>
      </c>
      <c r="C12" s="6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7"/>
      <c r="AR12" s="7"/>
      <c r="AS12" s="7"/>
      <c r="AT12" s="7"/>
      <c r="AU12" s="7"/>
      <c r="AV12" s="7"/>
      <c r="AW12" s="7"/>
      <c r="AX12" s="7"/>
      <c r="AY12" s="7"/>
      <c r="AZ12" s="7"/>
      <c r="BA12" s="7"/>
      <c r="BB12" s="7"/>
      <c r="BC12" s="7"/>
      <c r="BD12" s="7"/>
      <c r="BE12" s="7"/>
      <c r="BF12" s="7"/>
      <c r="BG12" s="7"/>
      <c r="BH12" s="7"/>
      <c r="BI12" s="7"/>
      <c r="BJ12" s="7"/>
      <c r="BK12" s="7"/>
      <c r="BL12" s="7"/>
      <c r="BM12" s="7"/>
      <c r="BN12" s="7"/>
      <c r="BO12" s="7"/>
      <c r="BP12" s="7"/>
      <c r="BQ12" s="7"/>
      <c r="BR12" s="7"/>
      <c r="BS12" s="7"/>
      <c r="BT12" s="7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  <c r="DS12" s="7"/>
      <c r="DT12" s="7"/>
      <c r="DU12" s="7"/>
      <c r="DV12" s="7"/>
      <c r="DW12" s="7"/>
      <c r="DX12" s="7"/>
      <c r="DY12" s="7"/>
      <c r="DZ12" s="7"/>
      <c r="EA12" s="7"/>
      <c r="EB12" s="7"/>
      <c r="EC12" s="7"/>
      <c r="ED12" s="7"/>
      <c r="EE12" s="7"/>
      <c r="EF12" s="7"/>
      <c r="EG12" s="7"/>
      <c r="EH12" s="7"/>
      <c r="EI12" s="7"/>
      <c r="EJ12" s="7"/>
      <c r="EK12" s="7"/>
      <c r="EL12" s="7"/>
      <c r="EM12" s="7"/>
      <c r="EN12" s="7"/>
      <c r="EO12" s="7"/>
      <c r="EP12" s="7"/>
      <c r="EQ12" s="7"/>
      <c r="ER12" s="7"/>
      <c r="ES12" s="7"/>
      <c r="ET12" s="7"/>
      <c r="EU12" s="7"/>
      <c r="EV12" s="7"/>
      <c r="EW12" s="7"/>
      <c r="EX12" s="7"/>
      <c r="EY12" s="7"/>
      <c r="EZ12" s="7"/>
      <c r="FA12" s="7"/>
      <c r="FB12" s="7"/>
      <c r="FC12" s="7"/>
      <c r="FD12" s="7"/>
      <c r="FE12" s="7"/>
      <c r="FF12" s="7"/>
      <c r="FG12" s="7"/>
      <c r="FH12" s="7"/>
      <c r="FI12" s="7"/>
      <c r="FJ12" s="7"/>
      <c r="FK12" s="7"/>
      <c r="FL12" s="7"/>
      <c r="FM12" s="7"/>
      <c r="FN12" s="7"/>
      <c r="FO12" s="7"/>
      <c r="FP12" s="7"/>
      <c r="FQ12" s="7"/>
      <c r="FR12" s="7"/>
      <c r="FS12" s="7"/>
      <c r="FT12" s="7"/>
      <c r="FU12" s="7"/>
      <c r="FV12" s="7"/>
      <c r="FW12" s="7"/>
      <c r="FX12" s="7"/>
      <c r="FY12" s="7"/>
      <c r="FZ12" s="7"/>
      <c r="GA12" s="7"/>
      <c r="GB12" s="7"/>
      <c r="GC12" s="7"/>
      <c r="GD12" s="7"/>
      <c r="GE12" s="7"/>
      <c r="GF12" s="7"/>
      <c r="GG12" s="7"/>
      <c r="GH12" s="7"/>
      <c r="GI12" s="7"/>
      <c r="GJ12" s="7"/>
      <c r="GK12" s="7"/>
      <c r="GL12" s="7"/>
      <c r="GM12" s="7"/>
      <c r="GN12" s="7"/>
      <c r="GO12" s="7"/>
      <c r="GP12" s="7"/>
      <c r="GQ12" s="7"/>
      <c r="GR12" s="7"/>
      <c r="GS12" s="7"/>
      <c r="GT12" s="7"/>
      <c r="GU12" s="7"/>
      <c r="GV12" s="7"/>
      <c r="GW12" s="7"/>
      <c r="GX12" s="7"/>
      <c r="GY12" s="7"/>
      <c r="GZ12" s="7"/>
      <c r="HA12" s="7"/>
      <c r="HB12" s="7"/>
      <c r="HC12" s="7"/>
      <c r="HD12" s="7"/>
      <c r="HE12" s="7"/>
      <c r="HF12" s="7"/>
      <c r="HG12" s="7"/>
      <c r="HH12" s="7"/>
      <c r="HI12" s="7"/>
      <c r="HJ12" s="7"/>
      <c r="HK12" s="7"/>
      <c r="HL12" s="7"/>
      <c r="HM12" s="7"/>
      <c r="HN12" s="7"/>
      <c r="HO12" s="7"/>
      <c r="HP12" s="7"/>
      <c r="HQ12" s="7"/>
      <c r="HR12" s="7"/>
      <c r="HS12" s="7"/>
      <c r="HT12" s="7"/>
      <c r="HU12" s="7"/>
      <c r="HV12" s="7"/>
      <c r="HW12" s="7"/>
      <c r="HX12" s="7"/>
      <c r="HY12" s="7"/>
      <c r="HZ12" s="7"/>
      <c r="IA12" s="7"/>
      <c r="IB12" s="7"/>
      <c r="IC12" s="7"/>
      <c r="ID12" s="7"/>
      <c r="IE12" s="7"/>
      <c r="IF12" s="7"/>
      <c r="IG12" s="7"/>
      <c r="IH12" s="7"/>
      <c r="II12" s="7"/>
      <c r="IJ12" s="7"/>
      <c r="IK12" s="7"/>
      <c r="IL12" s="7"/>
      <c r="IM12" s="7"/>
      <c r="IN12" s="7"/>
      <c r="IO12" s="7"/>
      <c r="IP12" s="7"/>
      <c r="IQ12" s="7"/>
      <c r="IR12" s="7"/>
      <c r="IS12" s="7"/>
      <c r="IT12" s="7"/>
      <c r="IU12" s="7"/>
      <c r="IV12" s="7"/>
      <c r="IW12" s="7"/>
      <c r="IX12" s="7"/>
      <c r="IY12" s="7"/>
      <c r="IZ12" s="7"/>
      <c r="JA12" s="7"/>
      <c r="JB12" s="7"/>
      <c r="JC12" s="7"/>
      <c r="JD12" s="7"/>
      <c r="JE12" s="7"/>
      <c r="JF12" s="7"/>
      <c r="JG12" s="7"/>
      <c r="JH12" s="7"/>
      <c r="JI12" s="7"/>
      <c r="JJ12" s="7"/>
      <c r="JK12" s="7"/>
      <c r="JL12" s="7"/>
      <c r="JM12" s="7"/>
      <c r="JN12" s="7"/>
      <c r="JO12" s="7"/>
      <c r="JP12" s="7"/>
      <c r="JQ12" s="7"/>
      <c r="JR12" s="7"/>
      <c r="JS12" s="7"/>
      <c r="JT12" s="7"/>
      <c r="JU12" s="7"/>
      <c r="JV12" s="7"/>
      <c r="JW12" s="7"/>
      <c r="JX12" s="7"/>
      <c r="JY12" s="7"/>
      <c r="JZ12" s="7"/>
      <c r="KA12" s="7"/>
      <c r="KB12" s="7"/>
      <c r="KC12" s="7"/>
      <c r="KD12" s="7"/>
      <c r="KE12" s="7"/>
      <c r="KF12" s="7"/>
      <c r="KG12" s="7"/>
      <c r="KH12" s="7"/>
      <c r="KI12" s="7"/>
      <c r="KJ12" s="7"/>
      <c r="KK12" s="7"/>
      <c r="KL12" s="7"/>
      <c r="KM12" s="7"/>
      <c r="KN12" s="7"/>
      <c r="KO12" s="7"/>
      <c r="KP12" s="7"/>
      <c r="KQ12" s="7"/>
      <c r="KR12" s="7"/>
      <c r="KS12" s="7"/>
      <c r="KT12" s="7"/>
      <c r="KU12" s="7"/>
      <c r="KV12" s="7"/>
      <c r="KW12" s="7"/>
      <c r="KX12" s="7"/>
      <c r="KY12" s="7"/>
      <c r="KZ12" s="7"/>
      <c r="LA12" s="7"/>
      <c r="LB12" s="7"/>
      <c r="LC12" s="7"/>
      <c r="LD12" s="7"/>
      <c r="LE12" s="7"/>
      <c r="LF12" s="7"/>
      <c r="LG12" s="7"/>
      <c r="LH12" s="7"/>
      <c r="LI12" s="7"/>
      <c r="LJ12" s="7"/>
      <c r="LK12" s="7"/>
      <c r="LL12" s="7"/>
      <c r="LM12" s="7"/>
      <c r="LN12" s="7"/>
      <c r="LO12" s="7"/>
      <c r="LP12" s="7"/>
      <c r="LQ12" s="7"/>
      <c r="LR12" s="7"/>
      <c r="LS12" s="7"/>
      <c r="LT12" s="7"/>
      <c r="LU12" s="7"/>
      <c r="LV12" s="7"/>
      <c r="LW12" s="7"/>
      <c r="LX12" s="7"/>
      <c r="LY12" s="7"/>
      <c r="LZ12" s="7"/>
      <c r="MA12" s="7"/>
      <c r="MB12" s="7"/>
      <c r="MC12" s="7"/>
      <c r="MD12" s="7"/>
      <c r="ME12" s="7"/>
      <c r="MF12" s="7"/>
      <c r="MG12" s="7"/>
      <c r="MH12" s="7"/>
      <c r="MI12" s="7"/>
      <c r="MJ12" s="7"/>
      <c r="MK12" s="7"/>
      <c r="ML12" s="7"/>
      <c r="MM12" s="7"/>
      <c r="MN12" s="7"/>
      <c r="MO12" s="7"/>
      <c r="MP12" s="7"/>
      <c r="MQ12" s="7"/>
      <c r="MR12" s="7"/>
      <c r="MS12" s="7"/>
      <c r="MT12" s="7"/>
      <c r="MU12" s="7"/>
      <c r="MV12" s="7"/>
      <c r="MW12" s="7"/>
      <c r="MX12" s="7"/>
      <c r="MY12" s="7"/>
      <c r="MZ12" s="7"/>
      <c r="NA12" s="7"/>
      <c r="NB12" s="7"/>
      <c r="NC12" s="7"/>
      <c r="ND12" s="7"/>
      <c r="NE12" s="7"/>
      <c r="NF12" s="7"/>
      <c r="NG12" s="7"/>
      <c r="NH12" s="7"/>
      <c r="NI12" s="7"/>
      <c r="NJ12" s="7"/>
      <c r="NK12" s="7"/>
      <c r="NL12" s="7"/>
      <c r="NM12" s="7"/>
      <c r="NN12" s="7"/>
      <c r="NO12" s="7"/>
      <c r="NP12" s="7"/>
      <c r="NQ12" s="7"/>
      <c r="NR12" s="7"/>
      <c r="NS12" s="7"/>
      <c r="NT12" s="7"/>
      <c r="NU12" s="7"/>
      <c r="NV12" s="7"/>
      <c r="NW12" s="7"/>
      <c r="NX12" s="7"/>
      <c r="NY12" s="7"/>
      <c r="NZ12" s="7"/>
      <c r="OA12" s="7"/>
      <c r="OB12" s="7"/>
      <c r="OC12" s="7"/>
      <c r="OD12" s="7"/>
      <c r="OE12" s="7"/>
      <c r="OF12" s="7"/>
      <c r="OG12" s="7"/>
      <c r="OH12" s="7"/>
      <c r="OI12" s="7"/>
      <c r="OJ12" s="7"/>
      <c r="OK12" s="7"/>
      <c r="OL12" s="7"/>
      <c r="OM12" s="7"/>
      <c r="ON12" s="7"/>
      <c r="OO12" s="7"/>
      <c r="OP12" s="7"/>
      <c r="OQ12" s="7"/>
      <c r="OR12" s="7"/>
      <c r="OS12" s="7"/>
      <c r="OT12" s="7"/>
      <c r="OU12" s="7"/>
      <c r="OV12" s="7"/>
      <c r="OW12" s="7"/>
      <c r="OX12" s="7"/>
      <c r="OY12" s="7"/>
      <c r="OZ12" s="7"/>
      <c r="PA12" s="7"/>
      <c r="PB12" s="7"/>
      <c r="PC12" s="7"/>
      <c r="PD12" s="7"/>
      <c r="PE12" s="7"/>
      <c r="PF12" s="7"/>
      <c r="PG12" s="7"/>
      <c r="PH12" s="7"/>
      <c r="PI12" s="7"/>
      <c r="PJ12" s="7"/>
      <c r="PK12" s="7"/>
      <c r="PL12" s="7"/>
      <c r="PM12" s="7"/>
      <c r="PN12" s="7"/>
      <c r="PO12" s="7"/>
      <c r="PP12" s="7"/>
      <c r="PQ12" s="7"/>
      <c r="PR12" s="7"/>
      <c r="PS12" s="7"/>
      <c r="PT12" s="7"/>
      <c r="PU12" s="7"/>
      <c r="PV12" s="7"/>
      <c r="PW12" s="7"/>
      <c r="PX12" s="7"/>
      <c r="PY12" s="7"/>
      <c r="PZ12" s="7"/>
      <c r="QA12" s="7"/>
      <c r="QB12" s="7"/>
      <c r="QC12" s="7"/>
      <c r="QD12" s="7"/>
      <c r="QE12" s="7"/>
      <c r="QF12" s="7"/>
      <c r="QG12" s="7"/>
      <c r="QH12" s="7"/>
      <c r="QI12" s="7"/>
      <c r="QJ12" s="7"/>
      <c r="QK12" s="7"/>
      <c r="QL12" s="7"/>
      <c r="QM12" s="7"/>
      <c r="QN12" s="7"/>
      <c r="QO12" s="7"/>
      <c r="QP12" s="7"/>
      <c r="QQ12" s="7"/>
      <c r="QR12" s="7"/>
      <c r="QS12" s="7"/>
      <c r="QT12" s="7"/>
      <c r="QU12" s="7"/>
      <c r="QV12" s="7"/>
      <c r="QW12" s="7"/>
      <c r="QX12" s="7"/>
      <c r="QY12" s="7"/>
      <c r="QZ12" s="7"/>
      <c r="RA12" s="7"/>
      <c r="RB12" s="7"/>
      <c r="RC12" s="7"/>
      <c r="RD12" s="7"/>
      <c r="RE12" s="7"/>
      <c r="RF12" s="7"/>
      <c r="RG12" s="7"/>
      <c r="RH12" s="7"/>
      <c r="RI12" s="7"/>
      <c r="RJ12" s="7"/>
      <c r="RK12" s="7"/>
      <c r="RL12" s="7"/>
      <c r="RM12" s="7"/>
      <c r="RN12" s="7"/>
      <c r="RO12" s="7"/>
      <c r="RP12" s="7"/>
      <c r="RQ12" s="7"/>
    </row>
    <row r="13" spans="1:485" ht="43.2" customHeight="1">
      <c r="A13" s="2">
        <v>10</v>
      </c>
      <c r="B13" s="8" t="s">
        <v>25</v>
      </c>
      <c r="C13" s="6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  <c r="AQ13" s="7"/>
      <c r="AR13" s="7"/>
      <c r="AS13" s="7"/>
      <c r="AT13" s="7"/>
      <c r="AU13" s="7"/>
      <c r="AV13" s="7"/>
      <c r="AW13" s="7"/>
      <c r="AX13" s="7"/>
      <c r="AY13" s="7"/>
      <c r="AZ13" s="7"/>
      <c r="BA13" s="7"/>
      <c r="BB13" s="7"/>
      <c r="BC13" s="7"/>
      <c r="BD13" s="7"/>
      <c r="BE13" s="7"/>
      <c r="BF13" s="7"/>
      <c r="BG13" s="7"/>
      <c r="BH13" s="7"/>
      <c r="BI13" s="7"/>
      <c r="BJ13" s="7"/>
      <c r="BK13" s="7"/>
      <c r="BL13" s="7"/>
      <c r="BM13" s="7"/>
      <c r="BN13" s="7"/>
      <c r="BO13" s="7"/>
      <c r="BP13" s="7"/>
      <c r="BQ13" s="7"/>
      <c r="BR13" s="7"/>
      <c r="BS13" s="7"/>
      <c r="BT13" s="7"/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  <c r="DS13" s="7"/>
      <c r="DT13" s="7"/>
      <c r="DU13" s="7"/>
      <c r="DV13" s="7"/>
      <c r="DW13" s="7"/>
      <c r="DX13" s="7"/>
      <c r="DY13" s="7"/>
      <c r="DZ13" s="7"/>
      <c r="EA13" s="7"/>
      <c r="EB13" s="7"/>
      <c r="EC13" s="7"/>
      <c r="ED13" s="7"/>
      <c r="EE13" s="7"/>
      <c r="EF13" s="7"/>
      <c r="EG13" s="7"/>
      <c r="EH13" s="7"/>
      <c r="EI13" s="7"/>
      <c r="EJ13" s="7"/>
      <c r="EK13" s="7"/>
      <c r="EL13" s="7"/>
      <c r="EM13" s="7"/>
      <c r="EN13" s="7"/>
      <c r="EO13" s="7"/>
      <c r="EP13" s="7"/>
      <c r="EQ13" s="7"/>
      <c r="ER13" s="7"/>
      <c r="ES13" s="7"/>
      <c r="ET13" s="7"/>
      <c r="EU13" s="7"/>
      <c r="EV13" s="7"/>
      <c r="EW13" s="7"/>
      <c r="EX13" s="7"/>
      <c r="EY13" s="7"/>
      <c r="EZ13" s="7"/>
      <c r="FA13" s="7"/>
      <c r="FB13" s="7"/>
      <c r="FC13" s="7"/>
      <c r="FD13" s="7"/>
      <c r="FE13" s="7"/>
      <c r="FF13" s="7"/>
      <c r="FG13" s="7"/>
      <c r="FH13" s="7"/>
      <c r="FI13" s="7"/>
      <c r="FJ13" s="7"/>
      <c r="FK13" s="7"/>
      <c r="FL13" s="7"/>
      <c r="FM13" s="7"/>
      <c r="FN13" s="7"/>
      <c r="FO13" s="7"/>
      <c r="FP13" s="7"/>
      <c r="FQ13" s="7"/>
      <c r="FR13" s="7"/>
      <c r="FS13" s="7"/>
      <c r="FT13" s="7"/>
      <c r="FU13" s="7"/>
      <c r="FV13" s="7"/>
      <c r="FW13" s="7"/>
      <c r="FX13" s="7"/>
      <c r="FY13" s="7"/>
      <c r="FZ13" s="7"/>
      <c r="GA13" s="7"/>
      <c r="GB13" s="7"/>
      <c r="GC13" s="7"/>
      <c r="GD13" s="7"/>
      <c r="GE13" s="7"/>
      <c r="GF13" s="7"/>
      <c r="GG13" s="7"/>
      <c r="GH13" s="7"/>
      <c r="GI13" s="7"/>
      <c r="GJ13" s="7"/>
      <c r="GK13" s="7"/>
      <c r="GL13" s="7"/>
      <c r="GM13" s="7"/>
      <c r="GN13" s="7"/>
      <c r="GO13" s="7"/>
      <c r="GP13" s="7"/>
      <c r="GQ13" s="7"/>
      <c r="GR13" s="7"/>
      <c r="GS13" s="7"/>
      <c r="GT13" s="7"/>
      <c r="GU13" s="7"/>
      <c r="GV13" s="7"/>
      <c r="GW13" s="7"/>
      <c r="GX13" s="7"/>
      <c r="GY13" s="7"/>
      <c r="GZ13" s="7"/>
      <c r="HA13" s="7"/>
      <c r="HB13" s="7"/>
      <c r="HC13" s="7"/>
      <c r="HD13" s="7"/>
      <c r="HE13" s="7"/>
      <c r="HF13" s="7"/>
      <c r="HG13" s="7"/>
      <c r="HH13" s="7"/>
      <c r="HI13" s="7"/>
      <c r="HJ13" s="7"/>
      <c r="HK13" s="7"/>
      <c r="HL13" s="7"/>
      <c r="HM13" s="7"/>
      <c r="HN13" s="7"/>
      <c r="HO13" s="7"/>
      <c r="HP13" s="7"/>
      <c r="HQ13" s="7"/>
      <c r="HR13" s="7"/>
      <c r="HS13" s="7"/>
      <c r="HT13" s="7"/>
      <c r="HU13" s="7"/>
      <c r="HV13" s="7"/>
      <c r="HW13" s="7"/>
      <c r="HX13" s="7"/>
      <c r="HY13" s="7"/>
      <c r="HZ13" s="7"/>
      <c r="IA13" s="7"/>
      <c r="IB13" s="7"/>
      <c r="IC13" s="7"/>
      <c r="ID13" s="7"/>
      <c r="IE13" s="7"/>
      <c r="IF13" s="7"/>
      <c r="IG13" s="7"/>
      <c r="IH13" s="7"/>
      <c r="II13" s="7"/>
      <c r="IJ13" s="7"/>
      <c r="IK13" s="7"/>
      <c r="IL13" s="7"/>
      <c r="IM13" s="7"/>
      <c r="IN13" s="7"/>
      <c r="IO13" s="7"/>
      <c r="IP13" s="7"/>
      <c r="IQ13" s="7"/>
      <c r="IR13" s="7"/>
      <c r="IS13" s="7"/>
      <c r="IT13" s="7"/>
      <c r="IU13" s="7"/>
      <c r="IV13" s="7"/>
      <c r="IW13" s="7"/>
      <c r="IX13" s="7"/>
      <c r="IY13" s="7"/>
      <c r="IZ13" s="7"/>
      <c r="JA13" s="7"/>
      <c r="JB13" s="7"/>
      <c r="JC13" s="7"/>
      <c r="JD13" s="7"/>
      <c r="JE13" s="7"/>
      <c r="JF13" s="7"/>
      <c r="JG13" s="7"/>
      <c r="JH13" s="7"/>
      <c r="JI13" s="7"/>
      <c r="JJ13" s="7"/>
      <c r="JK13" s="7"/>
      <c r="JL13" s="7"/>
      <c r="JM13" s="7"/>
      <c r="JN13" s="7"/>
      <c r="JO13" s="7"/>
      <c r="JP13" s="7"/>
      <c r="JQ13" s="7"/>
      <c r="JR13" s="7"/>
      <c r="JS13" s="7"/>
      <c r="JT13" s="7"/>
      <c r="JU13" s="7"/>
      <c r="JV13" s="7"/>
      <c r="JW13" s="7"/>
      <c r="JX13" s="7"/>
      <c r="JY13" s="7"/>
      <c r="JZ13" s="7"/>
      <c r="KA13" s="7"/>
      <c r="KB13" s="7"/>
      <c r="KC13" s="7"/>
      <c r="KD13" s="7"/>
      <c r="KE13" s="7"/>
      <c r="KF13" s="7"/>
      <c r="KG13" s="7"/>
      <c r="KH13" s="7"/>
      <c r="KI13" s="7"/>
      <c r="KJ13" s="7"/>
      <c r="KK13" s="7"/>
      <c r="KL13" s="7"/>
      <c r="KM13" s="7"/>
      <c r="KN13" s="7"/>
      <c r="KO13" s="7"/>
      <c r="KP13" s="7"/>
      <c r="KQ13" s="7"/>
      <c r="KR13" s="7"/>
      <c r="KS13" s="7"/>
      <c r="KT13" s="7"/>
      <c r="KU13" s="7"/>
      <c r="KV13" s="7"/>
      <c r="KW13" s="7"/>
      <c r="KX13" s="7"/>
      <c r="KY13" s="7"/>
      <c r="KZ13" s="7"/>
      <c r="LA13" s="7"/>
      <c r="LB13" s="7"/>
      <c r="LC13" s="7"/>
      <c r="LD13" s="7"/>
      <c r="LE13" s="7"/>
      <c r="LF13" s="7"/>
      <c r="LG13" s="7"/>
      <c r="LH13" s="7"/>
      <c r="LI13" s="7"/>
      <c r="LJ13" s="7"/>
      <c r="LK13" s="7"/>
      <c r="LL13" s="7"/>
      <c r="LM13" s="7"/>
      <c r="LN13" s="7"/>
      <c r="LO13" s="7"/>
      <c r="LP13" s="7"/>
      <c r="LQ13" s="7"/>
      <c r="LR13" s="7"/>
      <c r="LS13" s="7"/>
      <c r="LT13" s="7"/>
      <c r="LU13" s="7"/>
      <c r="LV13" s="7"/>
      <c r="LW13" s="7"/>
      <c r="LX13" s="7"/>
      <c r="LY13" s="7"/>
      <c r="LZ13" s="7"/>
      <c r="MA13" s="7"/>
      <c r="MB13" s="7"/>
      <c r="MC13" s="7"/>
      <c r="MD13" s="7"/>
      <c r="ME13" s="7"/>
      <c r="MF13" s="7"/>
      <c r="MG13" s="7"/>
      <c r="MH13" s="7"/>
      <c r="MI13" s="7"/>
      <c r="MJ13" s="7"/>
      <c r="MK13" s="7"/>
      <c r="ML13" s="7"/>
      <c r="MM13" s="7"/>
      <c r="MN13" s="7"/>
      <c r="MO13" s="7"/>
      <c r="MP13" s="7"/>
      <c r="MQ13" s="7"/>
      <c r="MR13" s="7"/>
      <c r="MS13" s="7"/>
      <c r="MT13" s="7"/>
      <c r="MU13" s="7"/>
      <c r="MV13" s="7"/>
      <c r="MW13" s="7"/>
      <c r="MX13" s="7"/>
      <c r="MY13" s="7"/>
      <c r="MZ13" s="7"/>
      <c r="NA13" s="7"/>
      <c r="NB13" s="7"/>
      <c r="NC13" s="7"/>
      <c r="ND13" s="7"/>
      <c r="NE13" s="7"/>
      <c r="NF13" s="7"/>
      <c r="NG13" s="7"/>
      <c r="NH13" s="7"/>
      <c r="NI13" s="7"/>
      <c r="NJ13" s="7"/>
      <c r="NK13" s="7"/>
      <c r="NL13" s="7"/>
      <c r="NM13" s="7"/>
      <c r="NN13" s="7"/>
      <c r="NO13" s="7"/>
      <c r="NP13" s="7"/>
      <c r="NQ13" s="7"/>
      <c r="NR13" s="7"/>
      <c r="NS13" s="7"/>
      <c r="NT13" s="7"/>
      <c r="NU13" s="7"/>
      <c r="NV13" s="7"/>
      <c r="NW13" s="7"/>
      <c r="NX13" s="7"/>
      <c r="NY13" s="7"/>
      <c r="NZ13" s="7"/>
      <c r="OA13" s="7"/>
      <c r="OB13" s="7"/>
      <c r="OC13" s="7"/>
      <c r="OD13" s="7"/>
      <c r="OE13" s="7"/>
      <c r="OF13" s="7"/>
      <c r="OG13" s="7"/>
      <c r="OH13" s="7"/>
      <c r="OI13" s="7"/>
      <c r="OJ13" s="7"/>
      <c r="OK13" s="7"/>
      <c r="OL13" s="7"/>
      <c r="OM13" s="7"/>
      <c r="ON13" s="7"/>
      <c r="OO13" s="7"/>
      <c r="OP13" s="7"/>
      <c r="OQ13" s="7"/>
      <c r="OR13" s="7"/>
      <c r="OS13" s="7"/>
      <c r="OT13" s="7"/>
      <c r="OU13" s="7"/>
      <c r="OV13" s="7"/>
      <c r="OW13" s="7"/>
      <c r="OX13" s="7"/>
      <c r="OY13" s="7"/>
      <c r="OZ13" s="7"/>
      <c r="PA13" s="7"/>
      <c r="PB13" s="7"/>
      <c r="PC13" s="7"/>
      <c r="PD13" s="7"/>
      <c r="PE13" s="7"/>
      <c r="PF13" s="7"/>
      <c r="PG13" s="7"/>
      <c r="PH13" s="7"/>
      <c r="PI13" s="7"/>
      <c r="PJ13" s="7"/>
      <c r="PK13" s="7"/>
      <c r="PL13" s="7"/>
      <c r="PM13" s="7"/>
      <c r="PN13" s="7"/>
      <c r="PO13" s="7"/>
      <c r="PP13" s="7"/>
      <c r="PQ13" s="7"/>
      <c r="PR13" s="7"/>
      <c r="PS13" s="7"/>
      <c r="PT13" s="7"/>
      <c r="PU13" s="7"/>
      <c r="PV13" s="7"/>
      <c r="PW13" s="7"/>
      <c r="PX13" s="7"/>
      <c r="PY13" s="7"/>
      <c r="PZ13" s="7"/>
      <c r="QA13" s="7"/>
      <c r="QB13" s="7"/>
      <c r="QC13" s="7"/>
      <c r="QD13" s="7"/>
      <c r="QE13" s="7"/>
      <c r="QF13" s="7"/>
      <c r="QG13" s="7"/>
      <c r="QH13" s="7"/>
      <c r="QI13" s="7"/>
      <c r="QJ13" s="7"/>
      <c r="QK13" s="7"/>
      <c r="QL13" s="7"/>
      <c r="QM13" s="7"/>
      <c r="QN13" s="7"/>
      <c r="QO13" s="7"/>
      <c r="QP13" s="7"/>
      <c r="QQ13" s="7"/>
      <c r="QR13" s="7"/>
      <c r="QS13" s="7"/>
      <c r="QT13" s="7"/>
      <c r="QU13" s="7"/>
      <c r="QV13" s="7"/>
      <c r="QW13" s="7"/>
      <c r="QX13" s="7"/>
      <c r="QY13" s="7"/>
      <c r="QZ13" s="7"/>
      <c r="RA13" s="7"/>
      <c r="RB13" s="7"/>
      <c r="RC13" s="7"/>
      <c r="RD13" s="7"/>
      <c r="RE13" s="7"/>
      <c r="RF13" s="7"/>
      <c r="RG13" s="7"/>
      <c r="RH13" s="7"/>
      <c r="RI13" s="7"/>
      <c r="RJ13" s="7"/>
      <c r="RK13" s="7"/>
      <c r="RL13" s="7"/>
      <c r="RM13" s="7"/>
      <c r="RN13" s="7"/>
      <c r="RO13" s="7"/>
      <c r="RP13" s="7"/>
      <c r="RQ13" s="7"/>
    </row>
    <row r="14" spans="1:485" ht="43.2" customHeight="1">
      <c r="A14" s="9">
        <v>11</v>
      </c>
      <c r="B14" s="8" t="s">
        <v>26</v>
      </c>
      <c r="C14" s="6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  <c r="AN14" s="7"/>
      <c r="AO14" s="7"/>
      <c r="AP14" s="7"/>
      <c r="AQ14" s="7"/>
      <c r="AR14" s="7"/>
      <c r="AS14" s="7"/>
      <c r="AT14" s="7"/>
      <c r="AU14" s="7"/>
      <c r="AV14" s="7"/>
      <c r="AW14" s="7"/>
      <c r="AX14" s="7"/>
      <c r="AY14" s="7"/>
      <c r="AZ14" s="7"/>
      <c r="BA14" s="7"/>
      <c r="BB14" s="7"/>
      <c r="BC14" s="7"/>
      <c r="BD14" s="7"/>
      <c r="BE14" s="7"/>
      <c r="BF14" s="7"/>
      <c r="BG14" s="7"/>
      <c r="BH14" s="7"/>
      <c r="BI14" s="7"/>
      <c r="BJ14" s="7"/>
      <c r="BK14" s="7"/>
      <c r="BL14" s="7"/>
      <c r="BM14" s="7"/>
      <c r="BN14" s="7"/>
      <c r="BO14" s="7"/>
      <c r="BP14" s="7"/>
      <c r="BQ14" s="7"/>
      <c r="BR14" s="7"/>
      <c r="BS14" s="7"/>
      <c r="BT14" s="7"/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  <c r="DS14" s="7"/>
      <c r="DT14" s="7"/>
      <c r="DU14" s="7"/>
      <c r="DV14" s="7"/>
      <c r="DW14" s="7"/>
      <c r="DX14" s="7"/>
      <c r="DY14" s="7"/>
      <c r="DZ14" s="7"/>
      <c r="EA14" s="7"/>
      <c r="EB14" s="7"/>
      <c r="EC14" s="7"/>
      <c r="ED14" s="7"/>
      <c r="EE14" s="7"/>
      <c r="EF14" s="7"/>
      <c r="EG14" s="7"/>
      <c r="EH14" s="7"/>
      <c r="EI14" s="7"/>
      <c r="EJ14" s="7"/>
      <c r="EK14" s="7"/>
      <c r="EL14" s="7"/>
      <c r="EM14" s="7"/>
      <c r="EN14" s="7"/>
      <c r="EO14" s="7"/>
      <c r="EP14" s="7"/>
      <c r="EQ14" s="7"/>
      <c r="ER14" s="7"/>
      <c r="ES14" s="7"/>
      <c r="ET14" s="7"/>
      <c r="EU14" s="7"/>
      <c r="EV14" s="7"/>
      <c r="EW14" s="7"/>
      <c r="EX14" s="7"/>
      <c r="EY14" s="7"/>
      <c r="EZ14" s="7"/>
      <c r="FA14" s="7"/>
      <c r="FB14" s="7"/>
      <c r="FC14" s="7"/>
      <c r="FD14" s="7"/>
      <c r="FE14" s="7"/>
      <c r="FF14" s="7"/>
      <c r="FG14" s="7"/>
      <c r="FH14" s="7"/>
      <c r="FI14" s="7"/>
      <c r="FJ14" s="7"/>
      <c r="FK14" s="7"/>
      <c r="FL14" s="7"/>
      <c r="FM14" s="7"/>
      <c r="FN14" s="7"/>
      <c r="FO14" s="7"/>
      <c r="FP14" s="7"/>
      <c r="FQ14" s="7"/>
      <c r="FR14" s="7"/>
      <c r="FS14" s="7"/>
      <c r="FT14" s="7"/>
      <c r="FU14" s="7"/>
      <c r="FV14" s="7"/>
      <c r="FW14" s="7"/>
      <c r="FX14" s="7"/>
      <c r="FY14" s="7"/>
      <c r="FZ14" s="7"/>
      <c r="GA14" s="7"/>
      <c r="GB14" s="7"/>
      <c r="GC14" s="7"/>
      <c r="GD14" s="7"/>
      <c r="GE14" s="7"/>
      <c r="GF14" s="7"/>
      <c r="GG14" s="7"/>
      <c r="GH14" s="7"/>
      <c r="GI14" s="7"/>
      <c r="GJ14" s="7"/>
      <c r="GK14" s="7"/>
      <c r="GL14" s="7"/>
      <c r="GM14" s="7"/>
      <c r="GN14" s="7"/>
      <c r="GO14" s="7"/>
      <c r="GP14" s="7"/>
      <c r="GQ14" s="7"/>
      <c r="GR14" s="7"/>
      <c r="GS14" s="7"/>
      <c r="GT14" s="7"/>
      <c r="GU14" s="7"/>
      <c r="GV14" s="7"/>
      <c r="GW14" s="7"/>
      <c r="GX14" s="7"/>
      <c r="GY14" s="7"/>
      <c r="GZ14" s="7"/>
      <c r="HA14" s="7"/>
      <c r="HB14" s="7"/>
      <c r="HC14" s="7"/>
      <c r="HD14" s="7"/>
      <c r="HE14" s="7"/>
      <c r="HF14" s="7"/>
      <c r="HG14" s="7"/>
      <c r="HH14" s="7"/>
      <c r="HI14" s="7"/>
      <c r="HJ14" s="7"/>
      <c r="HK14" s="7"/>
      <c r="HL14" s="7"/>
      <c r="HM14" s="7"/>
      <c r="HN14" s="7"/>
      <c r="HO14" s="7"/>
      <c r="HP14" s="7"/>
      <c r="HQ14" s="7"/>
      <c r="HR14" s="7"/>
      <c r="HS14" s="7"/>
      <c r="HT14" s="7"/>
      <c r="HU14" s="7"/>
      <c r="HV14" s="7"/>
      <c r="HW14" s="7"/>
      <c r="HX14" s="7"/>
      <c r="HY14" s="7"/>
      <c r="HZ14" s="7"/>
      <c r="IA14" s="7"/>
      <c r="IB14" s="7"/>
      <c r="IC14" s="7"/>
      <c r="ID14" s="7"/>
      <c r="IE14" s="7"/>
      <c r="IF14" s="7"/>
      <c r="IG14" s="7"/>
      <c r="IH14" s="7"/>
      <c r="II14" s="7"/>
      <c r="IJ14" s="7"/>
      <c r="IK14" s="7"/>
      <c r="IL14" s="7"/>
      <c r="IM14" s="7"/>
      <c r="IN14" s="7"/>
      <c r="IO14" s="7"/>
      <c r="IP14" s="7"/>
      <c r="IQ14" s="7"/>
      <c r="IR14" s="7"/>
      <c r="IS14" s="7"/>
      <c r="IT14" s="7"/>
      <c r="IU14" s="7"/>
      <c r="IV14" s="7"/>
      <c r="IW14" s="7"/>
      <c r="IX14" s="7"/>
      <c r="IY14" s="7"/>
      <c r="IZ14" s="7"/>
      <c r="JA14" s="7"/>
      <c r="JB14" s="7"/>
      <c r="JC14" s="7"/>
      <c r="JD14" s="7"/>
      <c r="JE14" s="7"/>
      <c r="JF14" s="7"/>
      <c r="JG14" s="7"/>
      <c r="JH14" s="7"/>
      <c r="JI14" s="7"/>
      <c r="JJ14" s="7"/>
      <c r="JK14" s="7"/>
      <c r="JL14" s="7"/>
      <c r="JM14" s="7"/>
      <c r="JN14" s="7"/>
      <c r="JO14" s="7"/>
      <c r="JP14" s="7"/>
      <c r="JQ14" s="7"/>
      <c r="JR14" s="7"/>
      <c r="JS14" s="7"/>
      <c r="JT14" s="7"/>
      <c r="JU14" s="7"/>
      <c r="JV14" s="7"/>
      <c r="JW14" s="7"/>
      <c r="JX14" s="7"/>
      <c r="JY14" s="7"/>
      <c r="JZ14" s="7"/>
      <c r="KA14" s="7"/>
      <c r="KB14" s="7"/>
      <c r="KC14" s="7"/>
      <c r="KD14" s="7"/>
      <c r="KE14" s="7"/>
      <c r="KF14" s="7"/>
      <c r="KG14" s="7"/>
      <c r="KH14" s="7"/>
      <c r="KI14" s="7"/>
      <c r="KJ14" s="7"/>
      <c r="KK14" s="7"/>
      <c r="KL14" s="7"/>
      <c r="KM14" s="7"/>
      <c r="KN14" s="7"/>
      <c r="KO14" s="7"/>
      <c r="KP14" s="7"/>
      <c r="KQ14" s="7"/>
      <c r="KR14" s="7"/>
      <c r="KS14" s="7"/>
      <c r="KT14" s="7"/>
      <c r="KU14" s="7"/>
      <c r="KV14" s="7"/>
      <c r="KW14" s="7"/>
      <c r="KX14" s="7"/>
      <c r="KY14" s="7"/>
      <c r="KZ14" s="7"/>
      <c r="LA14" s="7"/>
      <c r="LB14" s="7"/>
      <c r="LC14" s="7"/>
      <c r="LD14" s="7"/>
      <c r="LE14" s="7"/>
      <c r="LF14" s="7"/>
      <c r="LG14" s="7"/>
      <c r="LH14" s="7"/>
      <c r="LI14" s="7"/>
      <c r="LJ14" s="7"/>
      <c r="LK14" s="7"/>
      <c r="LL14" s="7"/>
      <c r="LM14" s="7"/>
      <c r="LN14" s="7"/>
      <c r="LO14" s="7"/>
      <c r="LP14" s="7"/>
      <c r="LQ14" s="7"/>
      <c r="LR14" s="7"/>
      <c r="LS14" s="7"/>
      <c r="LT14" s="7"/>
      <c r="LU14" s="7"/>
      <c r="LV14" s="7"/>
      <c r="LW14" s="7"/>
      <c r="LX14" s="7"/>
      <c r="LY14" s="7"/>
      <c r="LZ14" s="7"/>
      <c r="MA14" s="7"/>
      <c r="MB14" s="7"/>
      <c r="MC14" s="7"/>
      <c r="MD14" s="7"/>
      <c r="ME14" s="7"/>
      <c r="MF14" s="7"/>
      <c r="MG14" s="7"/>
      <c r="MH14" s="7"/>
      <c r="MI14" s="7"/>
      <c r="MJ14" s="7"/>
      <c r="MK14" s="7"/>
      <c r="ML14" s="7"/>
      <c r="MM14" s="7"/>
      <c r="MN14" s="7"/>
      <c r="MO14" s="7"/>
      <c r="MP14" s="7"/>
      <c r="MQ14" s="7"/>
      <c r="MR14" s="7"/>
      <c r="MS14" s="7"/>
      <c r="MT14" s="7"/>
      <c r="MU14" s="7"/>
      <c r="MV14" s="7"/>
      <c r="MW14" s="7"/>
      <c r="MX14" s="7"/>
      <c r="MY14" s="7"/>
      <c r="MZ14" s="7"/>
      <c r="NA14" s="7"/>
      <c r="NB14" s="7"/>
      <c r="NC14" s="7"/>
      <c r="ND14" s="7"/>
      <c r="NE14" s="7"/>
      <c r="NF14" s="7"/>
      <c r="NG14" s="7"/>
      <c r="NH14" s="7"/>
      <c r="NI14" s="7"/>
      <c r="NJ14" s="7"/>
      <c r="NK14" s="7"/>
      <c r="NL14" s="7"/>
      <c r="NM14" s="7"/>
      <c r="NN14" s="7"/>
      <c r="NO14" s="7"/>
      <c r="NP14" s="7"/>
      <c r="NQ14" s="7"/>
      <c r="NR14" s="7"/>
      <c r="NS14" s="7"/>
      <c r="NT14" s="7"/>
      <c r="NU14" s="7"/>
      <c r="NV14" s="7"/>
      <c r="NW14" s="7"/>
      <c r="NX14" s="7"/>
      <c r="NY14" s="7"/>
      <c r="NZ14" s="7"/>
      <c r="OA14" s="7"/>
      <c r="OB14" s="7"/>
      <c r="OC14" s="7"/>
      <c r="OD14" s="7"/>
      <c r="OE14" s="7"/>
      <c r="OF14" s="7"/>
      <c r="OG14" s="7"/>
      <c r="OH14" s="7"/>
      <c r="OI14" s="7"/>
      <c r="OJ14" s="7"/>
      <c r="OK14" s="7"/>
      <c r="OL14" s="7"/>
      <c r="OM14" s="7"/>
      <c r="ON14" s="7"/>
      <c r="OO14" s="7"/>
      <c r="OP14" s="7"/>
      <c r="OQ14" s="7"/>
      <c r="OR14" s="7"/>
      <c r="OS14" s="7"/>
      <c r="OT14" s="7"/>
      <c r="OU14" s="7"/>
      <c r="OV14" s="7"/>
      <c r="OW14" s="7"/>
      <c r="OX14" s="7"/>
      <c r="OY14" s="7"/>
      <c r="OZ14" s="7"/>
      <c r="PA14" s="7"/>
      <c r="PB14" s="7"/>
      <c r="PC14" s="7"/>
      <c r="PD14" s="7"/>
      <c r="PE14" s="7"/>
      <c r="PF14" s="7"/>
      <c r="PG14" s="7"/>
      <c r="PH14" s="7"/>
      <c r="PI14" s="7"/>
      <c r="PJ14" s="7"/>
      <c r="PK14" s="7"/>
      <c r="PL14" s="7"/>
      <c r="PM14" s="7"/>
      <c r="PN14" s="7"/>
      <c r="PO14" s="7"/>
      <c r="PP14" s="7"/>
      <c r="PQ14" s="7"/>
      <c r="PR14" s="7"/>
      <c r="PS14" s="7"/>
      <c r="PT14" s="7"/>
      <c r="PU14" s="7"/>
      <c r="PV14" s="7"/>
      <c r="PW14" s="7"/>
      <c r="PX14" s="7"/>
      <c r="PY14" s="7"/>
      <c r="PZ14" s="7"/>
      <c r="QA14" s="7"/>
      <c r="QB14" s="7"/>
      <c r="QC14" s="7"/>
      <c r="QD14" s="7"/>
      <c r="QE14" s="7"/>
      <c r="QF14" s="7"/>
      <c r="QG14" s="7"/>
      <c r="QH14" s="7"/>
      <c r="QI14" s="7"/>
      <c r="QJ14" s="7"/>
      <c r="QK14" s="7"/>
      <c r="QL14" s="7"/>
      <c r="QM14" s="7"/>
      <c r="QN14" s="7"/>
      <c r="QO14" s="7"/>
      <c r="QP14" s="7"/>
      <c r="QQ14" s="7"/>
      <c r="QR14" s="7"/>
      <c r="QS14" s="7"/>
      <c r="QT14" s="7"/>
      <c r="QU14" s="7"/>
      <c r="QV14" s="7"/>
      <c r="QW14" s="7"/>
      <c r="QX14" s="7"/>
      <c r="QY14" s="7"/>
      <c r="QZ14" s="7"/>
      <c r="RA14" s="7"/>
      <c r="RB14" s="7"/>
      <c r="RC14" s="7"/>
      <c r="RD14" s="7"/>
      <c r="RE14" s="7"/>
      <c r="RF14" s="7"/>
      <c r="RG14" s="7"/>
      <c r="RH14" s="7"/>
      <c r="RI14" s="7"/>
      <c r="RJ14" s="7"/>
      <c r="RK14" s="7"/>
      <c r="RL14" s="7"/>
      <c r="RM14" s="7"/>
      <c r="RN14" s="7"/>
      <c r="RO14" s="7"/>
      <c r="RP14" s="7"/>
      <c r="RQ14" s="7"/>
    </row>
    <row r="15" spans="1:485">
      <c r="A15" s="18" t="s">
        <v>27</v>
      </c>
      <c r="B15" s="14"/>
      <c r="C15" s="6">
        <f>C23</f>
        <v>0</v>
      </c>
      <c r="D15" s="6">
        <f>COUNTIF(D4:D14,"о")</f>
        <v>0</v>
      </c>
      <c r="E15" s="6">
        <f>COUNTIF(E4:E14,"п")</f>
        <v>0</v>
      </c>
      <c r="F15" s="6">
        <f>COUNTIF(F4:F14,"з")</f>
        <v>0</v>
      </c>
      <c r="G15" s="6">
        <f>COUNTIF(G4:G14,"о")</f>
        <v>0</v>
      </c>
      <c r="H15" s="6">
        <f>COUNTIF(H4:H14,"п")</f>
        <v>0</v>
      </c>
      <c r="I15" s="6">
        <f>COUNTIF(I4:I14,"з")</f>
        <v>0</v>
      </c>
      <c r="J15" s="6">
        <f>COUNTIF(J4:J14,"о")</f>
        <v>0</v>
      </c>
      <c r="K15" s="6">
        <f>COUNTIF(K4:K14,"п")</f>
        <v>0</v>
      </c>
      <c r="L15" s="6">
        <f>COUNTIF(L4:L14,"з")</f>
        <v>0</v>
      </c>
      <c r="M15" s="6">
        <f>COUNTIF(M4:M14,"о")</f>
        <v>0</v>
      </c>
      <c r="N15" s="6">
        <f>COUNTIF(N4:N14,"п")</f>
        <v>0</v>
      </c>
      <c r="O15" s="6">
        <f>COUNTIF(O4:O14,"з")</f>
        <v>0</v>
      </c>
      <c r="P15" s="6">
        <f>COUNTIF(P4:P14,"о")</f>
        <v>0</v>
      </c>
      <c r="Q15" s="6">
        <f>COUNTIF(Q4:Q14,"п")</f>
        <v>0</v>
      </c>
      <c r="R15" s="6">
        <f>COUNTIF(R4:R14,"з")</f>
        <v>0</v>
      </c>
      <c r="S15" s="6">
        <f>COUNTIF(S4:S14,"о")</f>
        <v>0</v>
      </c>
      <c r="T15" s="6">
        <f>COUNTIF(T4:T14,"п")</f>
        <v>0</v>
      </c>
      <c r="U15" s="6">
        <f>COUNTIF(U4:U14,"з")</f>
        <v>0</v>
      </c>
      <c r="V15" s="6">
        <f>COUNTIF(V4:V14,"о")</f>
        <v>0</v>
      </c>
      <c r="W15" s="6">
        <f>COUNTIF(W4:W14,"п")</f>
        <v>0</v>
      </c>
      <c r="X15" s="6">
        <f>COUNTIF(X4:X14,"з")</f>
        <v>0</v>
      </c>
      <c r="Y15" s="6">
        <f>COUNTIF(Y4:Y14,"о")</f>
        <v>0</v>
      </c>
      <c r="Z15" s="6">
        <f>COUNTIF(Z4:Z14,"п")</f>
        <v>0</v>
      </c>
      <c r="AA15" s="6">
        <f>COUNTIF(AA4:AA14,"з")</f>
        <v>0</v>
      </c>
      <c r="AB15" s="6">
        <f>COUNTIF(AB4:AB14,"о")</f>
        <v>0</v>
      </c>
      <c r="AC15" s="6">
        <f>COUNTIF(AC4:AC14,"п")</f>
        <v>0</v>
      </c>
      <c r="AD15" s="6">
        <f>COUNTIF(AD4:AD14,"з")</f>
        <v>0</v>
      </c>
      <c r="AE15" s="6">
        <f>COUNTIF(AE4:AE14,"о")</f>
        <v>0</v>
      </c>
      <c r="AF15" s="6">
        <f>COUNTIF(AF4:AF14,"п")</f>
        <v>0</v>
      </c>
      <c r="AG15" s="6">
        <f>COUNTIF(AG4:AG14,"з")</f>
        <v>0</v>
      </c>
      <c r="AH15" s="6">
        <f>COUNTIF(AH4:AH14,"о")</f>
        <v>0</v>
      </c>
      <c r="AI15" s="6">
        <f>COUNTIF(AI4:AI14,"п")</f>
        <v>0</v>
      </c>
      <c r="AJ15" s="6">
        <f>COUNTIF(AJ4:AJ14,"з")</f>
        <v>0</v>
      </c>
      <c r="AK15" s="6">
        <f>COUNTIF(AK4:AK14,"о")</f>
        <v>0</v>
      </c>
      <c r="AL15" s="6">
        <f>COUNTIF(AL4:AL14,"п")</f>
        <v>0</v>
      </c>
      <c r="AM15" s="6">
        <f>COUNTIF(AM4:AM14,"з")</f>
        <v>0</v>
      </c>
      <c r="AN15" s="6">
        <f>COUNTIF(AN4:AN14,"о")</f>
        <v>0</v>
      </c>
      <c r="AO15" s="6">
        <f>COUNTIF(AO4:AO14,"п")</f>
        <v>0</v>
      </c>
      <c r="AP15" s="6">
        <f>COUNTIF(AP4:AP14,"з")</f>
        <v>0</v>
      </c>
      <c r="AQ15" s="6">
        <f>COUNTIF(AQ4:AQ14,"о")</f>
        <v>0</v>
      </c>
      <c r="AR15" s="6">
        <f>COUNTIF(AR4:AR14,"п")</f>
        <v>0</v>
      </c>
      <c r="AS15" s="6">
        <f>COUNTIF(AS4:AS14,"з")</f>
        <v>0</v>
      </c>
      <c r="AT15" s="6">
        <f>COUNTIF(AT4:AT14,"о")</f>
        <v>0</v>
      </c>
      <c r="AU15" s="6">
        <f>COUNTIF(AU4:AU14,"п")</f>
        <v>0</v>
      </c>
      <c r="AV15" s="6">
        <f>COUNTIF(AV4:AV14,"з")</f>
        <v>0</v>
      </c>
      <c r="AW15" s="6">
        <f>COUNTIF(AW4:AW14,"о")</f>
        <v>0</v>
      </c>
      <c r="AX15" s="6">
        <f>COUNTIF(AX4:AX14,"п")</f>
        <v>0</v>
      </c>
      <c r="AY15" s="6">
        <f>COUNTIF(AY4:AY14,"з")</f>
        <v>0</v>
      </c>
      <c r="AZ15" s="6">
        <f>COUNTIF(AZ4:AZ14,"о")</f>
        <v>0</v>
      </c>
      <c r="BA15" s="6">
        <f>COUNTIF(BA4:BA14,"п")</f>
        <v>0</v>
      </c>
      <c r="BB15" s="6">
        <f>COUNTIF(BB4:BB14,"з")</f>
        <v>0</v>
      </c>
      <c r="BC15" s="6">
        <f>COUNTIF(BC4:BC14,"о")</f>
        <v>0</v>
      </c>
      <c r="BD15" s="6">
        <f>COUNTIF(BD4:BD14,"п")</f>
        <v>0</v>
      </c>
      <c r="BE15" s="6">
        <f>COUNTIF(BE4:BE14,"з")</f>
        <v>0</v>
      </c>
      <c r="BF15" s="6">
        <f>COUNTIF(BF4:BF14,"о")</f>
        <v>0</v>
      </c>
      <c r="BG15" s="6">
        <f>COUNTIF(BG4:BG14,"п")</f>
        <v>0</v>
      </c>
      <c r="BH15" s="6">
        <f>COUNTIF(BH4:BH14,"з")</f>
        <v>0</v>
      </c>
      <c r="BI15" s="6">
        <f>COUNTIF(BI4:BI14,"о")</f>
        <v>0</v>
      </c>
      <c r="BJ15" s="6">
        <f>COUNTIF(BJ4:BJ14,"п")</f>
        <v>0</v>
      </c>
      <c r="BK15" s="6">
        <f>COUNTIF(BK4:BK14,"з")</f>
        <v>0</v>
      </c>
      <c r="BL15" s="6">
        <f>COUNTIF(BL4:BL14,"о")</f>
        <v>0</v>
      </c>
      <c r="BM15" s="6">
        <f>COUNTIF(BM4:BM14,"п")</f>
        <v>0</v>
      </c>
      <c r="BN15" s="6">
        <f>COUNTIF(BN4:BN14,"з")</f>
        <v>0</v>
      </c>
      <c r="BO15" s="6">
        <f>COUNTIF(BO4:BO14,"о")</f>
        <v>0</v>
      </c>
      <c r="BP15" s="6">
        <f>COUNTIF(BP4:BP14,"п")</f>
        <v>0</v>
      </c>
      <c r="BQ15" s="6">
        <f>COUNTIF(BQ4:BQ14,"з")</f>
        <v>0</v>
      </c>
      <c r="BR15" s="6">
        <f>COUNTIF(BR4:BR14,"о")</f>
        <v>0</v>
      </c>
      <c r="BS15" s="6">
        <f>COUNTIF(BS4:BS14,"п")</f>
        <v>0</v>
      </c>
      <c r="BT15" s="6">
        <f>COUNTIF(BT4:BT14,"з")</f>
        <v>0</v>
      </c>
      <c r="BU15" s="6">
        <f>COUNTIF(BU4:BU14,"о")</f>
        <v>0</v>
      </c>
      <c r="BV15" s="6">
        <f>COUNTIF(BV4:BV14,"п")</f>
        <v>0</v>
      </c>
      <c r="BW15" s="6">
        <f>COUNTIF(BW4:BW14,"з")</f>
        <v>0</v>
      </c>
      <c r="BX15" s="6">
        <f>COUNTIF(BX4:BX14,"о")</f>
        <v>0</v>
      </c>
      <c r="BY15" s="6">
        <f>COUNTIF(BY4:BY14,"п")</f>
        <v>0</v>
      </c>
      <c r="BZ15" s="6">
        <f>COUNTIF(BZ4:BZ14,"з")</f>
        <v>0</v>
      </c>
      <c r="CA15" s="6">
        <f>COUNTIF(CA4:CA14,"о")</f>
        <v>0</v>
      </c>
      <c r="CB15" s="6">
        <f>COUNTIF(CB4:CB14,"п")</f>
        <v>0</v>
      </c>
      <c r="CC15" s="6">
        <f>COUNTIF(CC4:CC14,"з")</f>
        <v>0</v>
      </c>
      <c r="CD15" s="6">
        <f>COUNTIF(CD4:CD14,"о")</f>
        <v>0</v>
      </c>
      <c r="CE15" s="6">
        <f>COUNTIF(CE4:CE14,"п")</f>
        <v>0</v>
      </c>
      <c r="CF15" s="6">
        <f>COUNTIF(CF4:CF14,"з")</f>
        <v>0</v>
      </c>
      <c r="CG15" s="6">
        <f>COUNTIF(CG4:CG14,"о")</f>
        <v>0</v>
      </c>
      <c r="CH15" s="6">
        <f>COUNTIF(CH4:CH14,"п")</f>
        <v>0</v>
      </c>
      <c r="CI15" s="6">
        <f>COUNTIF(CI4:CI14,"з")</f>
        <v>0</v>
      </c>
      <c r="CJ15" s="6">
        <f>COUNTIF(CJ4:CJ14,"о")</f>
        <v>0</v>
      </c>
      <c r="CK15" s="6">
        <f>COUNTIF(CK4:CK14,"п")</f>
        <v>0</v>
      </c>
      <c r="CL15" s="6">
        <f>COUNTIF(CL4:CL14,"з")</f>
        <v>0</v>
      </c>
      <c r="CM15" s="6">
        <f>COUNTIF(CM4:CM14,"о")</f>
        <v>0</v>
      </c>
      <c r="CN15" s="6">
        <f>COUNTIF(CN4:CN14,"п")</f>
        <v>0</v>
      </c>
      <c r="CO15" s="6">
        <f>COUNTIF(CO4:CO14,"з")</f>
        <v>0</v>
      </c>
      <c r="CP15" s="6">
        <f>COUNTIF(CP4:CP14,"о")</f>
        <v>0</v>
      </c>
      <c r="CQ15" s="6">
        <f>COUNTIF(CQ4:CQ14,"п")</f>
        <v>0</v>
      </c>
      <c r="CR15" s="6">
        <f>COUNTIF(CR4:CR14,"з")</f>
        <v>0</v>
      </c>
      <c r="CS15" s="6">
        <f>COUNTIF(CS4:CS14,"о")</f>
        <v>0</v>
      </c>
      <c r="CT15" s="6">
        <f>COUNTIF(CT4:CT14,"п")</f>
        <v>0</v>
      </c>
      <c r="CU15" s="6">
        <f>COUNTIF(CU4:CU14,"з")</f>
        <v>0</v>
      </c>
      <c r="CV15" s="6">
        <f>COUNTIF(CV4:CV14,"о")</f>
        <v>0</v>
      </c>
      <c r="CW15" s="6">
        <f>COUNTIF(CW4:CW14,"п")</f>
        <v>0</v>
      </c>
      <c r="CX15" s="6">
        <f>COUNTIF(CX4:CX14,"з")</f>
        <v>0</v>
      </c>
      <c r="CY15" s="6">
        <f>COUNTIF(CY4:CY14,"о")</f>
        <v>0</v>
      </c>
      <c r="CZ15" s="6">
        <f>COUNTIF(CZ4:CZ14,"п")</f>
        <v>0</v>
      </c>
      <c r="DA15" s="6">
        <f>COUNTIF(DA4:DA14,"з")</f>
        <v>0</v>
      </c>
      <c r="DB15" s="6">
        <f>COUNTIF(DB4:DB14,"о")</f>
        <v>0</v>
      </c>
      <c r="DC15" s="6">
        <f>COUNTIF(DC4:DC14,"п")</f>
        <v>0</v>
      </c>
      <c r="DD15" s="6">
        <f>COUNTIF(DD4:DD14,"з")</f>
        <v>0</v>
      </c>
      <c r="DE15" s="6">
        <f>COUNTIF(DE4:DE14,"о")</f>
        <v>0</v>
      </c>
      <c r="DF15" s="6">
        <f>COUNTIF(DF4:DF14,"п")</f>
        <v>0</v>
      </c>
      <c r="DG15" s="6">
        <f>COUNTIF(DG4:DG14,"з")</f>
        <v>0</v>
      </c>
      <c r="DH15" s="6">
        <f>COUNTIF(DH4:DH14,"о")</f>
        <v>0</v>
      </c>
      <c r="DI15" s="6">
        <f>COUNTIF(DI4:DI14,"п")</f>
        <v>0</v>
      </c>
      <c r="DJ15" s="6">
        <f>COUNTIF(DJ4:DJ14,"з")</f>
        <v>0</v>
      </c>
      <c r="DK15" s="6">
        <f>COUNTIF(DK4:DK14,"о")</f>
        <v>0</v>
      </c>
      <c r="DL15" s="6">
        <f>COUNTIF(DL4:DL14,"п")</f>
        <v>0</v>
      </c>
      <c r="DM15" s="6">
        <f>COUNTIF(DM4:DM14,"з")</f>
        <v>0</v>
      </c>
      <c r="DN15" s="6">
        <f>COUNTIF(DN4:DN14,"о")</f>
        <v>0</v>
      </c>
      <c r="DO15" s="6">
        <f>COUNTIF(DO4:DO14,"п")</f>
        <v>0</v>
      </c>
      <c r="DP15" s="6">
        <f>COUNTIF(DP4:DP14,"з")</f>
        <v>0</v>
      </c>
      <c r="DQ15" s="6">
        <f>COUNTIF(DQ4:DQ14,"о")</f>
        <v>0</v>
      </c>
      <c r="DR15" s="6">
        <f>COUNTIF(DR4:DR14,"п")</f>
        <v>0</v>
      </c>
      <c r="DS15" s="6">
        <f>COUNTIF(DS4:DS14,"з")</f>
        <v>0</v>
      </c>
      <c r="DT15" s="6">
        <f>COUNTIF(DT4:DT14,"о")</f>
        <v>0</v>
      </c>
      <c r="DU15" s="6">
        <f>COUNTIF(DU4:DU14,"п")</f>
        <v>0</v>
      </c>
      <c r="DV15" s="6">
        <f>COUNTIF(DV4:DV14,"з")</f>
        <v>0</v>
      </c>
      <c r="DW15" s="6">
        <f>COUNTIF(DW4:DW14,"о")</f>
        <v>0</v>
      </c>
      <c r="DX15" s="6">
        <f>COUNTIF(DX4:DX14,"п")</f>
        <v>0</v>
      </c>
      <c r="DY15" s="6">
        <f>COUNTIF(DY4:DY14,"з")</f>
        <v>0</v>
      </c>
      <c r="DZ15" s="6">
        <f>COUNTIF(DZ4:DZ14,"о")</f>
        <v>0</v>
      </c>
      <c r="EA15" s="6">
        <f>COUNTIF(EA4:EA14,"п")</f>
        <v>0</v>
      </c>
      <c r="EB15" s="6">
        <f>COUNTIF(EB4:EB14,"з")</f>
        <v>0</v>
      </c>
      <c r="EC15" s="6">
        <f>COUNTIF(EC4:EC14,"о")</f>
        <v>0</v>
      </c>
      <c r="ED15" s="6">
        <f>COUNTIF(ED4:ED14,"п")</f>
        <v>0</v>
      </c>
      <c r="EE15" s="6">
        <f>COUNTIF(EE4:EE14,"з")</f>
        <v>0</v>
      </c>
      <c r="EF15" s="6">
        <f>COUNTIF(EF4:EF14,"о")</f>
        <v>0</v>
      </c>
      <c r="EG15" s="6">
        <f>COUNTIF(EG4:EG14,"п")</f>
        <v>0</v>
      </c>
      <c r="EH15" s="6">
        <f>COUNTIF(EH4:EH14,"з")</f>
        <v>0</v>
      </c>
      <c r="EI15" s="6">
        <f>COUNTIF(EI4:EI14,"о")</f>
        <v>0</v>
      </c>
      <c r="EJ15" s="6">
        <f>COUNTIF(EJ4:EJ14,"п")</f>
        <v>0</v>
      </c>
      <c r="EK15" s="6">
        <f>COUNTIF(EK4:EK14,"з")</f>
        <v>0</v>
      </c>
      <c r="EL15" s="6">
        <f>COUNTIF(EL4:EL14,"о")</f>
        <v>0</v>
      </c>
      <c r="EM15" s="6">
        <f>COUNTIF(EM4:EM14,"п")</f>
        <v>0</v>
      </c>
      <c r="EN15" s="6">
        <f>COUNTIF(EN4:EN14,"з")</f>
        <v>0</v>
      </c>
      <c r="EO15" s="6">
        <f>COUNTIF(EO4:EO14,"о")</f>
        <v>0</v>
      </c>
      <c r="EP15" s="6">
        <f>COUNTIF(EP4:EP14,"п")</f>
        <v>0</v>
      </c>
      <c r="EQ15" s="6">
        <f>COUNTIF(EQ4:EQ14,"з")</f>
        <v>0</v>
      </c>
      <c r="ER15" s="6">
        <f>COUNTIF(ER4:ER14,"о")</f>
        <v>0</v>
      </c>
      <c r="ES15" s="6">
        <f>COUNTIF(ES4:ES14,"п")</f>
        <v>0</v>
      </c>
      <c r="ET15" s="6">
        <f>COUNTIF(ET4:ET14,"з")</f>
        <v>0</v>
      </c>
      <c r="EU15" s="6">
        <f>COUNTIF(EU4:EU14,"о")</f>
        <v>0</v>
      </c>
      <c r="EV15" s="6">
        <f>COUNTIF(EV4:EV14,"п")</f>
        <v>0</v>
      </c>
      <c r="EW15" s="6">
        <f>COUNTIF(EW4:EW14,"з")</f>
        <v>0</v>
      </c>
      <c r="EX15" s="6">
        <f>COUNTIF(EX4:EX14,"о")</f>
        <v>0</v>
      </c>
      <c r="EY15" s="6">
        <f>COUNTIF(EY4:EY14,"п")</f>
        <v>0</v>
      </c>
      <c r="EZ15" s="6">
        <f>COUNTIF(EZ4:EZ14,"з")</f>
        <v>0</v>
      </c>
      <c r="FA15" s="6">
        <f>COUNTIF(FA4:FA14,"о")</f>
        <v>0</v>
      </c>
      <c r="FB15" s="6">
        <f>COUNTIF(FB4:FB14,"п")</f>
        <v>0</v>
      </c>
      <c r="FC15" s="6">
        <f>COUNTIF(FC4:FC14,"з")</f>
        <v>0</v>
      </c>
      <c r="FD15" s="6">
        <f>COUNTIF(FD4:FD14,"о")</f>
        <v>0</v>
      </c>
      <c r="FE15" s="6">
        <f>COUNTIF(FE4:FE14,"п")</f>
        <v>0</v>
      </c>
      <c r="FF15" s="6">
        <f>COUNTIF(FF4:FF14,"з")</f>
        <v>0</v>
      </c>
      <c r="FG15" s="6">
        <f>COUNTIF(FG4:FG14,"о")</f>
        <v>0</v>
      </c>
      <c r="FH15" s="6">
        <f>COUNTIF(FH4:FH14,"п")</f>
        <v>0</v>
      </c>
      <c r="FI15" s="6">
        <f>COUNTIF(FI4:FI14,"з")</f>
        <v>0</v>
      </c>
      <c r="FJ15" s="6">
        <f>COUNTIF(FJ4:FJ14,"о")</f>
        <v>0</v>
      </c>
      <c r="FK15" s="6">
        <f>COUNTIF(FK4:FK14,"п")</f>
        <v>0</v>
      </c>
      <c r="FL15" s="6">
        <f>COUNTIF(FL4:FL14,"з")</f>
        <v>0</v>
      </c>
      <c r="FM15" s="6">
        <f>COUNTIF(FM4:FM14,"о")</f>
        <v>0</v>
      </c>
      <c r="FN15" s="6">
        <f>COUNTIF(FN4:FN14,"п")</f>
        <v>0</v>
      </c>
      <c r="FO15" s="6">
        <f>COUNTIF(FO4:FO14,"з")</f>
        <v>0</v>
      </c>
      <c r="FP15" s="6">
        <f>COUNTIF(FP4:FP14,"о")</f>
        <v>0</v>
      </c>
      <c r="FQ15" s="6">
        <f>COUNTIF(FQ4:FQ14,"п")</f>
        <v>0</v>
      </c>
      <c r="FR15" s="6">
        <f>COUNTIF(FR4:FR14,"з")</f>
        <v>0</v>
      </c>
      <c r="FS15" s="6">
        <f>COUNTIF(FS4:FS14,"о")</f>
        <v>0</v>
      </c>
      <c r="FT15" s="6">
        <f>COUNTIF(FT4:FT14,"п")</f>
        <v>0</v>
      </c>
      <c r="FU15" s="6">
        <f>COUNTIF(FU4:FU14,"з")</f>
        <v>0</v>
      </c>
      <c r="FV15" s="6">
        <f>COUNTIF(FV4:FV14,"о")</f>
        <v>0</v>
      </c>
      <c r="FW15" s="6">
        <f>COUNTIF(FW4:FW14,"п")</f>
        <v>0</v>
      </c>
      <c r="FX15" s="6">
        <f>COUNTIF(FX4:FX14,"з")</f>
        <v>0</v>
      </c>
      <c r="FY15" s="6">
        <f>COUNTIF(FY4:FY14,"о")</f>
        <v>0</v>
      </c>
      <c r="FZ15" s="6">
        <f>COUNTIF(FZ4:FZ14,"п")</f>
        <v>0</v>
      </c>
      <c r="GA15" s="6">
        <f>COUNTIF(GA4:GA14,"з")</f>
        <v>0</v>
      </c>
      <c r="GB15" s="6">
        <f>COUNTIF(GB4:GB14,"о")</f>
        <v>0</v>
      </c>
      <c r="GC15" s="6">
        <f>COUNTIF(GC4:GC14,"п")</f>
        <v>0</v>
      </c>
      <c r="GD15" s="6">
        <f>COUNTIF(GD4:GD14,"з")</f>
        <v>0</v>
      </c>
      <c r="GE15" s="6">
        <f>COUNTIF(GE4:GE14,"о")</f>
        <v>0</v>
      </c>
      <c r="GF15" s="6">
        <f>COUNTIF(GF4:GF14,"п")</f>
        <v>0</v>
      </c>
      <c r="GG15" s="6">
        <f>COUNTIF(GG4:GG14,"з")</f>
        <v>0</v>
      </c>
      <c r="GH15" s="6">
        <f>COUNTIF(GH4:GH14,"о")</f>
        <v>0</v>
      </c>
      <c r="GI15" s="6">
        <f>COUNTIF(GI4:GI14,"п")</f>
        <v>0</v>
      </c>
      <c r="GJ15" s="6">
        <f>COUNTIF(GJ4:GJ14,"з")</f>
        <v>0</v>
      </c>
      <c r="GK15" s="6">
        <f>COUNTIF(GK4:GK14,"о")</f>
        <v>0</v>
      </c>
      <c r="GL15" s="6">
        <f>COUNTIF(GL4:GL14,"п")</f>
        <v>0</v>
      </c>
      <c r="GM15" s="6">
        <f>COUNTIF(GM4:GM14,"з")</f>
        <v>0</v>
      </c>
      <c r="GN15" s="6">
        <f>COUNTIF(GN4:GN14,"о")</f>
        <v>0</v>
      </c>
      <c r="GO15" s="6">
        <f>COUNTIF(GO4:GO14,"п")</f>
        <v>0</v>
      </c>
      <c r="GP15" s="6">
        <f>COUNTIF(GP4:GP14,"з")</f>
        <v>0</v>
      </c>
      <c r="GQ15" s="6">
        <f>COUNTIF(GQ4:GQ14,"о")</f>
        <v>0</v>
      </c>
      <c r="GR15" s="6">
        <f>COUNTIF(GR4:GR14,"п")</f>
        <v>0</v>
      </c>
      <c r="GS15" s="6">
        <f>COUNTIF(GS4:GS14,"з")</f>
        <v>0</v>
      </c>
      <c r="GT15" s="6">
        <f>COUNTIF(GT4:GT14,"о")</f>
        <v>0</v>
      </c>
      <c r="GU15" s="6">
        <f>COUNTIF(GU4:GU14,"п")</f>
        <v>0</v>
      </c>
      <c r="GV15" s="6">
        <f>COUNTIF(GV4:GV14,"з")</f>
        <v>0</v>
      </c>
      <c r="GW15" s="6">
        <f>COUNTIF(GW4:GW14,"о")</f>
        <v>0</v>
      </c>
      <c r="GX15" s="6">
        <f>COUNTIF(GX4:GX14,"п")</f>
        <v>0</v>
      </c>
      <c r="GY15" s="6">
        <f>COUNTIF(GY4:GY14,"з")</f>
        <v>0</v>
      </c>
      <c r="GZ15" s="6">
        <f>COUNTIF(GZ4:GZ14,"о")</f>
        <v>0</v>
      </c>
      <c r="HA15" s="6">
        <f>COUNTIF(HA4:HA14,"п")</f>
        <v>0</v>
      </c>
      <c r="HB15" s="6">
        <f>COUNTIF(HB4:HB14,"з")</f>
        <v>0</v>
      </c>
      <c r="HC15" s="6">
        <f>COUNTIF(HC4:HC14,"о")</f>
        <v>0</v>
      </c>
      <c r="HD15" s="6">
        <f>COUNTIF(HD4:HD14,"п")</f>
        <v>0</v>
      </c>
      <c r="HE15" s="6">
        <f>COUNTIF(HE4:HE14,"з")</f>
        <v>0</v>
      </c>
      <c r="HF15" s="6">
        <f>COUNTIF(HF4:HF14,"о")</f>
        <v>0</v>
      </c>
      <c r="HG15" s="6">
        <f>COUNTIF(HG4:HG14,"п")</f>
        <v>0</v>
      </c>
      <c r="HH15" s="6">
        <f>COUNTIF(HH4:HH14,"з")</f>
        <v>0</v>
      </c>
      <c r="HI15" s="6">
        <f>COUNTIF(HI4:HI14,"о")</f>
        <v>0</v>
      </c>
      <c r="HJ15" s="6">
        <f>COUNTIF(HJ4:HJ14,"п")</f>
        <v>0</v>
      </c>
      <c r="HK15" s="6">
        <f>COUNTIF(HK4:HK14,"з")</f>
        <v>0</v>
      </c>
      <c r="HL15" s="6">
        <f>COUNTIF(HL4:HL14,"о")</f>
        <v>0</v>
      </c>
      <c r="HM15" s="6">
        <f>COUNTIF(HM4:HM14,"п")</f>
        <v>0</v>
      </c>
      <c r="HN15" s="6">
        <f>COUNTIF(HN4:HN14,"з")</f>
        <v>0</v>
      </c>
      <c r="HO15" s="6">
        <f>COUNTIF(HO4:HO14,"о")</f>
        <v>0</v>
      </c>
      <c r="HP15" s="6">
        <f>COUNTIF(HP4:HP14,"п")</f>
        <v>0</v>
      </c>
      <c r="HQ15" s="6">
        <f>COUNTIF(HQ4:HQ14,"з")</f>
        <v>0</v>
      </c>
      <c r="HR15" s="6">
        <f>COUNTIF(HR4:HR14,"о")</f>
        <v>0</v>
      </c>
      <c r="HS15" s="6">
        <f>COUNTIF(HS4:HS14,"п")</f>
        <v>0</v>
      </c>
      <c r="HT15" s="6">
        <f>COUNTIF(HT4:HT14,"з")</f>
        <v>0</v>
      </c>
      <c r="HU15" s="6">
        <f>COUNTIF(HU4:HU14,"о")</f>
        <v>0</v>
      </c>
      <c r="HV15" s="6">
        <f>COUNTIF(HV4:HV14,"п")</f>
        <v>0</v>
      </c>
      <c r="HW15" s="6">
        <f>COUNTIF(HW4:HW14,"з")</f>
        <v>0</v>
      </c>
      <c r="HX15" s="6">
        <f>COUNTIF(HX4:HX14,"о")</f>
        <v>0</v>
      </c>
      <c r="HY15" s="6">
        <f>COUNTIF(HY4:HY14,"п")</f>
        <v>0</v>
      </c>
      <c r="HZ15" s="6">
        <f>COUNTIF(HZ4:HZ14,"з")</f>
        <v>0</v>
      </c>
      <c r="IA15" s="6">
        <f>COUNTIF(IA4:IA14,"о")</f>
        <v>0</v>
      </c>
      <c r="IB15" s="6">
        <f>COUNTIF(IB4:IB14,"п")</f>
        <v>0</v>
      </c>
      <c r="IC15" s="6">
        <f>COUNTIF(IC4:IC14,"з")</f>
        <v>0</v>
      </c>
      <c r="ID15" s="6">
        <f>COUNTIF(ID4:ID14,"о")</f>
        <v>0</v>
      </c>
      <c r="IE15" s="6">
        <f>COUNTIF(IE4:IE14,"п")</f>
        <v>0</v>
      </c>
      <c r="IF15" s="6">
        <f>COUNTIF(IF4:IF14,"з")</f>
        <v>0</v>
      </c>
      <c r="IG15" s="6">
        <f>COUNTIF(IG4:IG14,"о")</f>
        <v>0</v>
      </c>
      <c r="IH15" s="6">
        <f>COUNTIF(IH4:IH14,"п")</f>
        <v>0</v>
      </c>
      <c r="II15" s="6">
        <f>COUNTIF(II4:II14,"з")</f>
        <v>0</v>
      </c>
      <c r="IJ15" s="6">
        <f>COUNTIF(IJ4:IJ14,"о")</f>
        <v>0</v>
      </c>
      <c r="IK15" s="6">
        <f>COUNTIF(IK4:IK14,"п")</f>
        <v>0</v>
      </c>
      <c r="IL15" s="6">
        <f>COUNTIF(IL4:IL14,"з")</f>
        <v>0</v>
      </c>
      <c r="IM15" s="6">
        <f>COUNTIF(IM4:IM14,"о")</f>
        <v>0</v>
      </c>
      <c r="IN15" s="6">
        <f>COUNTIF(IN4:IN14,"п")</f>
        <v>0</v>
      </c>
      <c r="IO15" s="6">
        <f>COUNTIF(IO4:IO14,"з")</f>
        <v>0</v>
      </c>
      <c r="IP15" s="6">
        <f>COUNTIF(IP4:IP14,"о")</f>
        <v>0</v>
      </c>
      <c r="IQ15" s="6">
        <f>COUNTIF(IQ4:IQ14,"п")</f>
        <v>0</v>
      </c>
      <c r="IR15" s="6">
        <f>COUNTIF(IR4:IR14,"з")</f>
        <v>0</v>
      </c>
      <c r="IS15" s="6">
        <f>COUNTIF(IS4:IS14,"о")</f>
        <v>0</v>
      </c>
      <c r="IT15" s="6">
        <f>COUNTIF(IT4:IT14,"п")</f>
        <v>0</v>
      </c>
      <c r="IU15" s="6">
        <f>COUNTIF(IU4:IU14,"з")</f>
        <v>0</v>
      </c>
      <c r="IV15" s="6">
        <f>COUNTIF(IV4:IV14,"о")</f>
        <v>0</v>
      </c>
      <c r="IW15" s="6">
        <f>COUNTIF(IW4:IW14,"п")</f>
        <v>0</v>
      </c>
      <c r="IX15" s="6">
        <f>COUNTIF(IX4:IX14,"з")</f>
        <v>0</v>
      </c>
      <c r="IY15" s="6">
        <f>COUNTIF(IY4:IY14,"о")</f>
        <v>0</v>
      </c>
      <c r="IZ15" s="6">
        <f>COUNTIF(IZ4:IZ14,"п")</f>
        <v>0</v>
      </c>
      <c r="JA15" s="6">
        <f>COUNTIF(JA4:JA14,"з")</f>
        <v>0</v>
      </c>
      <c r="JB15" s="6">
        <f>COUNTIF(JB4:JB14,"о")</f>
        <v>0</v>
      </c>
      <c r="JC15" s="6">
        <f>COUNTIF(JC4:JC14,"п")</f>
        <v>0</v>
      </c>
      <c r="JD15" s="6">
        <f>COUNTIF(JD4:JD14,"з")</f>
        <v>0</v>
      </c>
      <c r="JE15" s="6">
        <f>COUNTIF(JE4:JE14,"о")</f>
        <v>0</v>
      </c>
      <c r="JF15" s="6">
        <f>COUNTIF(JF4:JF14,"п")</f>
        <v>0</v>
      </c>
      <c r="JG15" s="6">
        <f>COUNTIF(JG4:JG14,"з")</f>
        <v>0</v>
      </c>
      <c r="JH15" s="6">
        <f>COUNTIF(JH4:JH14,"о")</f>
        <v>0</v>
      </c>
      <c r="JI15" s="6">
        <f>COUNTIF(JI4:JI14,"п")</f>
        <v>0</v>
      </c>
      <c r="JJ15" s="6">
        <f>COUNTIF(JJ4:JJ14,"з")</f>
        <v>0</v>
      </c>
      <c r="JK15" s="6">
        <f>COUNTIF(JK4:JK14,"о")</f>
        <v>0</v>
      </c>
      <c r="JL15" s="6">
        <f>COUNTIF(JL4:JL14,"п")</f>
        <v>0</v>
      </c>
      <c r="JM15" s="6">
        <f>COUNTIF(JM4:JM14,"з")</f>
        <v>0</v>
      </c>
      <c r="JN15" s="6">
        <f>COUNTIF(JN4:JN14,"о")</f>
        <v>0</v>
      </c>
      <c r="JO15" s="6">
        <f>COUNTIF(JO4:JO14,"п")</f>
        <v>0</v>
      </c>
      <c r="JP15" s="6">
        <f>COUNTIF(JP4:JP14,"з")</f>
        <v>0</v>
      </c>
      <c r="JQ15" s="6">
        <f>COUNTIF(JQ4:JQ14,"о")</f>
        <v>0</v>
      </c>
      <c r="JR15" s="6">
        <f>COUNTIF(JR4:JR14,"п")</f>
        <v>0</v>
      </c>
      <c r="JS15" s="6">
        <f>COUNTIF(JS4:JS14,"з")</f>
        <v>0</v>
      </c>
      <c r="JT15" s="6">
        <f>COUNTIF(JT4:JT14,"о")</f>
        <v>0</v>
      </c>
      <c r="JU15" s="6">
        <f>COUNTIF(JU4:JU14,"п")</f>
        <v>0</v>
      </c>
      <c r="JV15" s="6">
        <f>COUNTIF(JV4:JV14,"з")</f>
        <v>0</v>
      </c>
      <c r="JW15" s="6">
        <f>COUNTIF(JW4:JW14,"о")</f>
        <v>0</v>
      </c>
      <c r="JX15" s="6">
        <f>COUNTIF(JX4:JX14,"п")</f>
        <v>0</v>
      </c>
      <c r="JY15" s="6">
        <f>COUNTIF(JY4:JY14,"з")</f>
        <v>0</v>
      </c>
      <c r="JZ15" s="6">
        <f>COUNTIF(JZ4:JZ14,"о")</f>
        <v>0</v>
      </c>
      <c r="KA15" s="6">
        <f>COUNTIF(KA4:KA14,"п")</f>
        <v>0</v>
      </c>
      <c r="KB15" s="6">
        <f>COUNTIF(KB4:KB14,"з")</f>
        <v>0</v>
      </c>
      <c r="KC15" s="6">
        <f>COUNTIF(KC4:KC14,"о")</f>
        <v>0</v>
      </c>
      <c r="KD15" s="6">
        <f>COUNTIF(KD4:KD14,"п")</f>
        <v>0</v>
      </c>
      <c r="KE15" s="6">
        <f>COUNTIF(KE4:KE14,"з")</f>
        <v>0</v>
      </c>
      <c r="KF15" s="6">
        <f>COUNTIF(KF4:KF14,"о")</f>
        <v>0</v>
      </c>
      <c r="KG15" s="6">
        <f>COUNTIF(KG4:KG14,"п")</f>
        <v>0</v>
      </c>
      <c r="KH15" s="6">
        <f>COUNTIF(KH4:KH14,"з")</f>
        <v>0</v>
      </c>
      <c r="KI15" s="6">
        <f>COUNTIF(KI4:KI14,"о")</f>
        <v>0</v>
      </c>
      <c r="KJ15" s="6">
        <f>COUNTIF(KJ4:KJ14,"п")</f>
        <v>0</v>
      </c>
      <c r="KK15" s="6">
        <f>COUNTIF(KK4:KK14,"з")</f>
        <v>0</v>
      </c>
      <c r="KL15" s="6">
        <f>COUNTIF(KL4:KL14,"о")</f>
        <v>0</v>
      </c>
      <c r="KM15" s="6">
        <f>COUNTIF(KM4:KM14,"п")</f>
        <v>0</v>
      </c>
      <c r="KN15" s="6">
        <f>COUNTIF(KN4:KN14,"з")</f>
        <v>0</v>
      </c>
      <c r="KO15" s="6">
        <f>COUNTIF(KO4:KO14,"о")</f>
        <v>0</v>
      </c>
      <c r="KP15" s="6">
        <f>COUNTIF(KP4:KP14,"п")</f>
        <v>0</v>
      </c>
      <c r="KQ15" s="6">
        <f>COUNTIF(KQ4:KQ14,"з")</f>
        <v>0</v>
      </c>
      <c r="KR15" s="6">
        <f>COUNTIF(KR4:KR14,"о")</f>
        <v>0</v>
      </c>
      <c r="KS15" s="6">
        <f>COUNTIF(KS4:KS14,"п")</f>
        <v>0</v>
      </c>
      <c r="KT15" s="6">
        <f>COUNTIF(KT4:KT14,"з")</f>
        <v>0</v>
      </c>
      <c r="KU15" s="6">
        <f>COUNTIF(KU4:KU14,"о")</f>
        <v>0</v>
      </c>
      <c r="KV15" s="6">
        <f>COUNTIF(KV4:KV14,"п")</f>
        <v>0</v>
      </c>
      <c r="KW15" s="6">
        <f>COUNTIF(KW4:KW14,"з")</f>
        <v>0</v>
      </c>
      <c r="KX15" s="6">
        <f>COUNTIF(KX4:KX14,"о")</f>
        <v>0</v>
      </c>
      <c r="KY15" s="6">
        <f>COUNTIF(KY4:KY14,"п")</f>
        <v>0</v>
      </c>
      <c r="KZ15" s="6">
        <f>COUNTIF(KZ4:KZ14,"з")</f>
        <v>0</v>
      </c>
      <c r="LA15" s="6">
        <f>COUNTIF(LA4:LA14,"о")</f>
        <v>0</v>
      </c>
      <c r="LB15" s="6">
        <f>COUNTIF(LB4:LB14,"п")</f>
        <v>0</v>
      </c>
      <c r="LC15" s="6">
        <f>COUNTIF(LC4:LC14,"з")</f>
        <v>0</v>
      </c>
      <c r="LD15" s="6">
        <f>COUNTIF(LD4:LD14,"о")</f>
        <v>0</v>
      </c>
      <c r="LE15" s="6">
        <f>COUNTIF(LE4:LE14,"п")</f>
        <v>0</v>
      </c>
      <c r="LF15" s="6">
        <f>COUNTIF(LF4:LF14,"з")</f>
        <v>0</v>
      </c>
      <c r="LG15" s="6">
        <f>COUNTIF(LG4:LG14,"о")</f>
        <v>0</v>
      </c>
      <c r="LH15" s="6">
        <f>COUNTIF(LH4:LH14,"п")</f>
        <v>0</v>
      </c>
      <c r="LI15" s="6">
        <f>COUNTIF(LI4:LI14,"з")</f>
        <v>0</v>
      </c>
      <c r="LJ15" s="6">
        <f>COUNTIF(LJ4:LJ14,"о")</f>
        <v>0</v>
      </c>
      <c r="LK15" s="6">
        <f>COUNTIF(LK4:LK14,"п")</f>
        <v>0</v>
      </c>
      <c r="LL15" s="6">
        <f>COUNTIF(LL4:LL14,"з")</f>
        <v>0</v>
      </c>
      <c r="LM15" s="6">
        <f>COUNTIF(LM4:LM14,"о")</f>
        <v>0</v>
      </c>
      <c r="LN15" s="6">
        <f>COUNTIF(LN4:LN14,"п")</f>
        <v>0</v>
      </c>
      <c r="LO15" s="6">
        <f>COUNTIF(LO4:LO14,"з")</f>
        <v>0</v>
      </c>
      <c r="LP15" s="6">
        <f>COUNTIF(LP4:LP14,"о")</f>
        <v>0</v>
      </c>
      <c r="LQ15" s="6">
        <f>COUNTIF(LQ4:LQ14,"п")</f>
        <v>0</v>
      </c>
      <c r="LR15" s="6">
        <f>COUNTIF(LR4:LR14,"з")</f>
        <v>0</v>
      </c>
      <c r="LS15" s="6">
        <f>COUNTIF(LS4:LS14,"о")</f>
        <v>0</v>
      </c>
      <c r="LT15" s="6">
        <f>COUNTIF(LT4:LT14,"п")</f>
        <v>0</v>
      </c>
      <c r="LU15" s="6">
        <f>COUNTIF(LU4:LU14,"з")</f>
        <v>0</v>
      </c>
      <c r="LV15" s="6">
        <f>COUNTIF(LV4:LV14,"о")</f>
        <v>0</v>
      </c>
      <c r="LW15" s="6">
        <f>COUNTIF(LW4:LW14,"п")</f>
        <v>0</v>
      </c>
      <c r="LX15" s="6">
        <f>COUNTIF(LX4:LX14,"з")</f>
        <v>0</v>
      </c>
      <c r="LY15" s="6">
        <f>COUNTIF(LY4:LY14,"о")</f>
        <v>0</v>
      </c>
      <c r="LZ15" s="6">
        <f>COUNTIF(LZ4:LZ14,"п")</f>
        <v>0</v>
      </c>
      <c r="MA15" s="6">
        <f>COUNTIF(MA4:MA14,"з")</f>
        <v>0</v>
      </c>
      <c r="MB15" s="6">
        <f>COUNTIF(MB4:MB14,"о")</f>
        <v>0</v>
      </c>
      <c r="MC15" s="6">
        <f>COUNTIF(MC4:MC14,"п")</f>
        <v>0</v>
      </c>
      <c r="MD15" s="6">
        <f>COUNTIF(MD4:MD14,"з")</f>
        <v>0</v>
      </c>
      <c r="ME15" s="6">
        <f>COUNTIF(ME4:ME14,"о")</f>
        <v>0</v>
      </c>
      <c r="MF15" s="6">
        <f>COUNTIF(MF4:MF14,"п")</f>
        <v>0</v>
      </c>
      <c r="MG15" s="6">
        <f>COUNTIF(MG4:MG14,"з")</f>
        <v>0</v>
      </c>
      <c r="MH15" s="6">
        <f>COUNTIF(MH4:MH14,"о")</f>
        <v>0</v>
      </c>
      <c r="MI15" s="6">
        <f>COUNTIF(MI4:MI14,"п")</f>
        <v>0</v>
      </c>
      <c r="MJ15" s="6">
        <f>COUNTIF(MJ4:MJ14,"з")</f>
        <v>0</v>
      </c>
      <c r="MK15" s="6">
        <f>COUNTIF(MK4:MK14,"о")</f>
        <v>0</v>
      </c>
      <c r="ML15" s="6">
        <f>COUNTIF(ML4:ML14,"п")</f>
        <v>0</v>
      </c>
      <c r="MM15" s="6">
        <f>COUNTIF(MM4:MM14,"з")</f>
        <v>0</v>
      </c>
      <c r="MN15" s="6">
        <f>COUNTIF(MN4:MN14,"о")</f>
        <v>0</v>
      </c>
      <c r="MO15" s="6">
        <f>COUNTIF(MO4:MO14,"п")</f>
        <v>0</v>
      </c>
      <c r="MP15" s="6">
        <f>COUNTIF(MP4:MP14,"з")</f>
        <v>0</v>
      </c>
      <c r="MQ15" s="6">
        <f>COUNTIF(MQ4:MQ14,"о")</f>
        <v>0</v>
      </c>
      <c r="MR15" s="6">
        <f>COUNTIF(MR4:MR14,"п")</f>
        <v>0</v>
      </c>
      <c r="MS15" s="6">
        <f>COUNTIF(MS4:MS14,"з")</f>
        <v>0</v>
      </c>
      <c r="MT15" s="6">
        <f>COUNTIF(MT4:MT14,"о")</f>
        <v>0</v>
      </c>
      <c r="MU15" s="6">
        <f>COUNTIF(MU4:MU14,"п")</f>
        <v>0</v>
      </c>
      <c r="MV15" s="6">
        <f>COUNTIF(MV4:MV14,"з")</f>
        <v>0</v>
      </c>
      <c r="MW15" s="6">
        <f>COUNTIF(MW4:MW14,"о")</f>
        <v>0</v>
      </c>
      <c r="MX15" s="6">
        <f>COUNTIF(MX4:MX14,"п")</f>
        <v>0</v>
      </c>
      <c r="MY15" s="6">
        <f>COUNTIF(MY4:MY14,"з")</f>
        <v>0</v>
      </c>
      <c r="MZ15" s="6">
        <f>COUNTIF(MZ4:MZ14,"о")</f>
        <v>0</v>
      </c>
      <c r="NA15" s="6">
        <f>COUNTIF(NA4:NA14,"п")</f>
        <v>0</v>
      </c>
      <c r="NB15" s="6">
        <f>COUNTIF(NB4:NB14,"з")</f>
        <v>0</v>
      </c>
      <c r="NC15" s="6">
        <f>COUNTIF(NC4:NC14,"о")</f>
        <v>0</v>
      </c>
      <c r="ND15" s="6">
        <f>COUNTIF(ND4:ND14,"п")</f>
        <v>0</v>
      </c>
      <c r="NE15" s="6">
        <f>COUNTIF(NE4:NE14,"з")</f>
        <v>0</v>
      </c>
      <c r="NF15" s="6">
        <f>COUNTIF(NF4:NF14,"о")</f>
        <v>0</v>
      </c>
      <c r="NG15" s="6">
        <f>COUNTIF(NG4:NG14,"п")</f>
        <v>0</v>
      </c>
      <c r="NH15" s="6">
        <f>COUNTIF(NH4:NH14,"з")</f>
        <v>0</v>
      </c>
      <c r="NI15" s="6">
        <f>COUNTIF(NI4:NI14,"о")</f>
        <v>0</v>
      </c>
      <c r="NJ15" s="6">
        <f>COUNTIF(NJ4:NJ14,"п")</f>
        <v>0</v>
      </c>
      <c r="NK15" s="6">
        <f>COUNTIF(NK4:NK14,"з")</f>
        <v>0</v>
      </c>
      <c r="NL15" s="6">
        <f>COUNTIF(NL4:NL14,"о")</f>
        <v>0</v>
      </c>
      <c r="NM15" s="6">
        <f>COUNTIF(NM4:NM14,"п")</f>
        <v>0</v>
      </c>
      <c r="NN15" s="6">
        <f>COUNTIF(NN4:NN14,"з")</f>
        <v>0</v>
      </c>
      <c r="NO15" s="6">
        <f>COUNTIF(NO4:NO14,"о")</f>
        <v>0</v>
      </c>
      <c r="NP15" s="6">
        <f>COUNTIF(NP4:NP14,"п")</f>
        <v>0</v>
      </c>
      <c r="NQ15" s="6">
        <f>COUNTIF(NQ4:NQ14,"з")</f>
        <v>0</v>
      </c>
      <c r="NR15" s="6">
        <f>COUNTIF(NR4:NR14,"о")</f>
        <v>0</v>
      </c>
      <c r="NS15" s="6">
        <f>COUNTIF(NS4:NS14,"п")</f>
        <v>0</v>
      </c>
      <c r="NT15" s="6">
        <f>COUNTIF(NT4:NT14,"з")</f>
        <v>0</v>
      </c>
      <c r="NU15" s="6">
        <f>COUNTIF(NU4:NU14,"о")</f>
        <v>0</v>
      </c>
      <c r="NV15" s="6">
        <f>COUNTIF(NV4:NV14,"п")</f>
        <v>0</v>
      </c>
      <c r="NW15" s="6">
        <f>COUNTIF(NW4:NW14,"з")</f>
        <v>0</v>
      </c>
      <c r="NX15" s="6">
        <f>COUNTIF(NX4:NX14,"о")</f>
        <v>0</v>
      </c>
      <c r="NY15" s="6">
        <f>COUNTIF(NY4:NY14,"п")</f>
        <v>0</v>
      </c>
      <c r="NZ15" s="6">
        <f>COUNTIF(NZ4:NZ14,"з")</f>
        <v>0</v>
      </c>
      <c r="OA15" s="6">
        <f>COUNTIF(OA4:OA14,"о")</f>
        <v>0</v>
      </c>
      <c r="OB15" s="6">
        <f>COUNTIF(OB4:OB14,"п")</f>
        <v>0</v>
      </c>
      <c r="OC15" s="6">
        <f>COUNTIF(OC4:OC14,"з")</f>
        <v>0</v>
      </c>
      <c r="OD15" s="6">
        <f>COUNTIF(OD4:OD14,"о")</f>
        <v>0</v>
      </c>
      <c r="OE15" s="6">
        <f>COUNTIF(OE4:OE14,"п")</f>
        <v>0</v>
      </c>
      <c r="OF15" s="6">
        <f>COUNTIF(OF4:OF14,"з")</f>
        <v>0</v>
      </c>
      <c r="OG15" s="6">
        <f>COUNTIF(OG4:OG14,"о")</f>
        <v>0</v>
      </c>
      <c r="OH15" s="6">
        <f>COUNTIF(OH4:OH14,"п")</f>
        <v>0</v>
      </c>
      <c r="OI15" s="6">
        <f>COUNTIF(OI4:OI14,"з")</f>
        <v>0</v>
      </c>
      <c r="OJ15" s="6">
        <f>COUNTIF(OJ4:OJ14,"о")</f>
        <v>0</v>
      </c>
      <c r="OK15" s="6">
        <f>COUNTIF(OK4:OK14,"п")</f>
        <v>0</v>
      </c>
      <c r="OL15" s="6">
        <f>COUNTIF(OL4:OL14,"з")</f>
        <v>0</v>
      </c>
      <c r="OM15" s="6">
        <f>COUNTIF(OM4:OM14,"о")</f>
        <v>0</v>
      </c>
      <c r="ON15" s="6">
        <f>COUNTIF(ON4:ON14,"п")</f>
        <v>0</v>
      </c>
      <c r="OO15" s="6">
        <f>COUNTIF(OO4:OO14,"з")</f>
        <v>0</v>
      </c>
      <c r="OP15" s="6">
        <f>COUNTIF(OP4:OP14,"о")</f>
        <v>0</v>
      </c>
      <c r="OQ15" s="6">
        <f>COUNTIF(OQ4:OQ14,"п")</f>
        <v>0</v>
      </c>
      <c r="OR15" s="6">
        <f>COUNTIF(OR4:OR14,"з")</f>
        <v>0</v>
      </c>
      <c r="OS15" s="6">
        <f>COUNTIF(OS4:OS14,"о")</f>
        <v>0</v>
      </c>
      <c r="OT15" s="6">
        <f>COUNTIF(OT4:OT14,"п")</f>
        <v>0</v>
      </c>
      <c r="OU15" s="6">
        <f>COUNTIF(OU4:OU14,"з")</f>
        <v>0</v>
      </c>
      <c r="OV15" s="6">
        <f>COUNTIF(OV4:OV14,"о")</f>
        <v>0</v>
      </c>
      <c r="OW15" s="6">
        <f>COUNTIF(OW4:OW14,"п")</f>
        <v>0</v>
      </c>
      <c r="OX15" s="6">
        <f>COUNTIF(OX4:OX14,"з")</f>
        <v>0</v>
      </c>
      <c r="OY15" s="6">
        <f>COUNTIF(OY4:OY14,"о")</f>
        <v>0</v>
      </c>
      <c r="OZ15" s="6">
        <f>COUNTIF(OZ4:OZ14,"п")</f>
        <v>0</v>
      </c>
      <c r="PA15" s="6">
        <f>COUNTIF(PA4:PA14,"з")</f>
        <v>0</v>
      </c>
      <c r="PB15" s="6">
        <f>COUNTIF(PB4:PB14,"о")</f>
        <v>0</v>
      </c>
      <c r="PC15" s="6">
        <f>COUNTIF(PC4:PC14,"п")</f>
        <v>0</v>
      </c>
      <c r="PD15" s="6">
        <f>COUNTIF(PD4:PD14,"з")</f>
        <v>0</v>
      </c>
      <c r="PE15" s="6">
        <f>COUNTIF(PE4:PE14,"о")</f>
        <v>0</v>
      </c>
      <c r="PF15" s="6">
        <f>COUNTIF(PF4:PF14,"п")</f>
        <v>0</v>
      </c>
      <c r="PG15" s="6">
        <f>COUNTIF(PG4:PG14,"з")</f>
        <v>0</v>
      </c>
      <c r="PH15" s="6">
        <f>COUNTIF(PH4:PH14,"о")</f>
        <v>0</v>
      </c>
      <c r="PI15" s="6">
        <f>COUNTIF(PI4:PI14,"п")</f>
        <v>0</v>
      </c>
      <c r="PJ15" s="6">
        <f>COUNTIF(PJ4:PJ14,"з")</f>
        <v>0</v>
      </c>
      <c r="PK15" s="6">
        <f>COUNTIF(PK4:PK14,"о")</f>
        <v>0</v>
      </c>
      <c r="PL15" s="6">
        <f>COUNTIF(PL4:PL14,"п")</f>
        <v>0</v>
      </c>
      <c r="PM15" s="6">
        <f>COUNTIF(PM4:PM14,"з")</f>
        <v>0</v>
      </c>
      <c r="PN15" s="6">
        <f>COUNTIF(PN4:PN14,"о")</f>
        <v>0</v>
      </c>
      <c r="PO15" s="6">
        <f>COUNTIF(PO4:PO14,"п")</f>
        <v>0</v>
      </c>
      <c r="PP15" s="6">
        <f>COUNTIF(PP4:PP14,"з")</f>
        <v>0</v>
      </c>
      <c r="PQ15" s="6">
        <f>COUNTIF(PQ4:PQ14,"о")</f>
        <v>0</v>
      </c>
      <c r="PR15" s="6">
        <f>COUNTIF(PR4:PR14,"п")</f>
        <v>0</v>
      </c>
      <c r="PS15" s="6">
        <f>COUNTIF(PS4:PS14,"з")</f>
        <v>0</v>
      </c>
      <c r="PT15" s="6">
        <f>COUNTIF(PT4:PT14,"о")</f>
        <v>0</v>
      </c>
      <c r="PU15" s="6">
        <f>COUNTIF(PU4:PU14,"п")</f>
        <v>0</v>
      </c>
      <c r="PV15" s="6">
        <f>COUNTIF(PV4:PV14,"з")</f>
        <v>0</v>
      </c>
      <c r="PW15" s="6">
        <f>COUNTIF(PW4:PW14,"о")</f>
        <v>0</v>
      </c>
      <c r="PX15" s="6">
        <f>COUNTIF(PX4:PX14,"п")</f>
        <v>0</v>
      </c>
      <c r="PY15" s="6">
        <f>COUNTIF(PY4:PY14,"з")</f>
        <v>0</v>
      </c>
      <c r="PZ15" s="6">
        <f>COUNTIF(PZ4:PZ14,"о")</f>
        <v>0</v>
      </c>
      <c r="QA15" s="6">
        <f>COUNTIF(QA4:QA14,"п")</f>
        <v>0</v>
      </c>
      <c r="QB15" s="6">
        <f>COUNTIF(QB4:QB14,"з")</f>
        <v>0</v>
      </c>
      <c r="QC15" s="6">
        <f>COUNTIF(QC4:QC14,"о")</f>
        <v>0</v>
      </c>
      <c r="QD15" s="6">
        <f>COUNTIF(QD4:QD14,"п")</f>
        <v>0</v>
      </c>
      <c r="QE15" s="6">
        <f>COUNTIF(QE4:QE14,"з")</f>
        <v>0</v>
      </c>
      <c r="QF15" s="6">
        <f>COUNTIF(QF4:QF14,"о")</f>
        <v>0</v>
      </c>
      <c r="QG15" s="6">
        <f>COUNTIF(QG4:QG14,"п")</f>
        <v>0</v>
      </c>
      <c r="QH15" s="6">
        <f>COUNTIF(QH4:QH14,"з")</f>
        <v>0</v>
      </c>
      <c r="QI15" s="6">
        <f>COUNTIF(QI4:QI14,"о")</f>
        <v>0</v>
      </c>
      <c r="QJ15" s="6">
        <f>COUNTIF(QJ4:QJ14,"п")</f>
        <v>0</v>
      </c>
      <c r="QK15" s="6">
        <f>COUNTIF(QK4:QK14,"з")</f>
        <v>0</v>
      </c>
      <c r="QL15" s="6">
        <f>COUNTIF(QL4:QL14,"о")</f>
        <v>0</v>
      </c>
      <c r="QM15" s="6">
        <f>COUNTIF(QM4:QM14,"п")</f>
        <v>0</v>
      </c>
      <c r="QN15" s="6">
        <f>COUNTIF(QN4:QN14,"з")</f>
        <v>0</v>
      </c>
      <c r="QO15" s="6">
        <f>COUNTIF(QO4:QO14,"о")</f>
        <v>0</v>
      </c>
      <c r="QP15" s="6">
        <f>COUNTIF(QP4:QP14,"п")</f>
        <v>0</v>
      </c>
      <c r="QQ15" s="6">
        <f>COUNTIF(QQ4:QQ14,"з")</f>
        <v>0</v>
      </c>
      <c r="QR15" s="6">
        <f>COUNTIF(QR4:QR14,"о")</f>
        <v>0</v>
      </c>
      <c r="QS15" s="6">
        <f>COUNTIF(QS4:QS14,"п")</f>
        <v>0</v>
      </c>
      <c r="QT15" s="6">
        <f>COUNTIF(QT4:QT14,"з")</f>
        <v>0</v>
      </c>
      <c r="QU15" s="6">
        <f>COUNTIF(QU4:QU14,"о")</f>
        <v>0</v>
      </c>
      <c r="QV15" s="6">
        <f>COUNTIF(QV4:QV14,"п")</f>
        <v>0</v>
      </c>
      <c r="QW15" s="6">
        <f>COUNTIF(QW4:QW14,"з")</f>
        <v>0</v>
      </c>
      <c r="QX15" s="6">
        <f>COUNTIF(QX4:QX14,"о")</f>
        <v>0</v>
      </c>
      <c r="QY15" s="6">
        <f>COUNTIF(QY4:QY14,"п")</f>
        <v>0</v>
      </c>
      <c r="QZ15" s="6">
        <f>COUNTIF(QZ4:QZ14,"з")</f>
        <v>0</v>
      </c>
      <c r="RA15" s="6">
        <f>COUNTIF(RA4:RA14,"о")</f>
        <v>0</v>
      </c>
      <c r="RB15" s="6">
        <f>COUNTIF(RB4:RB14,"п")</f>
        <v>0</v>
      </c>
      <c r="RC15" s="6">
        <f>COUNTIF(RC4:RC14,"з")</f>
        <v>0</v>
      </c>
      <c r="RD15" s="6">
        <f>COUNTIF(RD4:RD14,"о")</f>
        <v>0</v>
      </c>
      <c r="RE15" s="6">
        <f>COUNTIF(RE4:RE14,"п")</f>
        <v>0</v>
      </c>
      <c r="RF15" s="6">
        <f>COUNTIF(RF4:RF14,"з")</f>
        <v>0</v>
      </c>
      <c r="RG15" s="6">
        <f>COUNTIF(RG4:RG14,"о")</f>
        <v>0</v>
      </c>
      <c r="RH15" s="6">
        <f>COUNTIF(RH4:RH14,"п")</f>
        <v>0</v>
      </c>
      <c r="RI15" s="6">
        <f>COUNTIF(RI4:RI14,"з")</f>
        <v>0</v>
      </c>
      <c r="RJ15" s="6">
        <f>COUNTIF(RJ4:RJ14,"о")</f>
        <v>0</v>
      </c>
      <c r="RK15" s="6">
        <f>COUNTIF(RK4:RK14,"п")</f>
        <v>0</v>
      </c>
      <c r="RL15" s="6">
        <f>COUNTIF(RL4:RL14,"з")</f>
        <v>0</v>
      </c>
      <c r="RM15" s="6">
        <f>COUNTIF(RM4:RM14,"о")</f>
        <v>0</v>
      </c>
      <c r="RN15" s="6">
        <f>COUNTIF(RN4:RN14,"п")</f>
        <v>0</v>
      </c>
      <c r="RO15" s="6">
        <f>COUNTIF(RO4:RO14,"з")</f>
        <v>0</v>
      </c>
      <c r="RP15" s="6">
        <f>COUNTIF(RP4:RP14,"о")</f>
        <v>0</v>
      </c>
      <c r="RQ15" s="6">
        <f>COUNTIF(RQ4:RQ14,"п")</f>
        <v>0</v>
      </c>
    </row>
    <row r="16" spans="1:485">
      <c r="A16" s="10"/>
      <c r="B16" s="10"/>
    </row>
    <row r="17" spans="1:485">
      <c r="A17" s="15" t="s">
        <v>28</v>
      </c>
      <c r="B17" s="14"/>
      <c r="C17" s="15" t="s">
        <v>1</v>
      </c>
      <c r="D17" s="13"/>
      <c r="E17" s="14"/>
      <c r="F17" s="15" t="s">
        <v>2</v>
      </c>
      <c r="G17" s="13"/>
      <c r="H17" s="14"/>
      <c r="I17" s="15" t="s">
        <v>3</v>
      </c>
      <c r="J17" s="13"/>
      <c r="K17" s="14"/>
      <c r="L17" s="15" t="s">
        <v>4</v>
      </c>
      <c r="M17" s="13"/>
      <c r="N17" s="14"/>
      <c r="O17" s="15" t="s">
        <v>5</v>
      </c>
      <c r="P17" s="13"/>
      <c r="Q17" s="14"/>
      <c r="R17" s="15" t="s">
        <v>1</v>
      </c>
      <c r="S17" s="13"/>
      <c r="T17" s="14"/>
      <c r="U17" s="15" t="s">
        <v>2</v>
      </c>
      <c r="V17" s="13"/>
      <c r="W17" s="14"/>
      <c r="X17" s="15" t="s">
        <v>3</v>
      </c>
      <c r="Y17" s="13"/>
      <c r="Z17" s="14"/>
      <c r="AA17" s="15" t="s">
        <v>4</v>
      </c>
      <c r="AB17" s="13"/>
      <c r="AC17" s="14"/>
      <c r="AD17" s="15" t="s">
        <v>5</v>
      </c>
      <c r="AE17" s="13"/>
      <c r="AF17" s="14"/>
      <c r="AG17" s="15" t="s">
        <v>6</v>
      </c>
      <c r="AH17" s="13"/>
      <c r="AI17" s="14"/>
      <c r="AJ17" s="15" t="s">
        <v>7</v>
      </c>
      <c r="AK17" s="13"/>
      <c r="AL17" s="14"/>
      <c r="AM17" s="15" t="s">
        <v>1</v>
      </c>
      <c r="AN17" s="13"/>
      <c r="AO17" s="14"/>
      <c r="AP17" s="15" t="s">
        <v>2</v>
      </c>
      <c r="AQ17" s="13"/>
      <c r="AR17" s="14"/>
      <c r="AS17" s="15" t="s">
        <v>3</v>
      </c>
      <c r="AT17" s="13"/>
      <c r="AU17" s="14"/>
      <c r="AV17" s="15" t="s">
        <v>4</v>
      </c>
      <c r="AW17" s="13"/>
      <c r="AX17" s="14"/>
      <c r="AY17" s="15" t="s">
        <v>5</v>
      </c>
      <c r="AZ17" s="13"/>
      <c r="BA17" s="14"/>
      <c r="BB17" s="15" t="s">
        <v>6</v>
      </c>
      <c r="BC17" s="13"/>
      <c r="BD17" s="14"/>
      <c r="BE17" s="15" t="s">
        <v>7</v>
      </c>
      <c r="BF17" s="13"/>
      <c r="BG17" s="14"/>
      <c r="BH17" s="15" t="s">
        <v>1</v>
      </c>
      <c r="BI17" s="13"/>
      <c r="BJ17" s="14"/>
      <c r="BK17" s="15" t="s">
        <v>2</v>
      </c>
      <c r="BL17" s="13"/>
      <c r="BM17" s="14"/>
      <c r="BN17" s="15" t="s">
        <v>3</v>
      </c>
      <c r="BO17" s="13"/>
      <c r="BP17" s="14"/>
      <c r="BQ17" s="15" t="s">
        <v>4</v>
      </c>
      <c r="BR17" s="13"/>
      <c r="BS17" s="14"/>
      <c r="BT17" s="15" t="s">
        <v>5</v>
      </c>
      <c r="BU17" s="13"/>
      <c r="BV17" s="14"/>
      <c r="BW17" s="15" t="s">
        <v>6</v>
      </c>
      <c r="BX17" s="13"/>
      <c r="BY17" s="14"/>
      <c r="BZ17" s="15" t="s">
        <v>7</v>
      </c>
      <c r="CA17" s="13"/>
      <c r="CB17" s="14"/>
      <c r="CC17" s="15" t="s">
        <v>1</v>
      </c>
      <c r="CD17" s="13"/>
      <c r="CE17" s="14"/>
      <c r="CF17" s="15" t="s">
        <v>2</v>
      </c>
      <c r="CG17" s="13"/>
      <c r="CH17" s="14"/>
      <c r="CI17" s="15" t="s">
        <v>3</v>
      </c>
      <c r="CJ17" s="13"/>
      <c r="CK17" s="14"/>
      <c r="CL17" s="15" t="s">
        <v>4</v>
      </c>
      <c r="CM17" s="13"/>
      <c r="CN17" s="14"/>
      <c r="CO17" s="15" t="s">
        <v>5</v>
      </c>
      <c r="CP17" s="13"/>
      <c r="CQ17" s="14"/>
      <c r="CR17" s="15" t="s">
        <v>6</v>
      </c>
      <c r="CS17" s="13"/>
      <c r="CT17" s="14"/>
      <c r="CU17" s="15" t="s">
        <v>7</v>
      </c>
      <c r="CV17" s="13"/>
      <c r="CW17" s="14"/>
      <c r="CX17" s="15" t="s">
        <v>1</v>
      </c>
      <c r="CY17" s="13"/>
      <c r="CZ17" s="14"/>
      <c r="DA17" s="15" t="s">
        <v>2</v>
      </c>
      <c r="DB17" s="13"/>
      <c r="DC17" s="14"/>
      <c r="DD17" s="15" t="s">
        <v>3</v>
      </c>
      <c r="DE17" s="13"/>
      <c r="DF17" s="14"/>
      <c r="DG17" s="15" t="s">
        <v>4</v>
      </c>
      <c r="DH17" s="13"/>
      <c r="DI17" s="14"/>
      <c r="DJ17" s="15" t="s">
        <v>5</v>
      </c>
      <c r="DK17" s="13"/>
      <c r="DL17" s="14"/>
      <c r="DM17" s="15" t="s">
        <v>6</v>
      </c>
      <c r="DN17" s="13"/>
      <c r="DO17" s="14"/>
      <c r="DP17" s="15" t="s">
        <v>7</v>
      </c>
      <c r="DQ17" s="13"/>
      <c r="DR17" s="14"/>
      <c r="DS17" s="15" t="s">
        <v>1</v>
      </c>
      <c r="DT17" s="13"/>
      <c r="DU17" s="14"/>
      <c r="DV17" s="15" t="s">
        <v>2</v>
      </c>
      <c r="DW17" s="13"/>
      <c r="DX17" s="14"/>
      <c r="DY17" s="15" t="s">
        <v>3</v>
      </c>
      <c r="DZ17" s="13"/>
      <c r="EA17" s="14"/>
      <c r="EB17" s="15" t="s">
        <v>4</v>
      </c>
      <c r="EC17" s="13"/>
      <c r="ED17" s="14"/>
      <c r="EE17" s="15" t="s">
        <v>5</v>
      </c>
      <c r="EF17" s="13"/>
      <c r="EG17" s="14"/>
      <c r="EH17" s="15" t="s">
        <v>6</v>
      </c>
      <c r="EI17" s="13"/>
      <c r="EJ17" s="14"/>
      <c r="EK17" s="15" t="s">
        <v>7</v>
      </c>
      <c r="EL17" s="13"/>
      <c r="EM17" s="14"/>
      <c r="EN17" s="15" t="s">
        <v>1</v>
      </c>
      <c r="EO17" s="13"/>
      <c r="EP17" s="14"/>
      <c r="EQ17" s="15" t="s">
        <v>2</v>
      </c>
      <c r="ER17" s="13"/>
      <c r="ES17" s="14"/>
      <c r="ET17" s="15" t="s">
        <v>3</v>
      </c>
      <c r="EU17" s="13"/>
      <c r="EV17" s="14"/>
      <c r="EW17" s="15" t="s">
        <v>4</v>
      </c>
      <c r="EX17" s="13"/>
      <c r="EY17" s="14"/>
      <c r="EZ17" s="15" t="s">
        <v>5</v>
      </c>
      <c r="FA17" s="13"/>
      <c r="FB17" s="14"/>
      <c r="FC17" s="15" t="s">
        <v>6</v>
      </c>
      <c r="FD17" s="13"/>
      <c r="FE17" s="14"/>
      <c r="FF17" s="15" t="s">
        <v>7</v>
      </c>
      <c r="FG17" s="13"/>
      <c r="FH17" s="14"/>
      <c r="FI17" s="15" t="s">
        <v>1</v>
      </c>
      <c r="FJ17" s="13"/>
      <c r="FK17" s="14"/>
      <c r="FL17" s="15" t="s">
        <v>2</v>
      </c>
      <c r="FM17" s="13"/>
      <c r="FN17" s="14"/>
      <c r="FO17" s="15" t="s">
        <v>3</v>
      </c>
      <c r="FP17" s="13"/>
      <c r="FQ17" s="14"/>
      <c r="FR17" s="15" t="s">
        <v>4</v>
      </c>
      <c r="FS17" s="13"/>
      <c r="FT17" s="14"/>
      <c r="FU17" s="15" t="s">
        <v>5</v>
      </c>
      <c r="FV17" s="13"/>
      <c r="FW17" s="14"/>
      <c r="FX17" s="15" t="s">
        <v>6</v>
      </c>
      <c r="FY17" s="13"/>
      <c r="FZ17" s="14"/>
      <c r="GA17" s="15" t="s">
        <v>7</v>
      </c>
      <c r="GB17" s="13"/>
      <c r="GC17" s="14"/>
      <c r="GD17" s="15" t="s">
        <v>1</v>
      </c>
      <c r="GE17" s="13"/>
      <c r="GF17" s="14"/>
      <c r="GG17" s="15" t="s">
        <v>2</v>
      </c>
      <c r="GH17" s="13"/>
      <c r="GI17" s="14"/>
      <c r="GJ17" s="15" t="s">
        <v>3</v>
      </c>
      <c r="GK17" s="13"/>
      <c r="GL17" s="14"/>
      <c r="GM17" s="15" t="s">
        <v>4</v>
      </c>
      <c r="GN17" s="13"/>
      <c r="GO17" s="14"/>
      <c r="GP17" s="15" t="s">
        <v>5</v>
      </c>
      <c r="GQ17" s="13"/>
      <c r="GR17" s="14"/>
      <c r="GS17" s="15" t="s">
        <v>6</v>
      </c>
      <c r="GT17" s="13"/>
      <c r="GU17" s="14"/>
      <c r="GV17" s="15" t="s">
        <v>7</v>
      </c>
      <c r="GW17" s="13"/>
      <c r="GX17" s="14"/>
      <c r="GY17" s="15" t="s">
        <v>1</v>
      </c>
      <c r="GZ17" s="13"/>
      <c r="HA17" s="14"/>
      <c r="HB17" s="15" t="s">
        <v>2</v>
      </c>
      <c r="HC17" s="13"/>
      <c r="HD17" s="14"/>
      <c r="HE17" s="15" t="s">
        <v>3</v>
      </c>
      <c r="HF17" s="13"/>
      <c r="HG17" s="14"/>
      <c r="HH17" s="15" t="s">
        <v>4</v>
      </c>
      <c r="HI17" s="13"/>
      <c r="HJ17" s="14"/>
      <c r="HK17" s="15" t="s">
        <v>5</v>
      </c>
      <c r="HL17" s="13"/>
      <c r="HM17" s="14"/>
      <c r="HN17" s="15" t="s">
        <v>6</v>
      </c>
      <c r="HO17" s="13"/>
      <c r="HP17" s="14"/>
      <c r="HQ17" s="15" t="s">
        <v>7</v>
      </c>
      <c r="HR17" s="13"/>
      <c r="HS17" s="14"/>
      <c r="HT17" s="15" t="s">
        <v>1</v>
      </c>
      <c r="HU17" s="13"/>
      <c r="HV17" s="14"/>
      <c r="HW17" s="15" t="s">
        <v>2</v>
      </c>
      <c r="HX17" s="13"/>
      <c r="HY17" s="14"/>
      <c r="HZ17" s="15" t="s">
        <v>3</v>
      </c>
      <c r="IA17" s="13"/>
      <c r="IB17" s="14"/>
      <c r="IC17" s="15" t="s">
        <v>4</v>
      </c>
      <c r="ID17" s="13"/>
      <c r="IE17" s="14"/>
      <c r="IF17" s="15" t="s">
        <v>5</v>
      </c>
      <c r="IG17" s="13"/>
      <c r="IH17" s="14"/>
      <c r="II17" s="15" t="s">
        <v>6</v>
      </c>
      <c r="IJ17" s="13"/>
      <c r="IK17" s="14"/>
      <c r="IL17" s="15" t="s">
        <v>7</v>
      </c>
      <c r="IM17" s="13"/>
      <c r="IN17" s="14"/>
      <c r="IO17" s="15" t="s">
        <v>1</v>
      </c>
      <c r="IP17" s="13"/>
      <c r="IQ17" s="14"/>
      <c r="IR17" s="15" t="s">
        <v>2</v>
      </c>
      <c r="IS17" s="13"/>
      <c r="IT17" s="14"/>
      <c r="IU17" s="15" t="s">
        <v>3</v>
      </c>
      <c r="IV17" s="13"/>
      <c r="IW17" s="14"/>
      <c r="IX17" s="15" t="s">
        <v>4</v>
      </c>
      <c r="IY17" s="13"/>
      <c r="IZ17" s="14"/>
      <c r="JA17" s="15" t="s">
        <v>5</v>
      </c>
      <c r="JB17" s="13"/>
      <c r="JC17" s="14"/>
      <c r="JD17" s="15" t="s">
        <v>6</v>
      </c>
      <c r="JE17" s="13"/>
      <c r="JF17" s="14"/>
      <c r="JG17" s="15" t="s">
        <v>7</v>
      </c>
      <c r="JH17" s="13"/>
      <c r="JI17" s="14"/>
      <c r="JJ17" s="15" t="s">
        <v>1</v>
      </c>
      <c r="JK17" s="13"/>
      <c r="JL17" s="14"/>
      <c r="JM17" s="15" t="s">
        <v>2</v>
      </c>
      <c r="JN17" s="13"/>
      <c r="JO17" s="14"/>
      <c r="JP17" s="15" t="s">
        <v>3</v>
      </c>
      <c r="JQ17" s="13"/>
      <c r="JR17" s="14"/>
      <c r="JS17" s="15" t="s">
        <v>4</v>
      </c>
      <c r="JT17" s="13"/>
      <c r="JU17" s="14"/>
      <c r="JV17" s="15" t="s">
        <v>5</v>
      </c>
      <c r="JW17" s="13"/>
      <c r="JX17" s="14"/>
      <c r="JY17" s="15" t="s">
        <v>6</v>
      </c>
      <c r="JZ17" s="13"/>
      <c r="KA17" s="14"/>
      <c r="KB17" s="15" t="s">
        <v>7</v>
      </c>
      <c r="KC17" s="13"/>
      <c r="KD17" s="14"/>
      <c r="KE17" s="15" t="s">
        <v>1</v>
      </c>
      <c r="KF17" s="13"/>
      <c r="KG17" s="14"/>
      <c r="KH17" s="15" t="s">
        <v>2</v>
      </c>
      <c r="KI17" s="13"/>
      <c r="KJ17" s="14"/>
      <c r="KK17" s="15" t="s">
        <v>3</v>
      </c>
      <c r="KL17" s="13"/>
      <c r="KM17" s="14"/>
      <c r="KN17" s="15" t="s">
        <v>4</v>
      </c>
      <c r="KO17" s="13"/>
      <c r="KP17" s="14"/>
      <c r="KQ17" s="15" t="s">
        <v>5</v>
      </c>
      <c r="KR17" s="13"/>
      <c r="KS17" s="14"/>
      <c r="KT17" s="15" t="s">
        <v>6</v>
      </c>
      <c r="KU17" s="13"/>
      <c r="KV17" s="14"/>
      <c r="KW17" s="15" t="s">
        <v>7</v>
      </c>
      <c r="KX17" s="13"/>
      <c r="KY17" s="14"/>
      <c r="KZ17" s="15" t="s">
        <v>1</v>
      </c>
      <c r="LA17" s="13"/>
      <c r="LB17" s="14"/>
      <c r="LC17" s="15" t="s">
        <v>2</v>
      </c>
      <c r="LD17" s="13"/>
      <c r="LE17" s="14"/>
      <c r="LF17" s="15" t="s">
        <v>3</v>
      </c>
      <c r="LG17" s="13"/>
      <c r="LH17" s="14"/>
      <c r="LI17" s="15" t="s">
        <v>4</v>
      </c>
      <c r="LJ17" s="13"/>
      <c r="LK17" s="14"/>
      <c r="LL17" s="15" t="s">
        <v>5</v>
      </c>
      <c r="LM17" s="13"/>
      <c r="LN17" s="14"/>
      <c r="LO17" s="15" t="s">
        <v>6</v>
      </c>
      <c r="LP17" s="13"/>
      <c r="LQ17" s="14"/>
      <c r="LR17" s="15" t="s">
        <v>7</v>
      </c>
      <c r="LS17" s="13"/>
      <c r="LT17" s="14"/>
      <c r="LU17" s="15" t="s">
        <v>1</v>
      </c>
      <c r="LV17" s="13"/>
      <c r="LW17" s="14"/>
      <c r="LX17" s="15" t="s">
        <v>2</v>
      </c>
      <c r="LY17" s="13"/>
      <c r="LZ17" s="14"/>
      <c r="MA17" s="15" t="s">
        <v>3</v>
      </c>
      <c r="MB17" s="13"/>
      <c r="MC17" s="14"/>
      <c r="MD17" s="15" t="s">
        <v>4</v>
      </c>
      <c r="ME17" s="13"/>
      <c r="MF17" s="14"/>
      <c r="MG17" s="15" t="s">
        <v>5</v>
      </c>
      <c r="MH17" s="13"/>
      <c r="MI17" s="14"/>
      <c r="MJ17" s="15" t="s">
        <v>6</v>
      </c>
      <c r="MK17" s="13"/>
      <c r="ML17" s="14"/>
      <c r="MM17" s="15" t="s">
        <v>7</v>
      </c>
      <c r="MN17" s="13"/>
      <c r="MO17" s="14"/>
      <c r="MP17" s="15" t="s">
        <v>1</v>
      </c>
      <c r="MQ17" s="13"/>
      <c r="MR17" s="14"/>
      <c r="MS17" s="15" t="s">
        <v>2</v>
      </c>
      <c r="MT17" s="13"/>
      <c r="MU17" s="14"/>
      <c r="MV17" s="15" t="s">
        <v>3</v>
      </c>
      <c r="MW17" s="13"/>
      <c r="MX17" s="14"/>
      <c r="MY17" s="15" t="s">
        <v>4</v>
      </c>
      <c r="MZ17" s="13"/>
      <c r="NA17" s="14"/>
      <c r="NB17" s="15" t="s">
        <v>5</v>
      </c>
      <c r="NC17" s="13"/>
      <c r="ND17" s="14"/>
      <c r="NE17" s="15" t="s">
        <v>6</v>
      </c>
      <c r="NF17" s="13"/>
      <c r="NG17" s="14"/>
      <c r="NH17" s="15" t="s">
        <v>7</v>
      </c>
      <c r="NI17" s="13"/>
      <c r="NJ17" s="14"/>
      <c r="NK17" s="15" t="s">
        <v>1</v>
      </c>
      <c r="NL17" s="13"/>
      <c r="NM17" s="14"/>
      <c r="NN17" s="15" t="s">
        <v>2</v>
      </c>
      <c r="NO17" s="13"/>
      <c r="NP17" s="14"/>
      <c r="NQ17" s="15" t="s">
        <v>3</v>
      </c>
      <c r="NR17" s="13"/>
      <c r="NS17" s="14"/>
      <c r="NT17" s="15" t="s">
        <v>4</v>
      </c>
      <c r="NU17" s="13"/>
      <c r="NV17" s="14"/>
      <c r="NW17" s="15" t="s">
        <v>5</v>
      </c>
      <c r="NX17" s="13"/>
      <c r="NY17" s="14"/>
      <c r="NZ17" s="15" t="s">
        <v>6</v>
      </c>
      <c r="OA17" s="13"/>
      <c r="OB17" s="14"/>
      <c r="OC17" s="15" t="s">
        <v>7</v>
      </c>
      <c r="OD17" s="13"/>
      <c r="OE17" s="14"/>
      <c r="OF17" s="15" t="s">
        <v>1</v>
      </c>
      <c r="OG17" s="13"/>
      <c r="OH17" s="14"/>
      <c r="OI17" s="15" t="s">
        <v>2</v>
      </c>
      <c r="OJ17" s="13"/>
      <c r="OK17" s="14"/>
      <c r="OL17" s="15" t="s">
        <v>3</v>
      </c>
      <c r="OM17" s="13"/>
      <c r="ON17" s="14"/>
      <c r="OO17" s="15" t="s">
        <v>4</v>
      </c>
      <c r="OP17" s="13"/>
      <c r="OQ17" s="14"/>
      <c r="OR17" s="15" t="s">
        <v>5</v>
      </c>
      <c r="OS17" s="13"/>
      <c r="OT17" s="14"/>
      <c r="OU17" s="15" t="s">
        <v>6</v>
      </c>
      <c r="OV17" s="13"/>
      <c r="OW17" s="14"/>
      <c r="OX17" s="15" t="s">
        <v>7</v>
      </c>
      <c r="OY17" s="13"/>
      <c r="OZ17" s="14"/>
      <c r="PA17" s="15" t="s">
        <v>1</v>
      </c>
      <c r="PB17" s="13"/>
      <c r="PC17" s="14"/>
      <c r="PD17" s="15" t="s">
        <v>2</v>
      </c>
      <c r="PE17" s="13"/>
      <c r="PF17" s="14"/>
      <c r="PG17" s="15" t="s">
        <v>3</v>
      </c>
      <c r="PH17" s="13"/>
      <c r="PI17" s="14"/>
      <c r="PJ17" s="15" t="s">
        <v>4</v>
      </c>
      <c r="PK17" s="13"/>
      <c r="PL17" s="14"/>
      <c r="PM17" s="15" t="s">
        <v>5</v>
      </c>
      <c r="PN17" s="13"/>
      <c r="PO17" s="14"/>
      <c r="PP17" s="15" t="s">
        <v>6</v>
      </c>
      <c r="PQ17" s="13"/>
      <c r="PR17" s="14"/>
      <c r="PS17" s="15" t="s">
        <v>7</v>
      </c>
      <c r="PT17" s="13"/>
      <c r="PU17" s="14"/>
      <c r="PV17" s="15" t="s">
        <v>1</v>
      </c>
      <c r="PW17" s="13"/>
      <c r="PX17" s="14"/>
      <c r="PY17" s="15" t="s">
        <v>2</v>
      </c>
      <c r="PZ17" s="13"/>
      <c r="QA17" s="14"/>
      <c r="QB17" s="15" t="s">
        <v>3</v>
      </c>
      <c r="QC17" s="13"/>
      <c r="QD17" s="14"/>
      <c r="QE17" s="15" t="s">
        <v>4</v>
      </c>
      <c r="QF17" s="13"/>
      <c r="QG17" s="14"/>
      <c r="QH17" s="15" t="s">
        <v>5</v>
      </c>
      <c r="QI17" s="13"/>
      <c r="QJ17" s="14"/>
      <c r="QK17" s="15" t="s">
        <v>6</v>
      </c>
      <c r="QL17" s="13"/>
      <c r="QM17" s="14"/>
      <c r="QN17" s="15" t="s">
        <v>7</v>
      </c>
      <c r="QO17" s="13"/>
      <c r="QP17" s="14"/>
      <c r="QQ17" s="15" t="s">
        <v>1</v>
      </c>
      <c r="QR17" s="13"/>
      <c r="QS17" s="14"/>
      <c r="QT17" s="15" t="s">
        <v>2</v>
      </c>
      <c r="QU17" s="13"/>
      <c r="QV17" s="14"/>
      <c r="QW17" s="15" t="s">
        <v>3</v>
      </c>
      <c r="QX17" s="13"/>
      <c r="QY17" s="14"/>
      <c r="QZ17" s="15" t="s">
        <v>4</v>
      </c>
      <c r="RA17" s="13"/>
      <c r="RB17" s="14"/>
      <c r="RC17" s="15" t="s">
        <v>5</v>
      </c>
      <c r="RD17" s="13"/>
      <c r="RE17" s="14"/>
      <c r="RF17" s="15" t="s">
        <v>6</v>
      </c>
      <c r="RG17" s="13"/>
      <c r="RH17" s="14"/>
      <c r="RI17" s="15" t="s">
        <v>7</v>
      </c>
      <c r="RJ17" s="13"/>
      <c r="RK17" s="14"/>
      <c r="RL17" s="15" t="s">
        <v>1</v>
      </c>
      <c r="RM17" s="13"/>
      <c r="RN17" s="14"/>
      <c r="RO17" s="15" t="s">
        <v>2</v>
      </c>
      <c r="RP17" s="13"/>
      <c r="RQ17" s="14"/>
    </row>
    <row r="18" spans="1:485">
      <c r="A18" s="16" t="s">
        <v>8</v>
      </c>
      <c r="B18" s="16" t="s">
        <v>9</v>
      </c>
      <c r="C18" s="12">
        <v>46041</v>
      </c>
      <c r="D18" s="13"/>
      <c r="E18" s="14"/>
      <c r="F18" s="12">
        <v>46042</v>
      </c>
      <c r="G18" s="13"/>
      <c r="H18" s="14"/>
      <c r="I18" s="12">
        <v>46043</v>
      </c>
      <c r="J18" s="13"/>
      <c r="K18" s="14"/>
      <c r="L18" s="12">
        <v>46044</v>
      </c>
      <c r="M18" s="13"/>
      <c r="N18" s="14"/>
      <c r="O18" s="12">
        <v>46045</v>
      </c>
      <c r="P18" s="13"/>
      <c r="Q18" s="14"/>
      <c r="R18" s="12">
        <v>46048</v>
      </c>
      <c r="S18" s="13"/>
      <c r="T18" s="14"/>
      <c r="U18" s="12">
        <v>46049</v>
      </c>
      <c r="V18" s="13"/>
      <c r="W18" s="14"/>
      <c r="X18" s="12">
        <v>46050</v>
      </c>
      <c r="Y18" s="13"/>
      <c r="Z18" s="14"/>
      <c r="AA18" s="12">
        <v>46051</v>
      </c>
      <c r="AB18" s="13"/>
      <c r="AC18" s="14"/>
      <c r="AD18" s="12">
        <v>46052</v>
      </c>
      <c r="AE18" s="13"/>
      <c r="AF18" s="14"/>
      <c r="AG18" s="12">
        <v>46053</v>
      </c>
      <c r="AH18" s="13"/>
      <c r="AI18" s="14"/>
      <c r="AJ18" s="12">
        <v>46054</v>
      </c>
      <c r="AK18" s="13"/>
      <c r="AL18" s="14"/>
      <c r="AM18" s="12">
        <v>46055</v>
      </c>
      <c r="AN18" s="13"/>
      <c r="AO18" s="14"/>
      <c r="AP18" s="12">
        <v>46056</v>
      </c>
      <c r="AQ18" s="13"/>
      <c r="AR18" s="14"/>
      <c r="AS18" s="12">
        <v>46057</v>
      </c>
      <c r="AT18" s="13"/>
      <c r="AU18" s="14"/>
      <c r="AV18" s="12">
        <v>46058</v>
      </c>
      <c r="AW18" s="13"/>
      <c r="AX18" s="14"/>
      <c r="AY18" s="12">
        <v>46059</v>
      </c>
      <c r="AZ18" s="13"/>
      <c r="BA18" s="14"/>
      <c r="BB18" s="12">
        <v>46060</v>
      </c>
      <c r="BC18" s="13"/>
      <c r="BD18" s="14"/>
      <c r="BE18" s="12">
        <v>46061</v>
      </c>
      <c r="BF18" s="13"/>
      <c r="BG18" s="14"/>
      <c r="BH18" s="12">
        <v>46062</v>
      </c>
      <c r="BI18" s="13"/>
      <c r="BJ18" s="14"/>
      <c r="BK18" s="12">
        <v>46063</v>
      </c>
      <c r="BL18" s="13"/>
      <c r="BM18" s="14"/>
      <c r="BN18" s="12">
        <v>46064</v>
      </c>
      <c r="BO18" s="13"/>
      <c r="BP18" s="14"/>
      <c r="BQ18" s="12">
        <v>46065</v>
      </c>
      <c r="BR18" s="13"/>
      <c r="BS18" s="14"/>
      <c r="BT18" s="12">
        <v>46066</v>
      </c>
      <c r="BU18" s="13"/>
      <c r="BV18" s="14"/>
      <c r="BW18" s="12">
        <v>46067</v>
      </c>
      <c r="BX18" s="13"/>
      <c r="BY18" s="14"/>
      <c r="BZ18" s="12">
        <v>46068</v>
      </c>
      <c r="CA18" s="13"/>
      <c r="CB18" s="14"/>
      <c r="CC18" s="12">
        <v>46069</v>
      </c>
      <c r="CD18" s="13"/>
      <c r="CE18" s="14"/>
      <c r="CF18" s="12">
        <v>46070</v>
      </c>
      <c r="CG18" s="13"/>
      <c r="CH18" s="14"/>
      <c r="CI18" s="12">
        <v>46071</v>
      </c>
      <c r="CJ18" s="13"/>
      <c r="CK18" s="14"/>
      <c r="CL18" s="12">
        <v>46072</v>
      </c>
      <c r="CM18" s="13"/>
      <c r="CN18" s="14"/>
      <c r="CO18" s="12">
        <v>46073</v>
      </c>
      <c r="CP18" s="13"/>
      <c r="CQ18" s="14"/>
      <c r="CR18" s="12">
        <v>46074</v>
      </c>
      <c r="CS18" s="13"/>
      <c r="CT18" s="14"/>
      <c r="CU18" s="12">
        <v>46075</v>
      </c>
      <c r="CV18" s="13"/>
      <c r="CW18" s="14"/>
      <c r="CX18" s="12">
        <v>46076</v>
      </c>
      <c r="CY18" s="13"/>
      <c r="CZ18" s="14"/>
      <c r="DA18" s="12">
        <v>46077</v>
      </c>
      <c r="DB18" s="13"/>
      <c r="DC18" s="14"/>
      <c r="DD18" s="12">
        <v>46078</v>
      </c>
      <c r="DE18" s="13"/>
      <c r="DF18" s="14"/>
      <c r="DG18" s="12">
        <v>46079</v>
      </c>
      <c r="DH18" s="13"/>
      <c r="DI18" s="14"/>
      <c r="DJ18" s="12">
        <v>46080</v>
      </c>
      <c r="DK18" s="13"/>
      <c r="DL18" s="14"/>
      <c r="DM18" s="12">
        <v>46081</v>
      </c>
      <c r="DN18" s="13"/>
      <c r="DO18" s="14"/>
      <c r="DP18" s="12">
        <v>46082</v>
      </c>
      <c r="DQ18" s="13"/>
      <c r="DR18" s="14"/>
      <c r="DS18" s="12">
        <v>46083</v>
      </c>
      <c r="DT18" s="13"/>
      <c r="DU18" s="14"/>
      <c r="DV18" s="12">
        <v>46084</v>
      </c>
      <c r="DW18" s="13"/>
      <c r="DX18" s="14"/>
      <c r="DY18" s="12">
        <v>46085</v>
      </c>
      <c r="DZ18" s="13"/>
      <c r="EA18" s="14"/>
      <c r="EB18" s="12">
        <v>46086</v>
      </c>
      <c r="EC18" s="13"/>
      <c r="ED18" s="14"/>
      <c r="EE18" s="12">
        <v>46087</v>
      </c>
      <c r="EF18" s="13"/>
      <c r="EG18" s="14"/>
      <c r="EH18" s="12">
        <v>46088</v>
      </c>
      <c r="EI18" s="13"/>
      <c r="EJ18" s="14"/>
      <c r="EK18" s="12">
        <v>46089</v>
      </c>
      <c r="EL18" s="13"/>
      <c r="EM18" s="14"/>
      <c r="EN18" s="12">
        <v>46090</v>
      </c>
      <c r="EO18" s="13"/>
      <c r="EP18" s="14"/>
      <c r="EQ18" s="12">
        <v>46091</v>
      </c>
      <c r="ER18" s="13"/>
      <c r="ES18" s="14"/>
      <c r="ET18" s="12">
        <v>46092</v>
      </c>
      <c r="EU18" s="13"/>
      <c r="EV18" s="14"/>
      <c r="EW18" s="12">
        <v>46093</v>
      </c>
      <c r="EX18" s="13"/>
      <c r="EY18" s="14"/>
      <c r="EZ18" s="12">
        <v>46094</v>
      </c>
      <c r="FA18" s="13"/>
      <c r="FB18" s="14"/>
      <c r="FC18" s="12">
        <v>46095</v>
      </c>
      <c r="FD18" s="13"/>
      <c r="FE18" s="14"/>
      <c r="FF18" s="12">
        <v>46096</v>
      </c>
      <c r="FG18" s="13"/>
      <c r="FH18" s="14"/>
      <c r="FI18" s="12">
        <v>46097</v>
      </c>
      <c r="FJ18" s="13"/>
      <c r="FK18" s="14"/>
      <c r="FL18" s="12">
        <v>46098</v>
      </c>
      <c r="FM18" s="13"/>
      <c r="FN18" s="14"/>
      <c r="FO18" s="12">
        <v>46099</v>
      </c>
      <c r="FP18" s="13"/>
      <c r="FQ18" s="14"/>
      <c r="FR18" s="12">
        <v>46100</v>
      </c>
      <c r="FS18" s="13"/>
      <c r="FT18" s="14"/>
      <c r="FU18" s="12">
        <v>46101</v>
      </c>
      <c r="FV18" s="13"/>
      <c r="FW18" s="14"/>
      <c r="FX18" s="12">
        <v>46102</v>
      </c>
      <c r="FY18" s="13"/>
      <c r="FZ18" s="14"/>
      <c r="GA18" s="12">
        <v>46103</v>
      </c>
      <c r="GB18" s="13"/>
      <c r="GC18" s="14"/>
      <c r="GD18" s="12">
        <v>46104</v>
      </c>
      <c r="GE18" s="13"/>
      <c r="GF18" s="14"/>
      <c r="GG18" s="12">
        <v>46105</v>
      </c>
      <c r="GH18" s="13"/>
      <c r="GI18" s="14"/>
      <c r="GJ18" s="12">
        <v>46106</v>
      </c>
      <c r="GK18" s="13"/>
      <c r="GL18" s="14"/>
      <c r="GM18" s="12">
        <v>46107</v>
      </c>
      <c r="GN18" s="13"/>
      <c r="GO18" s="14"/>
      <c r="GP18" s="12">
        <v>46108</v>
      </c>
      <c r="GQ18" s="13"/>
      <c r="GR18" s="14"/>
      <c r="GS18" s="12">
        <v>46109</v>
      </c>
      <c r="GT18" s="13"/>
      <c r="GU18" s="14"/>
      <c r="GV18" s="12">
        <v>46110</v>
      </c>
      <c r="GW18" s="13"/>
      <c r="GX18" s="14"/>
      <c r="GY18" s="12">
        <v>46111</v>
      </c>
      <c r="GZ18" s="13"/>
      <c r="HA18" s="14"/>
      <c r="HB18" s="12">
        <v>46112</v>
      </c>
      <c r="HC18" s="13"/>
      <c r="HD18" s="14"/>
      <c r="HE18" s="12">
        <v>46113</v>
      </c>
      <c r="HF18" s="13"/>
      <c r="HG18" s="14"/>
      <c r="HH18" s="12">
        <v>46114</v>
      </c>
      <c r="HI18" s="13"/>
      <c r="HJ18" s="14"/>
      <c r="HK18" s="12">
        <v>46115</v>
      </c>
      <c r="HL18" s="13"/>
      <c r="HM18" s="14"/>
      <c r="HN18" s="12">
        <v>46116</v>
      </c>
      <c r="HO18" s="13"/>
      <c r="HP18" s="14"/>
      <c r="HQ18" s="12">
        <v>46117</v>
      </c>
      <c r="HR18" s="13"/>
      <c r="HS18" s="14"/>
      <c r="HT18" s="12">
        <v>46118</v>
      </c>
      <c r="HU18" s="13"/>
      <c r="HV18" s="14"/>
      <c r="HW18" s="12">
        <v>46119</v>
      </c>
      <c r="HX18" s="13"/>
      <c r="HY18" s="14"/>
      <c r="HZ18" s="12">
        <v>46120</v>
      </c>
      <c r="IA18" s="13"/>
      <c r="IB18" s="14"/>
      <c r="IC18" s="12">
        <v>46121</v>
      </c>
      <c r="ID18" s="13"/>
      <c r="IE18" s="14"/>
      <c r="IF18" s="12">
        <v>46122</v>
      </c>
      <c r="IG18" s="13"/>
      <c r="IH18" s="14"/>
      <c r="II18" s="12">
        <v>46123</v>
      </c>
      <c r="IJ18" s="13"/>
      <c r="IK18" s="14"/>
      <c r="IL18" s="12">
        <v>46124</v>
      </c>
      <c r="IM18" s="13"/>
      <c r="IN18" s="14"/>
      <c r="IO18" s="12">
        <v>46125</v>
      </c>
      <c r="IP18" s="13"/>
      <c r="IQ18" s="14"/>
      <c r="IR18" s="12">
        <v>46126</v>
      </c>
      <c r="IS18" s="13"/>
      <c r="IT18" s="14"/>
      <c r="IU18" s="12">
        <v>46127</v>
      </c>
      <c r="IV18" s="13"/>
      <c r="IW18" s="14"/>
      <c r="IX18" s="12">
        <v>46128</v>
      </c>
      <c r="IY18" s="13"/>
      <c r="IZ18" s="14"/>
      <c r="JA18" s="12">
        <v>46129</v>
      </c>
      <c r="JB18" s="13"/>
      <c r="JC18" s="14"/>
      <c r="JD18" s="12">
        <v>46130</v>
      </c>
      <c r="JE18" s="13"/>
      <c r="JF18" s="14"/>
      <c r="JG18" s="12">
        <v>46131</v>
      </c>
      <c r="JH18" s="13"/>
      <c r="JI18" s="14"/>
      <c r="JJ18" s="12">
        <v>46132</v>
      </c>
      <c r="JK18" s="13"/>
      <c r="JL18" s="14"/>
      <c r="JM18" s="12">
        <v>46133</v>
      </c>
      <c r="JN18" s="13"/>
      <c r="JO18" s="14"/>
      <c r="JP18" s="12">
        <v>46134</v>
      </c>
      <c r="JQ18" s="13"/>
      <c r="JR18" s="14"/>
      <c r="JS18" s="12">
        <v>46135</v>
      </c>
      <c r="JT18" s="13"/>
      <c r="JU18" s="14"/>
      <c r="JV18" s="12">
        <v>46136</v>
      </c>
      <c r="JW18" s="13"/>
      <c r="JX18" s="14"/>
      <c r="JY18" s="12">
        <v>46137</v>
      </c>
      <c r="JZ18" s="13"/>
      <c r="KA18" s="14"/>
      <c r="KB18" s="12">
        <v>46138</v>
      </c>
      <c r="KC18" s="13"/>
      <c r="KD18" s="14"/>
      <c r="KE18" s="12">
        <v>46139</v>
      </c>
      <c r="KF18" s="13"/>
      <c r="KG18" s="14"/>
      <c r="KH18" s="12">
        <v>46140</v>
      </c>
      <c r="KI18" s="13"/>
      <c r="KJ18" s="14"/>
      <c r="KK18" s="12">
        <v>46141</v>
      </c>
      <c r="KL18" s="13"/>
      <c r="KM18" s="14"/>
      <c r="KN18" s="12">
        <v>46142</v>
      </c>
      <c r="KO18" s="13"/>
      <c r="KP18" s="14"/>
      <c r="KQ18" s="12">
        <v>46143</v>
      </c>
      <c r="KR18" s="13"/>
      <c r="KS18" s="14"/>
      <c r="KT18" s="12">
        <v>46144</v>
      </c>
      <c r="KU18" s="13"/>
      <c r="KV18" s="14"/>
      <c r="KW18" s="12">
        <v>46145</v>
      </c>
      <c r="KX18" s="13"/>
      <c r="KY18" s="14"/>
      <c r="KZ18" s="12">
        <v>46146</v>
      </c>
      <c r="LA18" s="13"/>
      <c r="LB18" s="14"/>
      <c r="LC18" s="12">
        <v>46147</v>
      </c>
      <c r="LD18" s="13"/>
      <c r="LE18" s="14"/>
      <c r="LF18" s="12">
        <v>46148</v>
      </c>
      <c r="LG18" s="13"/>
      <c r="LH18" s="14"/>
      <c r="LI18" s="12">
        <v>46149</v>
      </c>
      <c r="LJ18" s="13"/>
      <c r="LK18" s="14"/>
      <c r="LL18" s="12">
        <v>46150</v>
      </c>
      <c r="LM18" s="13"/>
      <c r="LN18" s="14"/>
      <c r="LO18" s="12">
        <v>46151</v>
      </c>
      <c r="LP18" s="13"/>
      <c r="LQ18" s="14"/>
      <c r="LR18" s="12">
        <v>46152</v>
      </c>
      <c r="LS18" s="13"/>
      <c r="LT18" s="14"/>
      <c r="LU18" s="12">
        <v>46153</v>
      </c>
      <c r="LV18" s="13"/>
      <c r="LW18" s="14"/>
      <c r="LX18" s="12">
        <v>46154</v>
      </c>
      <c r="LY18" s="13"/>
      <c r="LZ18" s="14"/>
      <c r="MA18" s="12">
        <v>46155</v>
      </c>
      <c r="MB18" s="13"/>
      <c r="MC18" s="14"/>
      <c r="MD18" s="12">
        <v>46156</v>
      </c>
      <c r="ME18" s="13"/>
      <c r="MF18" s="14"/>
      <c r="MG18" s="12">
        <v>46157</v>
      </c>
      <c r="MH18" s="13"/>
      <c r="MI18" s="14"/>
      <c r="MJ18" s="12">
        <v>46158</v>
      </c>
      <c r="MK18" s="13"/>
      <c r="ML18" s="14"/>
      <c r="MM18" s="12">
        <v>46159</v>
      </c>
      <c r="MN18" s="13"/>
      <c r="MO18" s="14"/>
      <c r="MP18" s="12">
        <v>46160</v>
      </c>
      <c r="MQ18" s="13"/>
      <c r="MR18" s="14"/>
      <c r="MS18" s="12">
        <v>46161</v>
      </c>
      <c r="MT18" s="13"/>
      <c r="MU18" s="14"/>
      <c r="MV18" s="12">
        <v>46162</v>
      </c>
      <c r="MW18" s="13"/>
      <c r="MX18" s="14"/>
      <c r="MY18" s="12">
        <v>46163</v>
      </c>
      <c r="MZ18" s="13"/>
      <c r="NA18" s="14"/>
      <c r="NB18" s="12">
        <v>46164</v>
      </c>
      <c r="NC18" s="13"/>
      <c r="ND18" s="14"/>
      <c r="NE18" s="12">
        <v>46165</v>
      </c>
      <c r="NF18" s="13"/>
      <c r="NG18" s="14"/>
      <c r="NH18" s="12">
        <v>46166</v>
      </c>
      <c r="NI18" s="13"/>
      <c r="NJ18" s="14"/>
      <c r="NK18" s="12">
        <v>46167</v>
      </c>
      <c r="NL18" s="13"/>
      <c r="NM18" s="14"/>
      <c r="NN18" s="12">
        <v>46168</v>
      </c>
      <c r="NO18" s="13"/>
      <c r="NP18" s="14"/>
      <c r="NQ18" s="12">
        <v>46169</v>
      </c>
      <c r="NR18" s="13"/>
      <c r="NS18" s="14"/>
      <c r="NT18" s="12">
        <v>46170</v>
      </c>
      <c r="NU18" s="13"/>
      <c r="NV18" s="14"/>
      <c r="NW18" s="12">
        <v>46171</v>
      </c>
      <c r="NX18" s="13"/>
      <c r="NY18" s="14"/>
      <c r="NZ18" s="12">
        <v>46172</v>
      </c>
      <c r="OA18" s="13"/>
      <c r="OB18" s="14"/>
      <c r="OC18" s="12">
        <v>46173</v>
      </c>
      <c r="OD18" s="13"/>
      <c r="OE18" s="14"/>
      <c r="OF18" s="12">
        <v>46174</v>
      </c>
      <c r="OG18" s="13"/>
      <c r="OH18" s="14"/>
      <c r="OI18" s="12">
        <v>46175</v>
      </c>
      <c r="OJ18" s="13"/>
      <c r="OK18" s="14"/>
      <c r="OL18" s="12">
        <v>46176</v>
      </c>
      <c r="OM18" s="13"/>
      <c r="ON18" s="14"/>
      <c r="OO18" s="12">
        <v>46177</v>
      </c>
      <c r="OP18" s="13"/>
      <c r="OQ18" s="14"/>
      <c r="OR18" s="12">
        <v>46178</v>
      </c>
      <c r="OS18" s="13"/>
      <c r="OT18" s="14"/>
      <c r="OU18" s="12">
        <v>46179</v>
      </c>
      <c r="OV18" s="13"/>
      <c r="OW18" s="14"/>
      <c r="OX18" s="12">
        <v>46180</v>
      </c>
      <c r="OY18" s="13"/>
      <c r="OZ18" s="14"/>
      <c r="PA18" s="12">
        <v>46181</v>
      </c>
      <c r="PB18" s="13"/>
      <c r="PC18" s="14"/>
      <c r="PD18" s="12">
        <v>46182</v>
      </c>
      <c r="PE18" s="13"/>
      <c r="PF18" s="14"/>
      <c r="PG18" s="12">
        <v>46183</v>
      </c>
      <c r="PH18" s="13"/>
      <c r="PI18" s="14"/>
      <c r="PJ18" s="12">
        <v>46184</v>
      </c>
      <c r="PK18" s="13"/>
      <c r="PL18" s="14"/>
      <c r="PM18" s="12">
        <v>46185</v>
      </c>
      <c r="PN18" s="13"/>
      <c r="PO18" s="14"/>
      <c r="PP18" s="12">
        <v>46186</v>
      </c>
      <c r="PQ18" s="13"/>
      <c r="PR18" s="14"/>
      <c r="PS18" s="12">
        <v>46187</v>
      </c>
      <c r="PT18" s="13"/>
      <c r="PU18" s="14"/>
      <c r="PV18" s="12">
        <v>46188</v>
      </c>
      <c r="PW18" s="13"/>
      <c r="PX18" s="14"/>
      <c r="PY18" s="12">
        <v>46189</v>
      </c>
      <c r="PZ18" s="13"/>
      <c r="QA18" s="14"/>
      <c r="QB18" s="12">
        <v>46190</v>
      </c>
      <c r="QC18" s="13"/>
      <c r="QD18" s="14"/>
      <c r="QE18" s="12">
        <v>46191</v>
      </c>
      <c r="QF18" s="13"/>
      <c r="QG18" s="14"/>
      <c r="QH18" s="12">
        <v>46192</v>
      </c>
      <c r="QI18" s="13"/>
      <c r="QJ18" s="14"/>
      <c r="QK18" s="12">
        <v>46193</v>
      </c>
      <c r="QL18" s="13"/>
      <c r="QM18" s="14"/>
      <c r="QN18" s="12">
        <v>46194</v>
      </c>
      <c r="QO18" s="13"/>
      <c r="QP18" s="14"/>
      <c r="QQ18" s="12">
        <v>46195</v>
      </c>
      <c r="QR18" s="13"/>
      <c r="QS18" s="14"/>
      <c r="QT18" s="12">
        <v>46196</v>
      </c>
      <c r="QU18" s="13"/>
      <c r="QV18" s="14"/>
      <c r="QW18" s="12">
        <v>46197</v>
      </c>
      <c r="QX18" s="13"/>
      <c r="QY18" s="14"/>
      <c r="QZ18" s="12">
        <v>46198</v>
      </c>
      <c r="RA18" s="13"/>
      <c r="RB18" s="14"/>
      <c r="RC18" s="12">
        <v>46199</v>
      </c>
      <c r="RD18" s="13"/>
      <c r="RE18" s="14"/>
      <c r="RF18" s="12">
        <v>46200</v>
      </c>
      <c r="RG18" s="13"/>
      <c r="RH18" s="14"/>
      <c r="RI18" s="12">
        <v>46201</v>
      </c>
      <c r="RJ18" s="13"/>
      <c r="RK18" s="14"/>
      <c r="RL18" s="12">
        <v>46202</v>
      </c>
      <c r="RM18" s="13"/>
      <c r="RN18" s="14"/>
      <c r="RO18" s="12">
        <v>46203</v>
      </c>
      <c r="RP18" s="13"/>
      <c r="RQ18" s="14"/>
    </row>
    <row r="19" spans="1:485">
      <c r="A19" s="17"/>
      <c r="B19" s="17"/>
      <c r="C19" s="1" t="s">
        <v>10</v>
      </c>
      <c r="D19" s="1" t="s">
        <v>11</v>
      </c>
      <c r="E19" s="1" t="s">
        <v>12</v>
      </c>
      <c r="F19" s="1" t="s">
        <v>10</v>
      </c>
      <c r="G19" s="1" t="s">
        <v>11</v>
      </c>
      <c r="H19" s="1" t="s">
        <v>12</v>
      </c>
      <c r="I19" s="1" t="s">
        <v>10</v>
      </c>
      <c r="J19" s="1" t="s">
        <v>11</v>
      </c>
      <c r="K19" s="1" t="s">
        <v>12</v>
      </c>
      <c r="L19" s="1" t="s">
        <v>10</v>
      </c>
      <c r="M19" s="1" t="s">
        <v>11</v>
      </c>
      <c r="N19" s="1" t="s">
        <v>12</v>
      </c>
      <c r="O19" s="1" t="s">
        <v>10</v>
      </c>
      <c r="P19" s="1" t="s">
        <v>11</v>
      </c>
      <c r="Q19" s="1" t="s">
        <v>12</v>
      </c>
      <c r="R19" s="1" t="s">
        <v>10</v>
      </c>
      <c r="S19" s="1" t="s">
        <v>11</v>
      </c>
      <c r="T19" s="1" t="s">
        <v>12</v>
      </c>
      <c r="U19" s="1" t="s">
        <v>10</v>
      </c>
      <c r="V19" s="1" t="s">
        <v>11</v>
      </c>
      <c r="W19" s="1" t="s">
        <v>12</v>
      </c>
      <c r="X19" s="1" t="s">
        <v>10</v>
      </c>
      <c r="Y19" s="1" t="s">
        <v>11</v>
      </c>
      <c r="Z19" s="1" t="s">
        <v>12</v>
      </c>
      <c r="AA19" s="1" t="s">
        <v>10</v>
      </c>
      <c r="AB19" s="1" t="s">
        <v>11</v>
      </c>
      <c r="AC19" s="1" t="s">
        <v>12</v>
      </c>
      <c r="AD19" s="1" t="s">
        <v>10</v>
      </c>
      <c r="AE19" s="1" t="s">
        <v>11</v>
      </c>
      <c r="AF19" s="1" t="s">
        <v>12</v>
      </c>
      <c r="AG19" s="1" t="s">
        <v>10</v>
      </c>
      <c r="AH19" s="1" t="s">
        <v>11</v>
      </c>
      <c r="AI19" s="1" t="s">
        <v>12</v>
      </c>
      <c r="AJ19" s="1" t="s">
        <v>10</v>
      </c>
      <c r="AK19" s="1" t="s">
        <v>11</v>
      </c>
      <c r="AL19" s="1" t="s">
        <v>12</v>
      </c>
      <c r="AM19" s="1" t="s">
        <v>10</v>
      </c>
      <c r="AN19" s="1" t="s">
        <v>11</v>
      </c>
      <c r="AO19" s="1" t="s">
        <v>12</v>
      </c>
      <c r="AP19" s="1" t="s">
        <v>10</v>
      </c>
      <c r="AQ19" s="1" t="s">
        <v>11</v>
      </c>
      <c r="AR19" s="1" t="s">
        <v>12</v>
      </c>
      <c r="AS19" s="1" t="s">
        <v>10</v>
      </c>
      <c r="AT19" s="1" t="s">
        <v>11</v>
      </c>
      <c r="AU19" s="1" t="s">
        <v>12</v>
      </c>
      <c r="AV19" s="1" t="s">
        <v>10</v>
      </c>
      <c r="AW19" s="1" t="s">
        <v>11</v>
      </c>
      <c r="AX19" s="1" t="s">
        <v>12</v>
      </c>
      <c r="AY19" s="1" t="s">
        <v>10</v>
      </c>
      <c r="AZ19" s="1" t="s">
        <v>11</v>
      </c>
      <c r="BA19" s="1" t="s">
        <v>12</v>
      </c>
      <c r="BB19" s="1" t="s">
        <v>10</v>
      </c>
      <c r="BC19" s="1" t="s">
        <v>11</v>
      </c>
      <c r="BD19" s="1" t="s">
        <v>12</v>
      </c>
      <c r="BE19" s="1" t="s">
        <v>10</v>
      </c>
      <c r="BF19" s="1" t="s">
        <v>11</v>
      </c>
      <c r="BG19" s="1" t="s">
        <v>12</v>
      </c>
      <c r="BH19" s="1" t="s">
        <v>10</v>
      </c>
      <c r="BI19" s="1" t="s">
        <v>11</v>
      </c>
      <c r="BJ19" s="1" t="s">
        <v>12</v>
      </c>
      <c r="BK19" s="1" t="s">
        <v>10</v>
      </c>
      <c r="BL19" s="1" t="s">
        <v>11</v>
      </c>
      <c r="BM19" s="1" t="s">
        <v>12</v>
      </c>
      <c r="BN19" s="1" t="s">
        <v>10</v>
      </c>
      <c r="BO19" s="1" t="s">
        <v>11</v>
      </c>
      <c r="BP19" s="1" t="s">
        <v>12</v>
      </c>
      <c r="BQ19" s="1" t="s">
        <v>10</v>
      </c>
      <c r="BR19" s="1" t="s">
        <v>11</v>
      </c>
      <c r="BS19" s="1" t="s">
        <v>12</v>
      </c>
      <c r="BT19" s="1" t="s">
        <v>10</v>
      </c>
      <c r="BU19" s="1" t="s">
        <v>11</v>
      </c>
      <c r="BV19" s="1" t="s">
        <v>12</v>
      </c>
      <c r="BW19" s="1" t="s">
        <v>10</v>
      </c>
      <c r="BX19" s="1" t="s">
        <v>11</v>
      </c>
      <c r="BY19" s="1" t="s">
        <v>12</v>
      </c>
      <c r="BZ19" s="1" t="s">
        <v>10</v>
      </c>
      <c r="CA19" s="1" t="s">
        <v>11</v>
      </c>
      <c r="CB19" s="1" t="s">
        <v>12</v>
      </c>
      <c r="CC19" s="1" t="s">
        <v>10</v>
      </c>
      <c r="CD19" s="1" t="s">
        <v>11</v>
      </c>
      <c r="CE19" s="1" t="s">
        <v>12</v>
      </c>
      <c r="CF19" s="1" t="s">
        <v>10</v>
      </c>
      <c r="CG19" s="1" t="s">
        <v>11</v>
      </c>
      <c r="CH19" s="1" t="s">
        <v>12</v>
      </c>
      <c r="CI19" s="1" t="s">
        <v>10</v>
      </c>
      <c r="CJ19" s="1" t="s">
        <v>11</v>
      </c>
      <c r="CK19" s="1" t="s">
        <v>12</v>
      </c>
      <c r="CL19" s="1" t="s">
        <v>10</v>
      </c>
      <c r="CM19" s="1" t="s">
        <v>11</v>
      </c>
      <c r="CN19" s="1" t="s">
        <v>12</v>
      </c>
      <c r="CO19" s="1" t="s">
        <v>10</v>
      </c>
      <c r="CP19" s="1" t="s">
        <v>11</v>
      </c>
      <c r="CQ19" s="1" t="s">
        <v>12</v>
      </c>
      <c r="CR19" s="1" t="s">
        <v>10</v>
      </c>
      <c r="CS19" s="1" t="s">
        <v>11</v>
      </c>
      <c r="CT19" s="1" t="s">
        <v>12</v>
      </c>
      <c r="CU19" s="1" t="s">
        <v>10</v>
      </c>
      <c r="CV19" s="1" t="s">
        <v>11</v>
      </c>
      <c r="CW19" s="1" t="s">
        <v>12</v>
      </c>
      <c r="CX19" s="1" t="s">
        <v>10</v>
      </c>
      <c r="CY19" s="1" t="s">
        <v>11</v>
      </c>
      <c r="CZ19" s="1" t="s">
        <v>12</v>
      </c>
      <c r="DA19" s="1" t="s">
        <v>10</v>
      </c>
      <c r="DB19" s="1" t="s">
        <v>11</v>
      </c>
      <c r="DC19" s="1" t="s">
        <v>12</v>
      </c>
      <c r="DD19" s="1" t="s">
        <v>10</v>
      </c>
      <c r="DE19" s="1" t="s">
        <v>11</v>
      </c>
      <c r="DF19" s="1" t="s">
        <v>12</v>
      </c>
      <c r="DG19" s="1" t="s">
        <v>10</v>
      </c>
      <c r="DH19" s="1" t="s">
        <v>11</v>
      </c>
      <c r="DI19" s="1" t="s">
        <v>12</v>
      </c>
      <c r="DJ19" s="1" t="s">
        <v>10</v>
      </c>
      <c r="DK19" s="1" t="s">
        <v>11</v>
      </c>
      <c r="DL19" s="1" t="s">
        <v>12</v>
      </c>
      <c r="DM19" s="1" t="s">
        <v>10</v>
      </c>
      <c r="DN19" s="1" t="s">
        <v>11</v>
      </c>
      <c r="DO19" s="1" t="s">
        <v>12</v>
      </c>
      <c r="DP19" s="1" t="s">
        <v>10</v>
      </c>
      <c r="DQ19" s="1" t="s">
        <v>11</v>
      </c>
      <c r="DR19" s="1" t="s">
        <v>12</v>
      </c>
      <c r="DS19" s="1" t="s">
        <v>10</v>
      </c>
      <c r="DT19" s="1" t="s">
        <v>11</v>
      </c>
      <c r="DU19" s="1" t="s">
        <v>12</v>
      </c>
      <c r="DV19" s="1" t="s">
        <v>10</v>
      </c>
      <c r="DW19" s="1" t="s">
        <v>11</v>
      </c>
      <c r="DX19" s="1" t="s">
        <v>12</v>
      </c>
      <c r="DY19" s="1" t="s">
        <v>10</v>
      </c>
      <c r="DZ19" s="1" t="s">
        <v>11</v>
      </c>
      <c r="EA19" s="1" t="s">
        <v>12</v>
      </c>
      <c r="EB19" s="1" t="s">
        <v>10</v>
      </c>
      <c r="EC19" s="1" t="s">
        <v>11</v>
      </c>
      <c r="ED19" s="1" t="s">
        <v>12</v>
      </c>
      <c r="EE19" s="1" t="s">
        <v>10</v>
      </c>
      <c r="EF19" s="1" t="s">
        <v>11</v>
      </c>
      <c r="EG19" s="1" t="s">
        <v>12</v>
      </c>
      <c r="EH19" s="1" t="s">
        <v>10</v>
      </c>
      <c r="EI19" s="1" t="s">
        <v>11</v>
      </c>
      <c r="EJ19" s="1" t="s">
        <v>12</v>
      </c>
      <c r="EK19" s="1" t="s">
        <v>10</v>
      </c>
      <c r="EL19" s="1" t="s">
        <v>11</v>
      </c>
      <c r="EM19" s="1" t="s">
        <v>12</v>
      </c>
      <c r="EN19" s="1" t="s">
        <v>10</v>
      </c>
      <c r="EO19" s="1" t="s">
        <v>11</v>
      </c>
      <c r="EP19" s="1" t="s">
        <v>12</v>
      </c>
      <c r="EQ19" s="1" t="s">
        <v>10</v>
      </c>
      <c r="ER19" s="1" t="s">
        <v>11</v>
      </c>
      <c r="ES19" s="1" t="s">
        <v>12</v>
      </c>
      <c r="ET19" s="1" t="s">
        <v>10</v>
      </c>
      <c r="EU19" s="1" t="s">
        <v>11</v>
      </c>
      <c r="EV19" s="1" t="s">
        <v>12</v>
      </c>
      <c r="EW19" s="1" t="s">
        <v>10</v>
      </c>
      <c r="EX19" s="1" t="s">
        <v>11</v>
      </c>
      <c r="EY19" s="1" t="s">
        <v>12</v>
      </c>
      <c r="EZ19" s="1" t="s">
        <v>10</v>
      </c>
      <c r="FA19" s="1" t="s">
        <v>11</v>
      </c>
      <c r="FB19" s="1" t="s">
        <v>12</v>
      </c>
      <c r="FC19" s="1" t="s">
        <v>10</v>
      </c>
      <c r="FD19" s="1" t="s">
        <v>11</v>
      </c>
      <c r="FE19" s="1" t="s">
        <v>12</v>
      </c>
      <c r="FF19" s="1" t="s">
        <v>10</v>
      </c>
      <c r="FG19" s="1" t="s">
        <v>11</v>
      </c>
      <c r="FH19" s="1" t="s">
        <v>12</v>
      </c>
      <c r="FI19" s="1" t="s">
        <v>10</v>
      </c>
      <c r="FJ19" s="1" t="s">
        <v>11</v>
      </c>
      <c r="FK19" s="1" t="s">
        <v>12</v>
      </c>
      <c r="FL19" s="1" t="s">
        <v>10</v>
      </c>
      <c r="FM19" s="1" t="s">
        <v>11</v>
      </c>
      <c r="FN19" s="1" t="s">
        <v>12</v>
      </c>
      <c r="FO19" s="1" t="s">
        <v>10</v>
      </c>
      <c r="FP19" s="1" t="s">
        <v>11</v>
      </c>
      <c r="FQ19" s="1" t="s">
        <v>12</v>
      </c>
      <c r="FR19" s="1" t="s">
        <v>10</v>
      </c>
      <c r="FS19" s="1" t="s">
        <v>11</v>
      </c>
      <c r="FT19" s="1" t="s">
        <v>12</v>
      </c>
      <c r="FU19" s="1" t="s">
        <v>10</v>
      </c>
      <c r="FV19" s="1" t="s">
        <v>11</v>
      </c>
      <c r="FW19" s="1" t="s">
        <v>12</v>
      </c>
      <c r="FX19" s="1" t="s">
        <v>10</v>
      </c>
      <c r="FY19" s="1" t="s">
        <v>11</v>
      </c>
      <c r="FZ19" s="1" t="s">
        <v>12</v>
      </c>
      <c r="GA19" s="1" t="s">
        <v>10</v>
      </c>
      <c r="GB19" s="1" t="s">
        <v>11</v>
      </c>
      <c r="GC19" s="1" t="s">
        <v>12</v>
      </c>
      <c r="GD19" s="1" t="s">
        <v>10</v>
      </c>
      <c r="GE19" s="1" t="s">
        <v>11</v>
      </c>
      <c r="GF19" s="1" t="s">
        <v>12</v>
      </c>
      <c r="GG19" s="1" t="s">
        <v>10</v>
      </c>
      <c r="GH19" s="1" t="s">
        <v>11</v>
      </c>
      <c r="GI19" s="1" t="s">
        <v>12</v>
      </c>
      <c r="GJ19" s="1" t="s">
        <v>10</v>
      </c>
      <c r="GK19" s="1" t="s">
        <v>11</v>
      </c>
      <c r="GL19" s="1" t="s">
        <v>12</v>
      </c>
      <c r="GM19" s="1" t="s">
        <v>10</v>
      </c>
      <c r="GN19" s="1" t="s">
        <v>11</v>
      </c>
      <c r="GO19" s="1" t="s">
        <v>12</v>
      </c>
      <c r="GP19" s="1" t="s">
        <v>10</v>
      </c>
      <c r="GQ19" s="1" t="s">
        <v>11</v>
      </c>
      <c r="GR19" s="1" t="s">
        <v>12</v>
      </c>
      <c r="GS19" s="1" t="s">
        <v>10</v>
      </c>
      <c r="GT19" s="1" t="s">
        <v>11</v>
      </c>
      <c r="GU19" s="1" t="s">
        <v>12</v>
      </c>
      <c r="GV19" s="1" t="s">
        <v>10</v>
      </c>
      <c r="GW19" s="1" t="s">
        <v>11</v>
      </c>
      <c r="GX19" s="1" t="s">
        <v>12</v>
      </c>
      <c r="GY19" s="1" t="s">
        <v>10</v>
      </c>
      <c r="GZ19" s="1" t="s">
        <v>11</v>
      </c>
      <c r="HA19" s="1" t="s">
        <v>12</v>
      </c>
      <c r="HB19" s="1" t="s">
        <v>10</v>
      </c>
      <c r="HC19" s="1" t="s">
        <v>11</v>
      </c>
      <c r="HD19" s="1" t="s">
        <v>12</v>
      </c>
      <c r="HE19" s="1" t="s">
        <v>10</v>
      </c>
      <c r="HF19" s="1" t="s">
        <v>11</v>
      </c>
      <c r="HG19" s="1" t="s">
        <v>12</v>
      </c>
      <c r="HH19" s="1" t="s">
        <v>10</v>
      </c>
      <c r="HI19" s="1" t="s">
        <v>11</v>
      </c>
      <c r="HJ19" s="1" t="s">
        <v>12</v>
      </c>
      <c r="HK19" s="1" t="s">
        <v>10</v>
      </c>
      <c r="HL19" s="1" t="s">
        <v>11</v>
      </c>
      <c r="HM19" s="1" t="s">
        <v>12</v>
      </c>
      <c r="HN19" s="1" t="s">
        <v>10</v>
      </c>
      <c r="HO19" s="1" t="s">
        <v>11</v>
      </c>
      <c r="HP19" s="1" t="s">
        <v>12</v>
      </c>
      <c r="HQ19" s="1" t="s">
        <v>10</v>
      </c>
      <c r="HR19" s="1" t="s">
        <v>11</v>
      </c>
      <c r="HS19" s="1" t="s">
        <v>12</v>
      </c>
      <c r="HT19" s="1" t="s">
        <v>10</v>
      </c>
      <c r="HU19" s="1" t="s">
        <v>11</v>
      </c>
      <c r="HV19" s="1" t="s">
        <v>12</v>
      </c>
      <c r="HW19" s="1" t="s">
        <v>10</v>
      </c>
      <c r="HX19" s="1" t="s">
        <v>11</v>
      </c>
      <c r="HY19" s="1" t="s">
        <v>12</v>
      </c>
      <c r="HZ19" s="1" t="s">
        <v>10</v>
      </c>
      <c r="IA19" s="1" t="s">
        <v>11</v>
      </c>
      <c r="IB19" s="1" t="s">
        <v>12</v>
      </c>
      <c r="IC19" s="1" t="s">
        <v>10</v>
      </c>
      <c r="ID19" s="1" t="s">
        <v>11</v>
      </c>
      <c r="IE19" s="1" t="s">
        <v>12</v>
      </c>
      <c r="IF19" s="1" t="s">
        <v>10</v>
      </c>
      <c r="IG19" s="1" t="s">
        <v>11</v>
      </c>
      <c r="IH19" s="1" t="s">
        <v>12</v>
      </c>
      <c r="II19" s="1" t="s">
        <v>10</v>
      </c>
      <c r="IJ19" s="1" t="s">
        <v>11</v>
      </c>
      <c r="IK19" s="1" t="s">
        <v>12</v>
      </c>
      <c r="IL19" s="1" t="s">
        <v>10</v>
      </c>
      <c r="IM19" s="1" t="s">
        <v>11</v>
      </c>
      <c r="IN19" s="1" t="s">
        <v>12</v>
      </c>
      <c r="IO19" s="1" t="s">
        <v>10</v>
      </c>
      <c r="IP19" s="1" t="s">
        <v>11</v>
      </c>
      <c r="IQ19" s="1" t="s">
        <v>12</v>
      </c>
      <c r="IR19" s="1" t="s">
        <v>10</v>
      </c>
      <c r="IS19" s="1" t="s">
        <v>11</v>
      </c>
      <c r="IT19" s="1" t="s">
        <v>12</v>
      </c>
      <c r="IU19" s="1" t="s">
        <v>10</v>
      </c>
      <c r="IV19" s="1" t="s">
        <v>11</v>
      </c>
      <c r="IW19" s="1" t="s">
        <v>12</v>
      </c>
      <c r="IX19" s="1" t="s">
        <v>10</v>
      </c>
      <c r="IY19" s="1" t="s">
        <v>11</v>
      </c>
      <c r="IZ19" s="1" t="s">
        <v>12</v>
      </c>
      <c r="JA19" s="1" t="s">
        <v>10</v>
      </c>
      <c r="JB19" s="1" t="s">
        <v>11</v>
      </c>
      <c r="JC19" s="1" t="s">
        <v>12</v>
      </c>
      <c r="JD19" s="1" t="s">
        <v>10</v>
      </c>
      <c r="JE19" s="1" t="s">
        <v>11</v>
      </c>
      <c r="JF19" s="1" t="s">
        <v>12</v>
      </c>
      <c r="JG19" s="1" t="s">
        <v>10</v>
      </c>
      <c r="JH19" s="1" t="s">
        <v>11</v>
      </c>
      <c r="JI19" s="1" t="s">
        <v>12</v>
      </c>
      <c r="JJ19" s="1" t="s">
        <v>10</v>
      </c>
      <c r="JK19" s="1" t="s">
        <v>11</v>
      </c>
      <c r="JL19" s="1" t="s">
        <v>12</v>
      </c>
      <c r="JM19" s="1" t="s">
        <v>10</v>
      </c>
      <c r="JN19" s="1" t="s">
        <v>11</v>
      </c>
      <c r="JO19" s="1" t="s">
        <v>12</v>
      </c>
      <c r="JP19" s="1" t="s">
        <v>10</v>
      </c>
      <c r="JQ19" s="1" t="s">
        <v>11</v>
      </c>
      <c r="JR19" s="1" t="s">
        <v>12</v>
      </c>
      <c r="JS19" s="1" t="s">
        <v>10</v>
      </c>
      <c r="JT19" s="1" t="s">
        <v>11</v>
      </c>
      <c r="JU19" s="1" t="s">
        <v>12</v>
      </c>
      <c r="JV19" s="1" t="s">
        <v>10</v>
      </c>
      <c r="JW19" s="1" t="s">
        <v>11</v>
      </c>
      <c r="JX19" s="1" t="s">
        <v>12</v>
      </c>
      <c r="JY19" s="1" t="s">
        <v>10</v>
      </c>
      <c r="JZ19" s="1" t="s">
        <v>11</v>
      </c>
      <c r="KA19" s="1" t="s">
        <v>12</v>
      </c>
      <c r="KB19" s="1" t="s">
        <v>10</v>
      </c>
      <c r="KC19" s="1" t="s">
        <v>11</v>
      </c>
      <c r="KD19" s="1" t="s">
        <v>12</v>
      </c>
      <c r="KE19" s="1" t="s">
        <v>10</v>
      </c>
      <c r="KF19" s="1" t="s">
        <v>11</v>
      </c>
      <c r="KG19" s="1" t="s">
        <v>12</v>
      </c>
      <c r="KH19" s="1" t="s">
        <v>10</v>
      </c>
      <c r="KI19" s="1" t="s">
        <v>11</v>
      </c>
      <c r="KJ19" s="1" t="s">
        <v>12</v>
      </c>
      <c r="KK19" s="1" t="s">
        <v>10</v>
      </c>
      <c r="KL19" s="1" t="s">
        <v>11</v>
      </c>
      <c r="KM19" s="1" t="s">
        <v>12</v>
      </c>
      <c r="KN19" s="1" t="s">
        <v>10</v>
      </c>
      <c r="KO19" s="1" t="s">
        <v>11</v>
      </c>
      <c r="KP19" s="1" t="s">
        <v>12</v>
      </c>
      <c r="KQ19" s="1" t="s">
        <v>10</v>
      </c>
      <c r="KR19" s="1" t="s">
        <v>11</v>
      </c>
      <c r="KS19" s="1" t="s">
        <v>12</v>
      </c>
      <c r="KT19" s="1" t="s">
        <v>10</v>
      </c>
      <c r="KU19" s="1" t="s">
        <v>11</v>
      </c>
      <c r="KV19" s="1" t="s">
        <v>12</v>
      </c>
      <c r="KW19" s="1" t="s">
        <v>10</v>
      </c>
      <c r="KX19" s="1" t="s">
        <v>11</v>
      </c>
      <c r="KY19" s="1" t="s">
        <v>12</v>
      </c>
      <c r="KZ19" s="1" t="s">
        <v>10</v>
      </c>
      <c r="LA19" s="1" t="s">
        <v>11</v>
      </c>
      <c r="LB19" s="1" t="s">
        <v>12</v>
      </c>
      <c r="LC19" s="1" t="s">
        <v>10</v>
      </c>
      <c r="LD19" s="1" t="s">
        <v>11</v>
      </c>
      <c r="LE19" s="1" t="s">
        <v>12</v>
      </c>
      <c r="LF19" s="1" t="s">
        <v>10</v>
      </c>
      <c r="LG19" s="1" t="s">
        <v>11</v>
      </c>
      <c r="LH19" s="1" t="s">
        <v>12</v>
      </c>
      <c r="LI19" s="1" t="s">
        <v>10</v>
      </c>
      <c r="LJ19" s="1" t="s">
        <v>11</v>
      </c>
      <c r="LK19" s="1" t="s">
        <v>12</v>
      </c>
      <c r="LL19" s="1" t="s">
        <v>10</v>
      </c>
      <c r="LM19" s="1" t="s">
        <v>11</v>
      </c>
      <c r="LN19" s="1" t="s">
        <v>12</v>
      </c>
      <c r="LO19" s="1" t="s">
        <v>10</v>
      </c>
      <c r="LP19" s="1" t="s">
        <v>11</v>
      </c>
      <c r="LQ19" s="1" t="s">
        <v>12</v>
      </c>
      <c r="LR19" s="1" t="s">
        <v>10</v>
      </c>
      <c r="LS19" s="1" t="s">
        <v>11</v>
      </c>
      <c r="LT19" s="1" t="s">
        <v>12</v>
      </c>
      <c r="LU19" s="1" t="s">
        <v>10</v>
      </c>
      <c r="LV19" s="1" t="s">
        <v>11</v>
      </c>
      <c r="LW19" s="1" t="s">
        <v>12</v>
      </c>
      <c r="LX19" s="1" t="s">
        <v>10</v>
      </c>
      <c r="LY19" s="1" t="s">
        <v>11</v>
      </c>
      <c r="LZ19" s="1" t="s">
        <v>12</v>
      </c>
      <c r="MA19" s="1" t="s">
        <v>10</v>
      </c>
      <c r="MB19" s="1" t="s">
        <v>11</v>
      </c>
      <c r="MC19" s="1" t="s">
        <v>12</v>
      </c>
      <c r="MD19" s="1" t="s">
        <v>10</v>
      </c>
      <c r="ME19" s="1" t="s">
        <v>11</v>
      </c>
      <c r="MF19" s="1" t="s">
        <v>12</v>
      </c>
      <c r="MG19" s="1" t="s">
        <v>10</v>
      </c>
      <c r="MH19" s="1" t="s">
        <v>11</v>
      </c>
      <c r="MI19" s="1" t="s">
        <v>12</v>
      </c>
      <c r="MJ19" s="1" t="s">
        <v>10</v>
      </c>
      <c r="MK19" s="1" t="s">
        <v>11</v>
      </c>
      <c r="ML19" s="1" t="s">
        <v>12</v>
      </c>
      <c r="MM19" s="1" t="s">
        <v>10</v>
      </c>
      <c r="MN19" s="1" t="s">
        <v>11</v>
      </c>
      <c r="MO19" s="1" t="s">
        <v>12</v>
      </c>
      <c r="MP19" s="1" t="s">
        <v>10</v>
      </c>
      <c r="MQ19" s="1" t="s">
        <v>11</v>
      </c>
      <c r="MR19" s="1" t="s">
        <v>12</v>
      </c>
      <c r="MS19" s="1" t="s">
        <v>10</v>
      </c>
      <c r="MT19" s="1" t="s">
        <v>11</v>
      </c>
      <c r="MU19" s="1" t="s">
        <v>12</v>
      </c>
      <c r="MV19" s="1" t="s">
        <v>10</v>
      </c>
      <c r="MW19" s="1" t="s">
        <v>11</v>
      </c>
      <c r="MX19" s="1" t="s">
        <v>12</v>
      </c>
      <c r="MY19" s="1" t="s">
        <v>10</v>
      </c>
      <c r="MZ19" s="1" t="s">
        <v>11</v>
      </c>
      <c r="NA19" s="1" t="s">
        <v>12</v>
      </c>
      <c r="NB19" s="1" t="s">
        <v>10</v>
      </c>
      <c r="NC19" s="1" t="s">
        <v>11</v>
      </c>
      <c r="ND19" s="1" t="s">
        <v>12</v>
      </c>
      <c r="NE19" s="1" t="s">
        <v>10</v>
      </c>
      <c r="NF19" s="1" t="s">
        <v>11</v>
      </c>
      <c r="NG19" s="1" t="s">
        <v>12</v>
      </c>
      <c r="NH19" s="1" t="s">
        <v>10</v>
      </c>
      <c r="NI19" s="1" t="s">
        <v>11</v>
      </c>
      <c r="NJ19" s="1" t="s">
        <v>12</v>
      </c>
      <c r="NK19" s="1" t="s">
        <v>10</v>
      </c>
      <c r="NL19" s="1" t="s">
        <v>11</v>
      </c>
      <c r="NM19" s="1" t="s">
        <v>12</v>
      </c>
      <c r="NN19" s="1" t="s">
        <v>10</v>
      </c>
      <c r="NO19" s="1" t="s">
        <v>11</v>
      </c>
      <c r="NP19" s="1" t="s">
        <v>12</v>
      </c>
      <c r="NQ19" s="1" t="s">
        <v>10</v>
      </c>
      <c r="NR19" s="1" t="s">
        <v>11</v>
      </c>
      <c r="NS19" s="1" t="s">
        <v>12</v>
      </c>
      <c r="NT19" s="1" t="s">
        <v>10</v>
      </c>
      <c r="NU19" s="1" t="s">
        <v>11</v>
      </c>
      <c r="NV19" s="1" t="s">
        <v>12</v>
      </c>
      <c r="NW19" s="1" t="s">
        <v>10</v>
      </c>
      <c r="NX19" s="1" t="s">
        <v>11</v>
      </c>
      <c r="NY19" s="1" t="s">
        <v>12</v>
      </c>
      <c r="NZ19" s="1" t="s">
        <v>10</v>
      </c>
      <c r="OA19" s="1" t="s">
        <v>11</v>
      </c>
      <c r="OB19" s="1" t="s">
        <v>12</v>
      </c>
      <c r="OC19" s="1" t="s">
        <v>10</v>
      </c>
      <c r="OD19" s="1" t="s">
        <v>11</v>
      </c>
      <c r="OE19" s="1" t="s">
        <v>12</v>
      </c>
      <c r="OF19" s="1" t="s">
        <v>10</v>
      </c>
      <c r="OG19" s="1" t="s">
        <v>11</v>
      </c>
      <c r="OH19" s="1" t="s">
        <v>12</v>
      </c>
      <c r="OI19" s="1" t="s">
        <v>10</v>
      </c>
      <c r="OJ19" s="1" t="s">
        <v>11</v>
      </c>
      <c r="OK19" s="1" t="s">
        <v>12</v>
      </c>
      <c r="OL19" s="1" t="s">
        <v>10</v>
      </c>
      <c r="OM19" s="1" t="s">
        <v>11</v>
      </c>
      <c r="ON19" s="1" t="s">
        <v>12</v>
      </c>
      <c r="OO19" s="1" t="s">
        <v>10</v>
      </c>
      <c r="OP19" s="1" t="s">
        <v>11</v>
      </c>
      <c r="OQ19" s="1" t="s">
        <v>12</v>
      </c>
      <c r="OR19" s="1" t="s">
        <v>10</v>
      </c>
      <c r="OS19" s="1" t="s">
        <v>11</v>
      </c>
      <c r="OT19" s="1" t="s">
        <v>12</v>
      </c>
      <c r="OU19" s="1" t="s">
        <v>10</v>
      </c>
      <c r="OV19" s="1" t="s">
        <v>11</v>
      </c>
      <c r="OW19" s="1" t="s">
        <v>12</v>
      </c>
      <c r="OX19" s="1" t="s">
        <v>10</v>
      </c>
      <c r="OY19" s="1" t="s">
        <v>11</v>
      </c>
      <c r="OZ19" s="1" t="s">
        <v>12</v>
      </c>
      <c r="PA19" s="1" t="s">
        <v>10</v>
      </c>
      <c r="PB19" s="1" t="s">
        <v>11</v>
      </c>
      <c r="PC19" s="1" t="s">
        <v>12</v>
      </c>
      <c r="PD19" s="1" t="s">
        <v>10</v>
      </c>
      <c r="PE19" s="1" t="s">
        <v>11</v>
      </c>
      <c r="PF19" s="1" t="s">
        <v>12</v>
      </c>
      <c r="PG19" s="1" t="s">
        <v>10</v>
      </c>
      <c r="PH19" s="1" t="s">
        <v>11</v>
      </c>
      <c r="PI19" s="1" t="s">
        <v>12</v>
      </c>
      <c r="PJ19" s="1" t="s">
        <v>10</v>
      </c>
      <c r="PK19" s="1" t="s">
        <v>11</v>
      </c>
      <c r="PL19" s="1" t="s">
        <v>12</v>
      </c>
      <c r="PM19" s="1" t="s">
        <v>10</v>
      </c>
      <c r="PN19" s="1" t="s">
        <v>11</v>
      </c>
      <c r="PO19" s="1" t="s">
        <v>12</v>
      </c>
      <c r="PP19" s="1" t="s">
        <v>10</v>
      </c>
      <c r="PQ19" s="1" t="s">
        <v>11</v>
      </c>
      <c r="PR19" s="1" t="s">
        <v>12</v>
      </c>
      <c r="PS19" s="1" t="s">
        <v>10</v>
      </c>
      <c r="PT19" s="1" t="s">
        <v>11</v>
      </c>
      <c r="PU19" s="1" t="s">
        <v>12</v>
      </c>
      <c r="PV19" s="1" t="s">
        <v>10</v>
      </c>
      <c r="PW19" s="1" t="s">
        <v>11</v>
      </c>
      <c r="PX19" s="1" t="s">
        <v>12</v>
      </c>
      <c r="PY19" s="1" t="s">
        <v>10</v>
      </c>
      <c r="PZ19" s="1" t="s">
        <v>11</v>
      </c>
      <c r="QA19" s="1" t="s">
        <v>12</v>
      </c>
      <c r="QB19" s="1" t="s">
        <v>10</v>
      </c>
      <c r="QC19" s="1" t="s">
        <v>11</v>
      </c>
      <c r="QD19" s="1" t="s">
        <v>12</v>
      </c>
      <c r="QE19" s="1" t="s">
        <v>10</v>
      </c>
      <c r="QF19" s="1" t="s">
        <v>11</v>
      </c>
      <c r="QG19" s="1" t="s">
        <v>12</v>
      </c>
      <c r="QH19" s="1" t="s">
        <v>10</v>
      </c>
      <c r="QI19" s="1" t="s">
        <v>11</v>
      </c>
      <c r="QJ19" s="1" t="s">
        <v>12</v>
      </c>
      <c r="QK19" s="1" t="s">
        <v>10</v>
      </c>
      <c r="QL19" s="1" t="s">
        <v>11</v>
      </c>
      <c r="QM19" s="1" t="s">
        <v>12</v>
      </c>
      <c r="QN19" s="1" t="s">
        <v>10</v>
      </c>
      <c r="QO19" s="1" t="s">
        <v>11</v>
      </c>
      <c r="QP19" s="1" t="s">
        <v>12</v>
      </c>
      <c r="QQ19" s="1" t="s">
        <v>10</v>
      </c>
      <c r="QR19" s="1" t="s">
        <v>11</v>
      </c>
      <c r="QS19" s="1" t="s">
        <v>12</v>
      </c>
      <c r="QT19" s="1" t="s">
        <v>10</v>
      </c>
      <c r="QU19" s="1" t="s">
        <v>11</v>
      </c>
      <c r="QV19" s="1" t="s">
        <v>12</v>
      </c>
      <c r="QW19" s="1" t="s">
        <v>10</v>
      </c>
      <c r="QX19" s="1" t="s">
        <v>11</v>
      </c>
      <c r="QY19" s="1" t="s">
        <v>12</v>
      </c>
      <c r="QZ19" s="1" t="s">
        <v>10</v>
      </c>
      <c r="RA19" s="1" t="s">
        <v>11</v>
      </c>
      <c r="RB19" s="1" t="s">
        <v>12</v>
      </c>
      <c r="RC19" s="1" t="s">
        <v>10</v>
      </c>
      <c r="RD19" s="1" t="s">
        <v>11</v>
      </c>
      <c r="RE19" s="1" t="s">
        <v>12</v>
      </c>
      <c r="RF19" s="1" t="s">
        <v>10</v>
      </c>
      <c r="RG19" s="1" t="s">
        <v>11</v>
      </c>
      <c r="RH19" s="1" t="s">
        <v>12</v>
      </c>
      <c r="RI19" s="1" t="s">
        <v>10</v>
      </c>
      <c r="RJ19" s="1" t="s">
        <v>11</v>
      </c>
      <c r="RK19" s="1" t="s">
        <v>12</v>
      </c>
      <c r="RL19" s="1" t="s">
        <v>10</v>
      </c>
      <c r="RM19" s="1" t="s">
        <v>11</v>
      </c>
      <c r="RN19" s="1" t="s">
        <v>12</v>
      </c>
      <c r="RO19" s="1" t="s">
        <v>10</v>
      </c>
      <c r="RP19" s="1" t="s">
        <v>11</v>
      </c>
      <c r="RQ19" s="1" t="s">
        <v>12</v>
      </c>
    </row>
    <row r="20" spans="1:485">
      <c r="A20" s="2">
        <v>1</v>
      </c>
      <c r="B20" s="8" t="s">
        <v>29</v>
      </c>
      <c r="C20" s="4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  <c r="DT20" s="5"/>
      <c r="DU20" s="5"/>
      <c r="DV20" s="5"/>
      <c r="DW20" s="5"/>
      <c r="DX20" s="5"/>
      <c r="DY20" s="5"/>
      <c r="DZ20" s="5"/>
      <c r="EA20" s="5"/>
      <c r="EB20" s="5"/>
      <c r="EC20" s="5"/>
      <c r="ED20" s="5"/>
      <c r="EE20" s="5"/>
      <c r="EF20" s="5"/>
      <c r="EG20" s="5"/>
      <c r="EH20" s="5"/>
      <c r="EI20" s="5"/>
      <c r="EJ20" s="5"/>
      <c r="EK20" s="5"/>
      <c r="EL20" s="5"/>
      <c r="EM20" s="5"/>
      <c r="EN20" s="5"/>
      <c r="EO20" s="5"/>
      <c r="EP20" s="5"/>
      <c r="EQ20" s="5"/>
      <c r="ER20" s="5"/>
      <c r="ES20" s="5"/>
      <c r="ET20" s="5"/>
      <c r="EU20" s="5"/>
      <c r="EV20" s="5"/>
      <c r="EW20" s="5"/>
      <c r="EX20" s="5"/>
      <c r="EY20" s="5"/>
      <c r="EZ20" s="5"/>
      <c r="FA20" s="5"/>
      <c r="FB20" s="5"/>
      <c r="FC20" s="5"/>
      <c r="FD20" s="5"/>
      <c r="FE20" s="5"/>
      <c r="FF20" s="5"/>
      <c r="FG20" s="5"/>
      <c r="FH20" s="5"/>
      <c r="FI20" s="5"/>
      <c r="FJ20" s="5"/>
      <c r="FK20" s="5"/>
      <c r="FL20" s="5"/>
      <c r="FM20" s="5"/>
      <c r="FN20" s="5"/>
      <c r="FO20" s="5"/>
      <c r="FP20" s="5"/>
      <c r="FQ20" s="5"/>
      <c r="FR20" s="5"/>
      <c r="FS20" s="5"/>
      <c r="FT20" s="5"/>
      <c r="FU20" s="5"/>
      <c r="FV20" s="5"/>
      <c r="FW20" s="5"/>
      <c r="FX20" s="5"/>
      <c r="FY20" s="5"/>
      <c r="FZ20" s="5"/>
      <c r="GA20" s="5"/>
      <c r="GB20" s="5"/>
      <c r="GC20" s="5"/>
      <c r="GD20" s="5"/>
      <c r="GE20" s="5"/>
      <c r="GF20" s="5"/>
      <c r="GG20" s="5"/>
      <c r="GH20" s="5"/>
      <c r="GI20" s="5"/>
      <c r="GJ20" s="5"/>
      <c r="GK20" s="5"/>
      <c r="GL20" s="5"/>
      <c r="GM20" s="5"/>
      <c r="GN20" s="5"/>
      <c r="GO20" s="5"/>
      <c r="GP20" s="5"/>
      <c r="GQ20" s="5"/>
      <c r="GR20" s="5"/>
      <c r="GS20" s="5"/>
      <c r="GT20" s="5"/>
      <c r="GU20" s="5"/>
      <c r="GV20" s="5"/>
      <c r="GW20" s="5"/>
      <c r="GX20" s="5"/>
      <c r="GY20" s="5"/>
      <c r="GZ20" s="5"/>
      <c r="HA20" s="5"/>
      <c r="HB20" s="5"/>
      <c r="HC20" s="5"/>
      <c r="HD20" s="5"/>
      <c r="HE20" s="5"/>
      <c r="HF20" s="5"/>
      <c r="HG20" s="5"/>
      <c r="HH20" s="5"/>
      <c r="HI20" s="5"/>
      <c r="HJ20" s="5"/>
      <c r="HK20" s="5"/>
      <c r="HL20" s="5"/>
      <c r="HM20" s="5"/>
      <c r="HN20" s="5"/>
      <c r="HO20" s="5"/>
      <c r="HP20" s="5"/>
      <c r="HQ20" s="5"/>
      <c r="HR20" s="5"/>
      <c r="HS20" s="5"/>
      <c r="HT20" s="5"/>
      <c r="HU20" s="5"/>
      <c r="HV20" s="5"/>
      <c r="HW20" s="5"/>
      <c r="HX20" s="5"/>
      <c r="HY20" s="5"/>
      <c r="HZ20" s="5"/>
      <c r="IA20" s="5"/>
      <c r="IB20" s="5"/>
      <c r="IC20" s="5"/>
      <c r="ID20" s="5"/>
      <c r="IE20" s="5"/>
      <c r="IF20" s="5"/>
      <c r="IG20" s="5"/>
      <c r="IH20" s="5"/>
      <c r="II20" s="5"/>
      <c r="IJ20" s="5"/>
      <c r="IK20" s="5"/>
      <c r="IL20" s="5"/>
      <c r="IM20" s="5"/>
      <c r="IN20" s="5"/>
      <c r="IO20" s="5"/>
      <c r="IP20" s="5"/>
      <c r="IQ20" s="5"/>
      <c r="IR20" s="5"/>
      <c r="IS20" s="5"/>
      <c r="IT20" s="5"/>
      <c r="IU20" s="5"/>
      <c r="IV20" s="5"/>
      <c r="IW20" s="5"/>
      <c r="IX20" s="5"/>
      <c r="IY20" s="5"/>
      <c r="IZ20" s="5"/>
      <c r="JA20" s="5"/>
      <c r="JB20" s="5"/>
      <c r="JC20" s="5"/>
      <c r="JD20" s="5"/>
      <c r="JE20" s="5"/>
      <c r="JF20" s="5"/>
      <c r="JG20" s="5"/>
      <c r="JH20" s="5"/>
      <c r="JI20" s="5"/>
      <c r="JJ20" s="5"/>
      <c r="JK20" s="5"/>
      <c r="JL20" s="5"/>
      <c r="JM20" s="5"/>
      <c r="JN20" s="5"/>
      <c r="JO20" s="5"/>
      <c r="JP20" s="5"/>
      <c r="JQ20" s="5"/>
      <c r="JR20" s="5"/>
      <c r="JS20" s="5"/>
      <c r="JT20" s="5"/>
      <c r="JU20" s="5"/>
      <c r="JV20" s="5"/>
      <c r="JW20" s="5"/>
      <c r="JX20" s="5"/>
      <c r="JY20" s="5"/>
      <c r="JZ20" s="5"/>
      <c r="KA20" s="5"/>
      <c r="KB20" s="5"/>
      <c r="KC20" s="5"/>
      <c r="KD20" s="5"/>
      <c r="KE20" s="5"/>
      <c r="KF20" s="5"/>
      <c r="KG20" s="5"/>
      <c r="KH20" s="5"/>
      <c r="KI20" s="5"/>
      <c r="KJ20" s="5"/>
      <c r="KK20" s="5"/>
      <c r="KL20" s="5"/>
      <c r="KM20" s="5"/>
      <c r="KN20" s="5"/>
      <c r="KO20" s="5"/>
      <c r="KP20" s="5"/>
      <c r="KQ20" s="5"/>
      <c r="KR20" s="5"/>
      <c r="KS20" s="5"/>
      <c r="KT20" s="5"/>
      <c r="KU20" s="5"/>
      <c r="KV20" s="5"/>
      <c r="KW20" s="5"/>
      <c r="KX20" s="5"/>
      <c r="KY20" s="5"/>
      <c r="KZ20" s="5"/>
      <c r="LA20" s="5"/>
      <c r="LB20" s="5"/>
      <c r="LC20" s="5"/>
      <c r="LD20" s="5"/>
      <c r="LE20" s="5"/>
      <c r="LF20" s="5"/>
      <c r="LG20" s="5"/>
      <c r="LH20" s="5"/>
      <c r="LI20" s="5"/>
      <c r="LJ20" s="5"/>
      <c r="LK20" s="5"/>
      <c r="LL20" s="5"/>
      <c r="LM20" s="5"/>
      <c r="LN20" s="5"/>
      <c r="LO20" s="5"/>
      <c r="LP20" s="5"/>
      <c r="LQ20" s="5"/>
      <c r="LR20" s="5"/>
      <c r="LS20" s="5"/>
      <c r="LT20" s="5"/>
      <c r="LU20" s="5"/>
      <c r="LV20" s="5"/>
      <c r="LW20" s="5"/>
      <c r="LX20" s="5"/>
      <c r="LY20" s="5"/>
      <c r="LZ20" s="5"/>
      <c r="MA20" s="5"/>
      <c r="MB20" s="5"/>
      <c r="MC20" s="5"/>
      <c r="MD20" s="5"/>
      <c r="ME20" s="5"/>
      <c r="MF20" s="5"/>
      <c r="MG20" s="5"/>
      <c r="MH20" s="5"/>
      <c r="MI20" s="5"/>
      <c r="MJ20" s="5"/>
      <c r="MK20" s="5"/>
      <c r="ML20" s="5"/>
      <c r="MM20" s="5"/>
      <c r="MN20" s="5"/>
      <c r="MO20" s="5"/>
      <c r="MP20" s="5"/>
      <c r="MQ20" s="5"/>
      <c r="MR20" s="5"/>
      <c r="MS20" s="5"/>
      <c r="MT20" s="5"/>
      <c r="MU20" s="5"/>
      <c r="MV20" s="5"/>
      <c r="MW20" s="5"/>
      <c r="MX20" s="5"/>
      <c r="MY20" s="5"/>
      <c r="MZ20" s="5"/>
      <c r="NA20" s="5"/>
      <c r="NB20" s="5"/>
      <c r="NC20" s="5"/>
      <c r="ND20" s="5"/>
      <c r="NE20" s="5"/>
      <c r="NF20" s="5"/>
      <c r="NG20" s="5"/>
      <c r="NH20" s="5"/>
      <c r="NI20" s="5"/>
      <c r="NJ20" s="5"/>
      <c r="NK20" s="5"/>
      <c r="NL20" s="5"/>
      <c r="NM20" s="5"/>
      <c r="NN20" s="5"/>
      <c r="NO20" s="5"/>
      <c r="NP20" s="5"/>
      <c r="NQ20" s="5"/>
      <c r="NR20" s="5"/>
      <c r="NS20" s="5"/>
      <c r="NT20" s="5"/>
      <c r="NU20" s="5"/>
      <c r="NV20" s="5"/>
      <c r="NW20" s="5"/>
      <c r="NX20" s="5"/>
      <c r="NY20" s="5"/>
      <c r="NZ20" s="5"/>
      <c r="OA20" s="5"/>
      <c r="OB20" s="5"/>
      <c r="OC20" s="5"/>
      <c r="OD20" s="5"/>
      <c r="OE20" s="5"/>
      <c r="OF20" s="5"/>
      <c r="OG20" s="5"/>
      <c r="OH20" s="5"/>
      <c r="OI20" s="5"/>
      <c r="OJ20" s="5"/>
      <c r="OK20" s="5"/>
      <c r="OL20" s="5"/>
      <c r="OM20" s="5"/>
      <c r="ON20" s="5"/>
      <c r="OO20" s="5"/>
      <c r="OP20" s="5"/>
      <c r="OQ20" s="5"/>
      <c r="OR20" s="5"/>
      <c r="OS20" s="5"/>
      <c r="OT20" s="5"/>
      <c r="OU20" s="5"/>
      <c r="OV20" s="5"/>
      <c r="OW20" s="5"/>
      <c r="OX20" s="5"/>
      <c r="OY20" s="5"/>
      <c r="OZ20" s="5"/>
      <c r="PA20" s="5"/>
      <c r="PB20" s="5"/>
      <c r="PC20" s="5"/>
      <c r="PD20" s="5"/>
      <c r="PE20" s="5"/>
      <c r="PF20" s="5"/>
      <c r="PG20" s="5"/>
      <c r="PH20" s="5"/>
      <c r="PI20" s="5"/>
      <c r="PJ20" s="5"/>
      <c r="PK20" s="5"/>
      <c r="PL20" s="5"/>
      <c r="PM20" s="5"/>
      <c r="PN20" s="5"/>
      <c r="PO20" s="5"/>
      <c r="PP20" s="5"/>
      <c r="PQ20" s="5"/>
      <c r="PR20" s="5"/>
      <c r="PS20" s="5"/>
      <c r="PT20" s="5"/>
      <c r="PU20" s="5"/>
      <c r="PV20" s="5"/>
      <c r="PW20" s="5"/>
      <c r="PX20" s="5"/>
      <c r="PY20" s="5"/>
      <c r="PZ20" s="5"/>
      <c r="QA20" s="5"/>
      <c r="QB20" s="5"/>
      <c r="QC20" s="5"/>
      <c r="QD20" s="5"/>
      <c r="QE20" s="5"/>
      <c r="QF20" s="5"/>
      <c r="QG20" s="5"/>
      <c r="QH20" s="5"/>
      <c r="QI20" s="5"/>
      <c r="QJ20" s="5"/>
      <c r="QK20" s="5"/>
      <c r="QL20" s="5"/>
      <c r="QM20" s="5"/>
      <c r="QN20" s="5"/>
      <c r="QO20" s="5"/>
      <c r="QP20" s="5"/>
      <c r="QQ20" s="5"/>
      <c r="QR20" s="5"/>
      <c r="QS20" s="5"/>
      <c r="QT20" s="5"/>
      <c r="QU20" s="5"/>
      <c r="QV20" s="5"/>
      <c r="QW20" s="5"/>
      <c r="QX20" s="5"/>
      <c r="QY20" s="5"/>
      <c r="QZ20" s="5"/>
      <c r="RA20" s="5"/>
      <c r="RB20" s="5"/>
      <c r="RC20" s="5"/>
      <c r="RD20" s="5"/>
      <c r="RE20" s="5"/>
      <c r="RF20" s="5"/>
      <c r="RG20" s="5"/>
      <c r="RH20" s="5"/>
      <c r="RI20" s="5"/>
      <c r="RJ20" s="5"/>
      <c r="RK20" s="5"/>
      <c r="RL20" s="5"/>
      <c r="RM20" s="5"/>
      <c r="RN20" s="5"/>
      <c r="RO20" s="5"/>
      <c r="RP20" s="5"/>
      <c r="RQ20" s="5"/>
    </row>
    <row r="21" spans="1:485" ht="57.6" customHeight="1">
      <c r="A21" s="2">
        <v>2</v>
      </c>
      <c r="B21" s="8" t="s">
        <v>30</v>
      </c>
      <c r="C21" s="6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  <c r="AO21" s="7"/>
      <c r="AP21" s="7"/>
      <c r="AQ21" s="7"/>
      <c r="AR21" s="7"/>
      <c r="AS21" s="7"/>
      <c r="AT21" s="7"/>
      <c r="AU21" s="7"/>
      <c r="AV21" s="7"/>
      <c r="AW21" s="7"/>
      <c r="AX21" s="7"/>
      <c r="AY21" s="7"/>
      <c r="AZ21" s="7"/>
      <c r="BA21" s="7"/>
      <c r="BB21" s="7"/>
      <c r="BC21" s="7"/>
      <c r="BD21" s="7"/>
      <c r="BE21" s="7"/>
      <c r="BF21" s="7"/>
      <c r="BG21" s="7"/>
      <c r="BH21" s="7"/>
      <c r="BI21" s="7"/>
      <c r="BJ21" s="7"/>
      <c r="BK21" s="7"/>
      <c r="BL21" s="7"/>
      <c r="BM21" s="7"/>
      <c r="BN21" s="7"/>
      <c r="BO21" s="7"/>
      <c r="BP21" s="7"/>
      <c r="BQ21" s="7"/>
      <c r="BR21" s="7"/>
      <c r="BS21" s="7"/>
      <c r="BT21" s="7"/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  <c r="DS21" s="7"/>
      <c r="DT21" s="7"/>
      <c r="DU21" s="7"/>
      <c r="DV21" s="7"/>
      <c r="DW21" s="7"/>
      <c r="DX21" s="7"/>
      <c r="DY21" s="7"/>
      <c r="DZ21" s="7"/>
      <c r="EA21" s="7"/>
      <c r="EB21" s="7"/>
      <c r="EC21" s="7"/>
      <c r="ED21" s="7"/>
      <c r="EE21" s="7"/>
      <c r="EF21" s="7"/>
      <c r="EG21" s="7"/>
      <c r="EH21" s="7"/>
      <c r="EI21" s="7"/>
      <c r="EJ21" s="7"/>
      <c r="EK21" s="7"/>
      <c r="EL21" s="7"/>
      <c r="EM21" s="7"/>
      <c r="EN21" s="7"/>
      <c r="EO21" s="7"/>
      <c r="EP21" s="7"/>
      <c r="EQ21" s="7"/>
      <c r="ER21" s="7"/>
      <c r="ES21" s="7"/>
      <c r="ET21" s="7"/>
      <c r="EU21" s="7"/>
      <c r="EV21" s="7"/>
      <c r="EW21" s="7"/>
      <c r="EX21" s="7"/>
      <c r="EY21" s="7"/>
      <c r="EZ21" s="7"/>
      <c r="FA21" s="7"/>
      <c r="FB21" s="7"/>
      <c r="FC21" s="7"/>
      <c r="FD21" s="7"/>
      <c r="FE21" s="7"/>
      <c r="FF21" s="7"/>
      <c r="FG21" s="7"/>
      <c r="FH21" s="7"/>
      <c r="FI21" s="7"/>
      <c r="FJ21" s="7"/>
      <c r="FK21" s="7"/>
      <c r="FL21" s="7"/>
      <c r="FM21" s="7"/>
      <c r="FN21" s="7"/>
      <c r="FO21" s="7"/>
      <c r="FP21" s="7"/>
      <c r="FQ21" s="7"/>
      <c r="FR21" s="7"/>
      <c r="FS21" s="7"/>
      <c r="FT21" s="7"/>
      <c r="FU21" s="7"/>
      <c r="FV21" s="7"/>
      <c r="FW21" s="7"/>
      <c r="FX21" s="7"/>
      <c r="FY21" s="7"/>
      <c r="FZ21" s="7"/>
      <c r="GA21" s="7"/>
      <c r="GB21" s="7"/>
      <c r="GC21" s="7"/>
      <c r="GD21" s="7"/>
      <c r="GE21" s="7"/>
      <c r="GF21" s="7"/>
      <c r="GG21" s="7"/>
      <c r="GH21" s="7"/>
      <c r="GI21" s="7"/>
      <c r="GJ21" s="7"/>
      <c r="GK21" s="7"/>
      <c r="GL21" s="7"/>
      <c r="GM21" s="7"/>
      <c r="GN21" s="7"/>
      <c r="GO21" s="7"/>
      <c r="GP21" s="7"/>
      <c r="GQ21" s="7"/>
      <c r="GR21" s="7"/>
      <c r="GS21" s="7"/>
      <c r="GT21" s="7"/>
      <c r="GU21" s="7"/>
      <c r="GV21" s="7"/>
      <c r="GW21" s="7"/>
      <c r="GX21" s="7"/>
      <c r="GY21" s="7"/>
      <c r="GZ21" s="7"/>
      <c r="HA21" s="7"/>
      <c r="HB21" s="7"/>
      <c r="HC21" s="7"/>
      <c r="HD21" s="7"/>
      <c r="HE21" s="7"/>
      <c r="HF21" s="7"/>
      <c r="HG21" s="7"/>
      <c r="HH21" s="7"/>
      <c r="HI21" s="7"/>
      <c r="HJ21" s="7"/>
      <c r="HK21" s="7"/>
      <c r="HL21" s="7"/>
      <c r="HM21" s="7"/>
      <c r="HN21" s="7"/>
      <c r="HO21" s="7"/>
      <c r="HP21" s="7"/>
      <c r="HQ21" s="7"/>
      <c r="HR21" s="7"/>
      <c r="HS21" s="7"/>
      <c r="HT21" s="7"/>
      <c r="HU21" s="7"/>
      <c r="HV21" s="7"/>
      <c r="HW21" s="7"/>
      <c r="HX21" s="7"/>
      <c r="HY21" s="7"/>
      <c r="HZ21" s="7"/>
      <c r="IA21" s="7"/>
      <c r="IB21" s="7"/>
      <c r="IC21" s="7"/>
      <c r="ID21" s="7"/>
      <c r="IE21" s="7"/>
      <c r="IF21" s="7"/>
      <c r="IG21" s="7"/>
      <c r="IH21" s="7"/>
      <c r="II21" s="7"/>
      <c r="IJ21" s="7"/>
      <c r="IK21" s="7"/>
      <c r="IL21" s="7"/>
      <c r="IM21" s="7"/>
      <c r="IN21" s="7"/>
      <c r="IO21" s="7"/>
      <c r="IP21" s="7"/>
      <c r="IQ21" s="7"/>
      <c r="IR21" s="7"/>
      <c r="IS21" s="7"/>
      <c r="IT21" s="7"/>
      <c r="IU21" s="7"/>
      <c r="IV21" s="7"/>
      <c r="IW21" s="7"/>
      <c r="IX21" s="7"/>
      <c r="IY21" s="7"/>
      <c r="IZ21" s="7"/>
      <c r="JA21" s="7"/>
      <c r="JB21" s="7"/>
      <c r="JC21" s="7"/>
      <c r="JD21" s="7"/>
      <c r="JE21" s="7"/>
      <c r="JF21" s="7"/>
      <c r="JG21" s="7"/>
      <c r="JH21" s="7"/>
      <c r="JI21" s="7"/>
      <c r="JJ21" s="7"/>
      <c r="JK21" s="7"/>
      <c r="JL21" s="7"/>
      <c r="JM21" s="7"/>
      <c r="JN21" s="7"/>
      <c r="JO21" s="7"/>
      <c r="JP21" s="7"/>
      <c r="JQ21" s="7"/>
      <c r="JR21" s="7"/>
      <c r="JS21" s="7"/>
      <c r="JT21" s="7"/>
      <c r="JU21" s="7"/>
      <c r="JV21" s="7"/>
      <c r="JW21" s="7"/>
      <c r="JX21" s="7"/>
      <c r="JY21" s="7"/>
      <c r="JZ21" s="7"/>
      <c r="KA21" s="7"/>
      <c r="KB21" s="7"/>
      <c r="KC21" s="7"/>
      <c r="KD21" s="7"/>
      <c r="KE21" s="7"/>
      <c r="KF21" s="7"/>
      <c r="KG21" s="7"/>
      <c r="KH21" s="7"/>
      <c r="KI21" s="7"/>
      <c r="KJ21" s="7"/>
      <c r="KK21" s="7"/>
      <c r="KL21" s="7"/>
      <c r="KM21" s="7"/>
      <c r="KN21" s="7"/>
      <c r="KO21" s="7"/>
      <c r="KP21" s="7"/>
      <c r="KQ21" s="7"/>
      <c r="KR21" s="7"/>
      <c r="KS21" s="7"/>
      <c r="KT21" s="7"/>
      <c r="KU21" s="7"/>
      <c r="KV21" s="7"/>
      <c r="KW21" s="7"/>
      <c r="KX21" s="7"/>
      <c r="KY21" s="7"/>
      <c r="KZ21" s="7"/>
      <c r="LA21" s="7"/>
      <c r="LB21" s="7"/>
      <c r="LC21" s="7"/>
      <c r="LD21" s="7"/>
      <c r="LE21" s="7"/>
      <c r="LF21" s="7"/>
      <c r="LG21" s="7"/>
      <c r="LH21" s="7"/>
      <c r="LI21" s="7"/>
      <c r="LJ21" s="7"/>
      <c r="LK21" s="7"/>
      <c r="LL21" s="7"/>
      <c r="LM21" s="7"/>
      <c r="LN21" s="7"/>
      <c r="LO21" s="7"/>
      <c r="LP21" s="7"/>
      <c r="LQ21" s="7"/>
      <c r="LR21" s="7"/>
      <c r="LS21" s="7"/>
      <c r="LT21" s="7"/>
      <c r="LU21" s="7"/>
      <c r="LV21" s="7"/>
      <c r="LW21" s="7"/>
      <c r="LX21" s="7"/>
      <c r="LY21" s="7"/>
      <c r="LZ21" s="7"/>
      <c r="MA21" s="7"/>
      <c r="MB21" s="7"/>
      <c r="MC21" s="7"/>
      <c r="MD21" s="7"/>
      <c r="ME21" s="7"/>
      <c r="MF21" s="7"/>
      <c r="MG21" s="7"/>
      <c r="MH21" s="7"/>
      <c r="MI21" s="7"/>
      <c r="MJ21" s="7"/>
      <c r="MK21" s="7"/>
      <c r="ML21" s="7"/>
      <c r="MM21" s="7"/>
      <c r="MN21" s="7"/>
      <c r="MO21" s="7"/>
      <c r="MP21" s="7"/>
      <c r="MQ21" s="7"/>
      <c r="MR21" s="7"/>
      <c r="MS21" s="7"/>
      <c r="MT21" s="7"/>
      <c r="MU21" s="7"/>
      <c r="MV21" s="7"/>
      <c r="MW21" s="7"/>
      <c r="MX21" s="7"/>
      <c r="MY21" s="7"/>
      <c r="MZ21" s="7"/>
      <c r="NA21" s="7"/>
      <c r="NB21" s="7"/>
      <c r="NC21" s="7"/>
      <c r="ND21" s="7"/>
      <c r="NE21" s="7"/>
      <c r="NF21" s="7"/>
      <c r="NG21" s="7"/>
      <c r="NH21" s="7"/>
      <c r="NI21" s="7"/>
      <c r="NJ21" s="7"/>
      <c r="NK21" s="7"/>
      <c r="NL21" s="7"/>
      <c r="NM21" s="7"/>
      <c r="NN21" s="7"/>
      <c r="NO21" s="7"/>
      <c r="NP21" s="7"/>
      <c r="NQ21" s="7"/>
      <c r="NR21" s="7"/>
      <c r="NS21" s="7"/>
      <c r="NT21" s="7"/>
      <c r="NU21" s="7"/>
      <c r="NV21" s="7"/>
      <c r="NW21" s="7"/>
      <c r="NX21" s="7"/>
      <c r="NY21" s="7"/>
      <c r="NZ21" s="7"/>
      <c r="OA21" s="7"/>
      <c r="OB21" s="7"/>
      <c r="OC21" s="7"/>
      <c r="OD21" s="7"/>
      <c r="OE21" s="7"/>
      <c r="OF21" s="7"/>
      <c r="OG21" s="7"/>
      <c r="OH21" s="7"/>
      <c r="OI21" s="7"/>
      <c r="OJ21" s="7"/>
      <c r="OK21" s="7"/>
      <c r="OL21" s="7"/>
      <c r="OM21" s="7"/>
      <c r="ON21" s="7"/>
      <c r="OO21" s="7"/>
      <c r="OP21" s="7"/>
      <c r="OQ21" s="7"/>
      <c r="OR21" s="7"/>
      <c r="OS21" s="7"/>
      <c r="OT21" s="7"/>
      <c r="OU21" s="7"/>
      <c r="OV21" s="7"/>
      <c r="OW21" s="7"/>
      <c r="OX21" s="7"/>
      <c r="OY21" s="7"/>
      <c r="OZ21" s="7"/>
      <c r="PA21" s="7"/>
      <c r="PB21" s="7"/>
      <c r="PC21" s="7"/>
      <c r="PD21" s="7"/>
      <c r="PE21" s="7"/>
      <c r="PF21" s="7"/>
      <c r="PG21" s="7"/>
      <c r="PH21" s="7"/>
      <c r="PI21" s="7"/>
      <c r="PJ21" s="7"/>
      <c r="PK21" s="7"/>
      <c r="PL21" s="7"/>
      <c r="PM21" s="7"/>
      <c r="PN21" s="7"/>
      <c r="PO21" s="7"/>
      <c r="PP21" s="7"/>
      <c r="PQ21" s="7"/>
      <c r="PR21" s="7"/>
      <c r="PS21" s="7"/>
      <c r="PT21" s="7"/>
      <c r="PU21" s="7"/>
      <c r="PV21" s="7"/>
      <c r="PW21" s="7"/>
      <c r="PX21" s="7"/>
      <c r="PY21" s="7"/>
      <c r="PZ21" s="7"/>
      <c r="QA21" s="7"/>
      <c r="QB21" s="7"/>
      <c r="QC21" s="7"/>
      <c r="QD21" s="7"/>
      <c r="QE21" s="7"/>
      <c r="QF21" s="7"/>
      <c r="QG21" s="7"/>
      <c r="QH21" s="7"/>
      <c r="QI21" s="7"/>
      <c r="QJ21" s="7"/>
      <c r="QK21" s="7"/>
      <c r="QL21" s="7"/>
      <c r="QM21" s="7"/>
      <c r="QN21" s="7"/>
      <c r="QO21" s="7"/>
      <c r="QP21" s="7"/>
      <c r="QQ21" s="7"/>
      <c r="QR21" s="7"/>
      <c r="QS21" s="7"/>
      <c r="QT21" s="7"/>
      <c r="QU21" s="7"/>
      <c r="QV21" s="7"/>
      <c r="QW21" s="7"/>
      <c r="QX21" s="7"/>
      <c r="QY21" s="7"/>
      <c r="QZ21" s="7"/>
      <c r="RA21" s="7"/>
      <c r="RB21" s="7"/>
      <c r="RC21" s="7"/>
      <c r="RD21" s="7"/>
      <c r="RE21" s="7"/>
      <c r="RF21" s="7"/>
      <c r="RG21" s="7"/>
      <c r="RH21" s="7"/>
      <c r="RI21" s="7"/>
      <c r="RJ21" s="7"/>
      <c r="RK21" s="7"/>
      <c r="RL21" s="7"/>
      <c r="RM21" s="7"/>
      <c r="RN21" s="7"/>
      <c r="RO21" s="7"/>
      <c r="RP21" s="7"/>
      <c r="RQ21" s="7"/>
    </row>
    <row r="22" spans="1:485" ht="28.8" customHeight="1">
      <c r="A22" s="2">
        <v>3</v>
      </c>
      <c r="B22" s="8" t="s">
        <v>31</v>
      </c>
      <c r="C22" s="6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  <c r="AP22" s="7"/>
      <c r="AQ22" s="7"/>
      <c r="AR22" s="7"/>
      <c r="AS22" s="7"/>
      <c r="AT22" s="7"/>
      <c r="AU22" s="7"/>
      <c r="AV22" s="7"/>
      <c r="AW22" s="7"/>
      <c r="AX22" s="7"/>
      <c r="AY22" s="7"/>
      <c r="AZ22" s="7"/>
      <c r="BA22" s="7"/>
      <c r="BB22" s="7"/>
      <c r="BC22" s="7"/>
      <c r="BD22" s="7"/>
      <c r="BE22" s="7"/>
      <c r="BF22" s="7"/>
      <c r="BG22" s="7"/>
      <c r="BH22" s="7"/>
      <c r="BI22" s="7"/>
      <c r="BJ22" s="7"/>
      <c r="BK22" s="7"/>
      <c r="BL22" s="7"/>
      <c r="BM22" s="7"/>
      <c r="BN22" s="7"/>
      <c r="BO22" s="7"/>
      <c r="BP22" s="7"/>
      <c r="BQ22" s="7"/>
      <c r="BR22" s="7"/>
      <c r="BS22" s="7"/>
      <c r="BT22" s="7"/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  <c r="DS22" s="7"/>
      <c r="DT22" s="7"/>
      <c r="DU22" s="7"/>
      <c r="DV22" s="7"/>
      <c r="DW22" s="7"/>
      <c r="DX22" s="7"/>
      <c r="DY22" s="7"/>
      <c r="DZ22" s="7"/>
      <c r="EA22" s="7"/>
      <c r="EB22" s="7"/>
      <c r="EC22" s="7"/>
      <c r="ED22" s="7"/>
      <c r="EE22" s="7"/>
      <c r="EF22" s="7"/>
      <c r="EG22" s="7"/>
      <c r="EH22" s="7"/>
      <c r="EI22" s="7"/>
      <c r="EJ22" s="7"/>
      <c r="EK22" s="7"/>
      <c r="EL22" s="7"/>
      <c r="EM22" s="7"/>
      <c r="EN22" s="7"/>
      <c r="EO22" s="7"/>
      <c r="EP22" s="7"/>
      <c r="EQ22" s="7"/>
      <c r="ER22" s="7"/>
      <c r="ES22" s="7"/>
      <c r="ET22" s="7"/>
      <c r="EU22" s="7"/>
      <c r="EV22" s="7"/>
      <c r="EW22" s="7"/>
      <c r="EX22" s="7"/>
      <c r="EY22" s="7"/>
      <c r="EZ22" s="7"/>
      <c r="FA22" s="7"/>
      <c r="FB22" s="7"/>
      <c r="FC22" s="7"/>
      <c r="FD22" s="7"/>
      <c r="FE22" s="7"/>
      <c r="FF22" s="7"/>
      <c r="FG22" s="7"/>
      <c r="FH22" s="7"/>
      <c r="FI22" s="7"/>
      <c r="FJ22" s="7"/>
      <c r="FK22" s="7"/>
      <c r="FL22" s="7"/>
      <c r="FM22" s="7"/>
      <c r="FN22" s="7"/>
      <c r="FO22" s="7"/>
      <c r="FP22" s="7"/>
      <c r="FQ22" s="7"/>
      <c r="FR22" s="7"/>
      <c r="FS22" s="7"/>
      <c r="FT22" s="7"/>
      <c r="FU22" s="7"/>
      <c r="FV22" s="7"/>
      <c r="FW22" s="7"/>
      <c r="FX22" s="7"/>
      <c r="FY22" s="7"/>
      <c r="FZ22" s="7"/>
      <c r="GA22" s="7"/>
      <c r="GB22" s="7"/>
      <c r="GC22" s="7"/>
      <c r="GD22" s="7"/>
      <c r="GE22" s="7"/>
      <c r="GF22" s="7"/>
      <c r="GG22" s="7"/>
      <c r="GH22" s="7"/>
      <c r="GI22" s="7"/>
      <c r="GJ22" s="7"/>
      <c r="GK22" s="7"/>
      <c r="GL22" s="7"/>
      <c r="GM22" s="7"/>
      <c r="GN22" s="7"/>
      <c r="GO22" s="7"/>
      <c r="GP22" s="7"/>
      <c r="GQ22" s="7"/>
      <c r="GR22" s="7"/>
      <c r="GS22" s="7"/>
      <c r="GT22" s="7"/>
      <c r="GU22" s="7"/>
      <c r="GV22" s="7"/>
      <c r="GW22" s="7"/>
      <c r="GX22" s="7"/>
      <c r="GY22" s="7"/>
      <c r="GZ22" s="7"/>
      <c r="HA22" s="7"/>
      <c r="HB22" s="7"/>
      <c r="HC22" s="7"/>
      <c r="HD22" s="7"/>
      <c r="HE22" s="7"/>
      <c r="HF22" s="7"/>
      <c r="HG22" s="7"/>
      <c r="HH22" s="7"/>
      <c r="HI22" s="7"/>
      <c r="HJ22" s="7"/>
      <c r="HK22" s="7"/>
      <c r="HL22" s="7"/>
      <c r="HM22" s="7"/>
      <c r="HN22" s="7"/>
      <c r="HO22" s="7"/>
      <c r="HP22" s="7"/>
      <c r="HQ22" s="7"/>
      <c r="HR22" s="7"/>
      <c r="HS22" s="7"/>
      <c r="HT22" s="7"/>
      <c r="HU22" s="7"/>
      <c r="HV22" s="7"/>
      <c r="HW22" s="7"/>
      <c r="HX22" s="7"/>
      <c r="HY22" s="7"/>
      <c r="HZ22" s="7"/>
      <c r="IA22" s="7"/>
      <c r="IB22" s="7"/>
      <c r="IC22" s="7"/>
      <c r="ID22" s="7"/>
      <c r="IE22" s="7"/>
      <c r="IF22" s="7"/>
      <c r="IG22" s="7"/>
      <c r="IH22" s="7"/>
      <c r="II22" s="7"/>
      <c r="IJ22" s="7"/>
      <c r="IK22" s="7"/>
      <c r="IL22" s="7"/>
      <c r="IM22" s="7"/>
      <c r="IN22" s="7"/>
      <c r="IO22" s="7"/>
      <c r="IP22" s="7"/>
      <c r="IQ22" s="7"/>
      <c r="IR22" s="7"/>
      <c r="IS22" s="7"/>
      <c r="IT22" s="7"/>
      <c r="IU22" s="7"/>
      <c r="IV22" s="7"/>
      <c r="IW22" s="7"/>
      <c r="IX22" s="7"/>
      <c r="IY22" s="7"/>
      <c r="IZ22" s="7"/>
      <c r="JA22" s="7"/>
      <c r="JB22" s="7"/>
      <c r="JC22" s="7"/>
      <c r="JD22" s="7"/>
      <c r="JE22" s="7"/>
      <c r="JF22" s="7"/>
      <c r="JG22" s="7"/>
      <c r="JH22" s="7"/>
      <c r="JI22" s="7"/>
      <c r="JJ22" s="7"/>
      <c r="JK22" s="7"/>
      <c r="JL22" s="7"/>
      <c r="JM22" s="7"/>
      <c r="JN22" s="7"/>
      <c r="JO22" s="7"/>
      <c r="JP22" s="7"/>
      <c r="JQ22" s="7"/>
      <c r="JR22" s="7"/>
      <c r="JS22" s="7"/>
      <c r="JT22" s="7"/>
      <c r="JU22" s="7"/>
      <c r="JV22" s="7"/>
      <c r="JW22" s="7"/>
      <c r="JX22" s="7"/>
      <c r="JY22" s="7"/>
      <c r="JZ22" s="7"/>
      <c r="KA22" s="7"/>
      <c r="KB22" s="7"/>
      <c r="KC22" s="7"/>
      <c r="KD22" s="7"/>
      <c r="KE22" s="7"/>
      <c r="KF22" s="7"/>
      <c r="KG22" s="7"/>
      <c r="KH22" s="7"/>
      <c r="KI22" s="7"/>
      <c r="KJ22" s="7"/>
      <c r="KK22" s="7"/>
      <c r="KL22" s="7"/>
      <c r="KM22" s="7"/>
      <c r="KN22" s="7"/>
      <c r="KO22" s="7"/>
      <c r="KP22" s="7"/>
      <c r="KQ22" s="7"/>
      <c r="KR22" s="7"/>
      <c r="KS22" s="7"/>
      <c r="KT22" s="7"/>
      <c r="KU22" s="7"/>
      <c r="KV22" s="7"/>
      <c r="KW22" s="7"/>
      <c r="KX22" s="7"/>
      <c r="KY22" s="7"/>
      <c r="KZ22" s="7"/>
      <c r="LA22" s="7"/>
      <c r="LB22" s="7"/>
      <c r="LC22" s="7"/>
      <c r="LD22" s="7"/>
      <c r="LE22" s="7"/>
      <c r="LF22" s="7"/>
      <c r="LG22" s="7"/>
      <c r="LH22" s="7"/>
      <c r="LI22" s="7"/>
      <c r="LJ22" s="7"/>
      <c r="LK22" s="7"/>
      <c r="LL22" s="7"/>
      <c r="LM22" s="7"/>
      <c r="LN22" s="7"/>
      <c r="LO22" s="7"/>
      <c r="LP22" s="7"/>
      <c r="LQ22" s="7"/>
      <c r="LR22" s="7"/>
      <c r="LS22" s="7"/>
      <c r="LT22" s="7"/>
      <c r="LU22" s="7"/>
      <c r="LV22" s="7"/>
      <c r="LW22" s="7"/>
      <c r="LX22" s="7"/>
      <c r="LY22" s="7"/>
      <c r="LZ22" s="7"/>
      <c r="MA22" s="7"/>
      <c r="MB22" s="7"/>
      <c r="MC22" s="7"/>
      <c r="MD22" s="7"/>
      <c r="ME22" s="7"/>
      <c r="MF22" s="7"/>
      <c r="MG22" s="7"/>
      <c r="MH22" s="7"/>
      <c r="MI22" s="7"/>
      <c r="MJ22" s="7"/>
      <c r="MK22" s="7"/>
      <c r="ML22" s="7"/>
      <c r="MM22" s="7"/>
      <c r="MN22" s="7"/>
      <c r="MO22" s="7"/>
      <c r="MP22" s="7"/>
      <c r="MQ22" s="7"/>
      <c r="MR22" s="7"/>
      <c r="MS22" s="7"/>
      <c r="MT22" s="7"/>
      <c r="MU22" s="7"/>
      <c r="MV22" s="7"/>
      <c r="MW22" s="7"/>
      <c r="MX22" s="7"/>
      <c r="MY22" s="7"/>
      <c r="MZ22" s="7"/>
      <c r="NA22" s="7"/>
      <c r="NB22" s="7"/>
      <c r="NC22" s="7"/>
      <c r="ND22" s="7"/>
      <c r="NE22" s="7"/>
      <c r="NF22" s="7"/>
      <c r="NG22" s="7"/>
      <c r="NH22" s="7"/>
      <c r="NI22" s="7"/>
      <c r="NJ22" s="7"/>
      <c r="NK22" s="7"/>
      <c r="NL22" s="7"/>
      <c r="NM22" s="7"/>
      <c r="NN22" s="7"/>
      <c r="NO22" s="7"/>
      <c r="NP22" s="7"/>
      <c r="NQ22" s="7"/>
      <c r="NR22" s="7"/>
      <c r="NS22" s="7"/>
      <c r="NT22" s="7"/>
      <c r="NU22" s="7"/>
      <c r="NV22" s="7"/>
      <c r="NW22" s="7"/>
      <c r="NX22" s="7"/>
      <c r="NY22" s="7"/>
      <c r="NZ22" s="7"/>
      <c r="OA22" s="7"/>
      <c r="OB22" s="7"/>
      <c r="OC22" s="7"/>
      <c r="OD22" s="7"/>
      <c r="OE22" s="7"/>
      <c r="OF22" s="7"/>
      <c r="OG22" s="7"/>
      <c r="OH22" s="7"/>
      <c r="OI22" s="7"/>
      <c r="OJ22" s="7"/>
      <c r="OK22" s="7"/>
      <c r="OL22" s="7"/>
      <c r="OM22" s="7"/>
      <c r="ON22" s="7"/>
      <c r="OO22" s="7"/>
      <c r="OP22" s="7"/>
      <c r="OQ22" s="7"/>
      <c r="OR22" s="7"/>
      <c r="OS22" s="7"/>
      <c r="OT22" s="7"/>
      <c r="OU22" s="7"/>
      <c r="OV22" s="7"/>
      <c r="OW22" s="7"/>
      <c r="OX22" s="7"/>
      <c r="OY22" s="7"/>
      <c r="OZ22" s="7"/>
      <c r="PA22" s="7"/>
      <c r="PB22" s="7"/>
      <c r="PC22" s="7"/>
      <c r="PD22" s="7"/>
      <c r="PE22" s="7"/>
      <c r="PF22" s="7"/>
      <c r="PG22" s="7"/>
      <c r="PH22" s="7"/>
      <c r="PI22" s="7"/>
      <c r="PJ22" s="7"/>
      <c r="PK22" s="7"/>
      <c r="PL22" s="7"/>
      <c r="PM22" s="7"/>
      <c r="PN22" s="7"/>
      <c r="PO22" s="7"/>
      <c r="PP22" s="7"/>
      <c r="PQ22" s="7"/>
      <c r="PR22" s="7"/>
      <c r="PS22" s="7"/>
      <c r="PT22" s="7"/>
      <c r="PU22" s="7"/>
      <c r="PV22" s="7"/>
      <c r="PW22" s="7"/>
      <c r="PX22" s="7"/>
      <c r="PY22" s="7"/>
      <c r="PZ22" s="7"/>
      <c r="QA22" s="7"/>
      <c r="QB22" s="7"/>
      <c r="QC22" s="7"/>
      <c r="QD22" s="7"/>
      <c r="QE22" s="7"/>
      <c r="QF22" s="7"/>
      <c r="QG22" s="7"/>
      <c r="QH22" s="7"/>
      <c r="QI22" s="7"/>
      <c r="QJ22" s="7"/>
      <c r="QK22" s="7"/>
      <c r="QL22" s="7"/>
      <c r="QM22" s="7"/>
      <c r="QN22" s="7"/>
      <c r="QO22" s="7"/>
      <c r="QP22" s="7"/>
      <c r="QQ22" s="7"/>
      <c r="QR22" s="7"/>
      <c r="QS22" s="7"/>
      <c r="QT22" s="7"/>
      <c r="QU22" s="7"/>
      <c r="QV22" s="7"/>
      <c r="QW22" s="7"/>
      <c r="QX22" s="7"/>
      <c r="QY22" s="7"/>
      <c r="QZ22" s="7"/>
      <c r="RA22" s="7"/>
      <c r="RB22" s="7"/>
      <c r="RC22" s="7"/>
      <c r="RD22" s="7"/>
      <c r="RE22" s="7"/>
      <c r="RF22" s="7"/>
      <c r="RG22" s="7"/>
      <c r="RH22" s="7"/>
      <c r="RI22" s="7"/>
      <c r="RJ22" s="7"/>
      <c r="RK22" s="7"/>
      <c r="RL22" s="7"/>
      <c r="RM22" s="7"/>
      <c r="RN22" s="7"/>
      <c r="RO22" s="7"/>
      <c r="RP22" s="7"/>
      <c r="RQ22" s="7"/>
    </row>
    <row r="23" spans="1:485" ht="43.2" customHeight="1">
      <c r="A23" s="2">
        <v>4</v>
      </c>
      <c r="B23" s="8" t="s">
        <v>32</v>
      </c>
      <c r="C23" s="6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  <c r="AL23" s="7"/>
      <c r="AM23" s="7"/>
      <c r="AN23" s="7"/>
      <c r="AO23" s="7"/>
      <c r="AP23" s="7"/>
      <c r="AQ23" s="7"/>
      <c r="AR23" s="7"/>
      <c r="AS23" s="7"/>
      <c r="AT23" s="7"/>
      <c r="AU23" s="7"/>
      <c r="AV23" s="7"/>
      <c r="AW23" s="7"/>
      <c r="AX23" s="7"/>
      <c r="AY23" s="7"/>
      <c r="AZ23" s="7"/>
      <c r="BA23" s="7"/>
      <c r="BB23" s="7"/>
      <c r="BC23" s="7"/>
      <c r="BD23" s="7"/>
      <c r="BE23" s="7"/>
      <c r="BF23" s="7"/>
      <c r="BG23" s="7"/>
      <c r="BH23" s="7"/>
      <c r="BI23" s="7"/>
      <c r="BJ23" s="7"/>
      <c r="BK23" s="7"/>
      <c r="BL23" s="7"/>
      <c r="BM23" s="7"/>
      <c r="BN23" s="7"/>
      <c r="BO23" s="7"/>
      <c r="BP23" s="7"/>
      <c r="BQ23" s="7"/>
      <c r="BR23" s="7"/>
      <c r="BS23" s="7"/>
      <c r="BT23" s="7"/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  <c r="DS23" s="7"/>
      <c r="DT23" s="7"/>
      <c r="DU23" s="7"/>
      <c r="DV23" s="7"/>
      <c r="DW23" s="7"/>
      <c r="DX23" s="7"/>
      <c r="DY23" s="7"/>
      <c r="DZ23" s="7"/>
      <c r="EA23" s="7"/>
      <c r="EB23" s="7"/>
      <c r="EC23" s="7"/>
      <c r="ED23" s="7"/>
      <c r="EE23" s="7"/>
      <c r="EF23" s="7"/>
      <c r="EG23" s="7"/>
      <c r="EH23" s="7"/>
      <c r="EI23" s="7"/>
      <c r="EJ23" s="7"/>
      <c r="EK23" s="7"/>
      <c r="EL23" s="7"/>
      <c r="EM23" s="7"/>
      <c r="EN23" s="7"/>
      <c r="EO23" s="7"/>
      <c r="EP23" s="7"/>
      <c r="EQ23" s="7"/>
      <c r="ER23" s="7"/>
      <c r="ES23" s="7"/>
      <c r="ET23" s="7"/>
      <c r="EU23" s="7"/>
      <c r="EV23" s="7"/>
      <c r="EW23" s="7"/>
      <c r="EX23" s="7"/>
      <c r="EY23" s="7"/>
      <c r="EZ23" s="7"/>
      <c r="FA23" s="7"/>
      <c r="FB23" s="7"/>
      <c r="FC23" s="7"/>
      <c r="FD23" s="7"/>
      <c r="FE23" s="7"/>
      <c r="FF23" s="7"/>
      <c r="FG23" s="7"/>
      <c r="FH23" s="7"/>
      <c r="FI23" s="7"/>
      <c r="FJ23" s="7"/>
      <c r="FK23" s="7"/>
      <c r="FL23" s="7"/>
      <c r="FM23" s="7"/>
      <c r="FN23" s="7"/>
      <c r="FO23" s="7"/>
      <c r="FP23" s="7"/>
      <c r="FQ23" s="7"/>
      <c r="FR23" s="7"/>
      <c r="FS23" s="7"/>
      <c r="FT23" s="7"/>
      <c r="FU23" s="7"/>
      <c r="FV23" s="7"/>
      <c r="FW23" s="7"/>
      <c r="FX23" s="7"/>
      <c r="FY23" s="7"/>
      <c r="FZ23" s="7"/>
      <c r="GA23" s="7"/>
      <c r="GB23" s="7"/>
      <c r="GC23" s="7"/>
      <c r="GD23" s="7"/>
      <c r="GE23" s="7"/>
      <c r="GF23" s="7"/>
      <c r="GG23" s="7"/>
      <c r="GH23" s="7"/>
      <c r="GI23" s="7"/>
      <c r="GJ23" s="7"/>
      <c r="GK23" s="7"/>
      <c r="GL23" s="7"/>
      <c r="GM23" s="7"/>
      <c r="GN23" s="7"/>
      <c r="GO23" s="7"/>
      <c r="GP23" s="7"/>
      <c r="GQ23" s="7"/>
      <c r="GR23" s="7"/>
      <c r="GS23" s="7"/>
      <c r="GT23" s="7"/>
      <c r="GU23" s="7"/>
      <c r="GV23" s="7"/>
      <c r="GW23" s="7"/>
      <c r="GX23" s="7"/>
      <c r="GY23" s="7"/>
      <c r="GZ23" s="7"/>
      <c r="HA23" s="7"/>
      <c r="HB23" s="7"/>
      <c r="HC23" s="7"/>
      <c r="HD23" s="7"/>
      <c r="HE23" s="7"/>
      <c r="HF23" s="7"/>
      <c r="HG23" s="7"/>
      <c r="HH23" s="7"/>
      <c r="HI23" s="7"/>
      <c r="HJ23" s="7"/>
      <c r="HK23" s="7"/>
      <c r="HL23" s="7"/>
      <c r="HM23" s="7"/>
      <c r="HN23" s="7"/>
      <c r="HO23" s="7"/>
      <c r="HP23" s="7"/>
      <c r="HQ23" s="7"/>
      <c r="HR23" s="7"/>
      <c r="HS23" s="7"/>
      <c r="HT23" s="7"/>
      <c r="HU23" s="7"/>
      <c r="HV23" s="7"/>
      <c r="HW23" s="7"/>
      <c r="HX23" s="7"/>
      <c r="HY23" s="7"/>
      <c r="HZ23" s="7"/>
      <c r="IA23" s="7"/>
      <c r="IB23" s="7"/>
      <c r="IC23" s="7"/>
      <c r="ID23" s="7"/>
      <c r="IE23" s="7"/>
      <c r="IF23" s="7"/>
      <c r="IG23" s="7"/>
      <c r="IH23" s="7"/>
      <c r="II23" s="7"/>
      <c r="IJ23" s="7"/>
      <c r="IK23" s="7"/>
      <c r="IL23" s="7"/>
      <c r="IM23" s="7"/>
      <c r="IN23" s="7"/>
      <c r="IO23" s="7"/>
      <c r="IP23" s="7"/>
      <c r="IQ23" s="7"/>
      <c r="IR23" s="7"/>
      <c r="IS23" s="7"/>
      <c r="IT23" s="7"/>
      <c r="IU23" s="7"/>
      <c r="IV23" s="7"/>
      <c r="IW23" s="7"/>
      <c r="IX23" s="7"/>
      <c r="IY23" s="7"/>
      <c r="IZ23" s="7"/>
      <c r="JA23" s="7"/>
      <c r="JB23" s="7"/>
      <c r="JC23" s="7"/>
      <c r="JD23" s="7"/>
      <c r="JE23" s="7"/>
      <c r="JF23" s="7"/>
      <c r="JG23" s="7"/>
      <c r="JH23" s="7"/>
      <c r="JI23" s="7"/>
      <c r="JJ23" s="7"/>
      <c r="JK23" s="7"/>
      <c r="JL23" s="7"/>
      <c r="JM23" s="7"/>
      <c r="JN23" s="7"/>
      <c r="JO23" s="7"/>
      <c r="JP23" s="7"/>
      <c r="JQ23" s="7"/>
      <c r="JR23" s="7"/>
      <c r="JS23" s="7"/>
      <c r="JT23" s="7"/>
      <c r="JU23" s="7"/>
      <c r="JV23" s="7"/>
      <c r="JW23" s="7"/>
      <c r="JX23" s="7"/>
      <c r="JY23" s="7"/>
      <c r="JZ23" s="7"/>
      <c r="KA23" s="7"/>
      <c r="KB23" s="7"/>
      <c r="KC23" s="7"/>
      <c r="KD23" s="7"/>
      <c r="KE23" s="7"/>
      <c r="KF23" s="7"/>
      <c r="KG23" s="7"/>
      <c r="KH23" s="7"/>
      <c r="KI23" s="7"/>
      <c r="KJ23" s="7"/>
      <c r="KK23" s="7"/>
      <c r="KL23" s="7"/>
      <c r="KM23" s="7"/>
      <c r="KN23" s="7"/>
      <c r="KO23" s="7"/>
      <c r="KP23" s="7"/>
      <c r="KQ23" s="7"/>
      <c r="KR23" s="7"/>
      <c r="KS23" s="7"/>
      <c r="KT23" s="7"/>
      <c r="KU23" s="7"/>
      <c r="KV23" s="7"/>
      <c r="KW23" s="7"/>
      <c r="KX23" s="7"/>
      <c r="KY23" s="7"/>
      <c r="KZ23" s="7"/>
      <c r="LA23" s="7"/>
      <c r="LB23" s="7"/>
      <c r="LC23" s="7"/>
      <c r="LD23" s="7"/>
      <c r="LE23" s="7"/>
      <c r="LF23" s="7"/>
      <c r="LG23" s="7"/>
      <c r="LH23" s="7"/>
      <c r="LI23" s="7"/>
      <c r="LJ23" s="7"/>
      <c r="LK23" s="7"/>
      <c r="LL23" s="7"/>
      <c r="LM23" s="7"/>
      <c r="LN23" s="7"/>
      <c r="LO23" s="7"/>
      <c r="LP23" s="7"/>
      <c r="LQ23" s="7"/>
      <c r="LR23" s="7"/>
      <c r="LS23" s="7"/>
      <c r="LT23" s="7"/>
      <c r="LU23" s="7"/>
      <c r="LV23" s="7"/>
      <c r="LW23" s="7"/>
      <c r="LX23" s="7"/>
      <c r="LY23" s="7"/>
      <c r="LZ23" s="7"/>
      <c r="MA23" s="7"/>
      <c r="MB23" s="7"/>
      <c r="MC23" s="7"/>
      <c r="MD23" s="7"/>
      <c r="ME23" s="7"/>
      <c r="MF23" s="7"/>
      <c r="MG23" s="7"/>
      <c r="MH23" s="7"/>
      <c r="MI23" s="7"/>
      <c r="MJ23" s="7"/>
      <c r="MK23" s="7"/>
      <c r="ML23" s="7"/>
      <c r="MM23" s="7"/>
      <c r="MN23" s="7"/>
      <c r="MO23" s="7"/>
      <c r="MP23" s="7"/>
      <c r="MQ23" s="7"/>
      <c r="MR23" s="7"/>
      <c r="MS23" s="7"/>
      <c r="MT23" s="7"/>
      <c r="MU23" s="7"/>
      <c r="MV23" s="7"/>
      <c r="MW23" s="7"/>
      <c r="MX23" s="7"/>
      <c r="MY23" s="7"/>
      <c r="MZ23" s="7"/>
      <c r="NA23" s="7"/>
      <c r="NB23" s="7"/>
      <c r="NC23" s="7"/>
      <c r="ND23" s="7"/>
      <c r="NE23" s="7"/>
      <c r="NF23" s="7"/>
      <c r="NG23" s="7"/>
      <c r="NH23" s="7"/>
      <c r="NI23" s="7"/>
      <c r="NJ23" s="7"/>
      <c r="NK23" s="7"/>
      <c r="NL23" s="7"/>
      <c r="NM23" s="7"/>
      <c r="NN23" s="7"/>
      <c r="NO23" s="7"/>
      <c r="NP23" s="7"/>
      <c r="NQ23" s="7"/>
      <c r="NR23" s="7"/>
      <c r="NS23" s="7"/>
      <c r="NT23" s="7"/>
      <c r="NU23" s="7"/>
      <c r="NV23" s="7"/>
      <c r="NW23" s="7"/>
      <c r="NX23" s="7"/>
      <c r="NY23" s="7"/>
      <c r="NZ23" s="7"/>
      <c r="OA23" s="7"/>
      <c r="OB23" s="7"/>
      <c r="OC23" s="7"/>
      <c r="OD23" s="7"/>
      <c r="OE23" s="7"/>
      <c r="OF23" s="7"/>
      <c r="OG23" s="7"/>
      <c r="OH23" s="7"/>
      <c r="OI23" s="7"/>
      <c r="OJ23" s="7"/>
      <c r="OK23" s="7"/>
      <c r="OL23" s="7"/>
      <c r="OM23" s="7"/>
      <c r="ON23" s="7"/>
      <c r="OO23" s="7"/>
      <c r="OP23" s="7"/>
      <c r="OQ23" s="7"/>
      <c r="OR23" s="7"/>
      <c r="OS23" s="7"/>
      <c r="OT23" s="7"/>
      <c r="OU23" s="7"/>
      <c r="OV23" s="7"/>
      <c r="OW23" s="7"/>
      <c r="OX23" s="7"/>
      <c r="OY23" s="7"/>
      <c r="OZ23" s="7"/>
      <c r="PA23" s="7"/>
      <c r="PB23" s="7"/>
      <c r="PC23" s="7"/>
      <c r="PD23" s="7"/>
      <c r="PE23" s="7"/>
      <c r="PF23" s="7"/>
      <c r="PG23" s="7"/>
      <c r="PH23" s="7"/>
      <c r="PI23" s="7"/>
      <c r="PJ23" s="7"/>
      <c r="PK23" s="7"/>
      <c r="PL23" s="7"/>
      <c r="PM23" s="7"/>
      <c r="PN23" s="7"/>
      <c r="PO23" s="7"/>
      <c r="PP23" s="7"/>
      <c r="PQ23" s="7"/>
      <c r="PR23" s="7"/>
      <c r="PS23" s="7"/>
      <c r="PT23" s="7"/>
      <c r="PU23" s="7"/>
      <c r="PV23" s="7"/>
      <c r="PW23" s="7"/>
      <c r="PX23" s="7"/>
      <c r="PY23" s="7"/>
      <c r="PZ23" s="7"/>
      <c r="QA23" s="7"/>
      <c r="QB23" s="7"/>
      <c r="QC23" s="7"/>
      <c r="QD23" s="7"/>
      <c r="QE23" s="7"/>
      <c r="QF23" s="7"/>
      <c r="QG23" s="7"/>
      <c r="QH23" s="7"/>
      <c r="QI23" s="7"/>
      <c r="QJ23" s="7"/>
      <c r="QK23" s="7"/>
      <c r="QL23" s="7"/>
      <c r="QM23" s="7"/>
      <c r="QN23" s="7"/>
      <c r="QO23" s="7"/>
      <c r="QP23" s="7"/>
      <c r="QQ23" s="7"/>
      <c r="QR23" s="7"/>
      <c r="QS23" s="7"/>
      <c r="QT23" s="7"/>
      <c r="QU23" s="7"/>
      <c r="QV23" s="7"/>
      <c r="QW23" s="7"/>
      <c r="QX23" s="7"/>
      <c r="QY23" s="7"/>
      <c r="QZ23" s="7"/>
      <c r="RA23" s="7"/>
      <c r="RB23" s="7"/>
      <c r="RC23" s="7"/>
      <c r="RD23" s="7"/>
      <c r="RE23" s="7"/>
      <c r="RF23" s="7"/>
      <c r="RG23" s="7"/>
      <c r="RH23" s="7"/>
      <c r="RI23" s="7"/>
      <c r="RJ23" s="7"/>
      <c r="RK23" s="7"/>
      <c r="RL23" s="7"/>
      <c r="RM23" s="7"/>
      <c r="RN23" s="7"/>
      <c r="RO23" s="7"/>
      <c r="RP23" s="7"/>
      <c r="RQ23" s="7"/>
    </row>
    <row r="24" spans="1:485">
      <c r="A24" s="18" t="s">
        <v>27</v>
      </c>
      <c r="B24" s="14"/>
      <c r="C24" s="6">
        <f>COUNTIF(C20:C23,"з")</f>
        <v>0</v>
      </c>
      <c r="D24" s="6">
        <f>COUNTIF(D20:D23,"о")</f>
        <v>0</v>
      </c>
      <c r="E24" s="6">
        <f>COUNTIF(E20:E23,"п")</f>
        <v>0</v>
      </c>
      <c r="F24" s="6">
        <f>COUNTIF(F20:F23,"з")</f>
        <v>0</v>
      </c>
      <c r="G24" s="6">
        <f>COUNTIF(G20:G23,"о")</f>
        <v>0</v>
      </c>
      <c r="H24" s="6">
        <f>COUNTIF(H20:H23,"п")</f>
        <v>0</v>
      </c>
      <c r="I24" s="6">
        <f>COUNTIF(I20:I23,"з")</f>
        <v>0</v>
      </c>
      <c r="J24" s="6">
        <f>COUNTIF(J20:J23,"о")</f>
        <v>0</v>
      </c>
      <c r="K24" s="6">
        <f>COUNTIF(K20:K23,"п")</f>
        <v>0</v>
      </c>
      <c r="L24" s="6">
        <f>COUNTIF(L20:L23,"з")</f>
        <v>0</v>
      </c>
      <c r="M24" s="6">
        <f>COUNTIF(M20:M23,"о")</f>
        <v>0</v>
      </c>
      <c r="N24" s="6">
        <f>COUNTIF(N20:N23,"п")</f>
        <v>0</v>
      </c>
      <c r="O24" s="6">
        <f>COUNTIF(O20:O23,"з")</f>
        <v>0</v>
      </c>
      <c r="P24" s="6">
        <f>COUNTIF(P20:P23,"о")</f>
        <v>0</v>
      </c>
      <c r="Q24" s="6">
        <f>COUNTIF(Q20:Q23,"п")</f>
        <v>0</v>
      </c>
      <c r="R24" s="6">
        <f>COUNTIF(R20:R23,"з")</f>
        <v>0</v>
      </c>
      <c r="S24" s="6">
        <f>COUNTIF(S20:S23,"о")</f>
        <v>0</v>
      </c>
      <c r="T24" s="6">
        <f>COUNTIF(T20:T23,"п")</f>
        <v>0</v>
      </c>
      <c r="U24" s="6">
        <f>COUNTIF(U20:U23,"з")</f>
        <v>0</v>
      </c>
      <c r="V24" s="6">
        <f>COUNTIF(V20:V23,"о")</f>
        <v>0</v>
      </c>
      <c r="W24" s="6">
        <f>COUNTIF(W20:W23,"п")</f>
        <v>0</v>
      </c>
      <c r="X24" s="6">
        <f>COUNTIF(X20:X23,"з")</f>
        <v>0</v>
      </c>
      <c r="Y24" s="6">
        <f>COUNTIF(Y20:Y23,"о")</f>
        <v>0</v>
      </c>
      <c r="Z24" s="6">
        <f>COUNTIF(Z20:Z23,"п")</f>
        <v>0</v>
      </c>
      <c r="AA24" s="6">
        <f>COUNTIF(AA20:AA23,"з")</f>
        <v>0</v>
      </c>
      <c r="AB24" s="6">
        <f>COUNTIF(AB20:AB23,"о")</f>
        <v>0</v>
      </c>
      <c r="AC24" s="6">
        <f>COUNTIF(AC20:AC23,"п")</f>
        <v>0</v>
      </c>
      <c r="AD24" s="6">
        <f>COUNTIF(AD20:AD23,"з")</f>
        <v>0</v>
      </c>
      <c r="AE24" s="6">
        <f>COUNTIF(AE20:AE23,"о")</f>
        <v>0</v>
      </c>
      <c r="AF24" s="6">
        <f>COUNTIF(AF20:AF23,"п")</f>
        <v>0</v>
      </c>
      <c r="AG24" s="6">
        <f>COUNTIF(AG20:AG23,"з")</f>
        <v>0</v>
      </c>
      <c r="AH24" s="6">
        <f>COUNTIF(AH20:AH23,"о")</f>
        <v>0</v>
      </c>
      <c r="AI24" s="6">
        <f>COUNTIF(AI20:AI23,"п")</f>
        <v>0</v>
      </c>
      <c r="AJ24" s="6">
        <f>COUNTIF(AJ20:AJ23,"з")</f>
        <v>0</v>
      </c>
      <c r="AK24" s="6">
        <f>COUNTIF(AK20:AK23,"о")</f>
        <v>0</v>
      </c>
      <c r="AL24" s="6">
        <f>COUNTIF(AL20:AL23,"п")</f>
        <v>0</v>
      </c>
      <c r="AM24" s="6">
        <f>COUNTIF(AM20:AM23,"з")</f>
        <v>0</v>
      </c>
      <c r="AN24" s="6">
        <f>COUNTIF(AN20:AN23,"о")</f>
        <v>0</v>
      </c>
      <c r="AO24" s="6">
        <f>COUNTIF(AO20:AO23,"п")</f>
        <v>0</v>
      </c>
      <c r="AP24" s="6">
        <f>COUNTIF(AP20:AP23,"з")</f>
        <v>0</v>
      </c>
      <c r="AQ24" s="6">
        <f>COUNTIF(AQ20:AQ23,"о")</f>
        <v>0</v>
      </c>
      <c r="AR24" s="6">
        <f>COUNTIF(AR20:AR23,"п")</f>
        <v>0</v>
      </c>
      <c r="AS24" s="6">
        <f>COUNTIF(AS20:AS23,"з")</f>
        <v>0</v>
      </c>
      <c r="AT24" s="6">
        <f>COUNTIF(AT20:AT23,"о")</f>
        <v>0</v>
      </c>
      <c r="AU24" s="6">
        <f>COUNTIF(AU20:AU23,"п")</f>
        <v>0</v>
      </c>
      <c r="AV24" s="6">
        <f>COUNTIF(AV20:AV23,"з")</f>
        <v>0</v>
      </c>
      <c r="AW24" s="6">
        <f>COUNTIF(AW20:AW23,"о")</f>
        <v>0</v>
      </c>
      <c r="AX24" s="6">
        <f>COUNTIF(AX20:AX23,"п")</f>
        <v>0</v>
      </c>
      <c r="AY24" s="6">
        <f>COUNTIF(AY20:AY23,"з")</f>
        <v>0</v>
      </c>
      <c r="AZ24" s="6">
        <f>COUNTIF(AZ20:AZ23,"о")</f>
        <v>0</v>
      </c>
      <c r="BA24" s="6">
        <f>COUNTIF(BA20:BA23,"п")</f>
        <v>0</v>
      </c>
      <c r="BB24" s="6">
        <f>COUNTIF(BB20:BB23,"з")</f>
        <v>0</v>
      </c>
      <c r="BC24" s="6">
        <f>COUNTIF(BC20:BC23,"о")</f>
        <v>0</v>
      </c>
      <c r="BD24" s="6">
        <f>COUNTIF(BD20:BD23,"п")</f>
        <v>0</v>
      </c>
      <c r="BE24" s="6">
        <f>COUNTIF(BE20:BE23,"з")</f>
        <v>0</v>
      </c>
      <c r="BF24" s="6">
        <f>COUNTIF(BF20:BF23,"о")</f>
        <v>0</v>
      </c>
      <c r="BG24" s="6">
        <f>COUNTIF(BG20:BG23,"п")</f>
        <v>0</v>
      </c>
      <c r="BH24" s="6">
        <f>COUNTIF(BH20:BH23,"з")</f>
        <v>0</v>
      </c>
      <c r="BI24" s="6">
        <f>COUNTIF(BI20:BI23,"о")</f>
        <v>0</v>
      </c>
      <c r="BJ24" s="6">
        <f>COUNTIF(BJ20:BJ23,"п")</f>
        <v>0</v>
      </c>
      <c r="BK24" s="6">
        <f>COUNTIF(BK20:BK23,"з")</f>
        <v>0</v>
      </c>
      <c r="BL24" s="6">
        <f>COUNTIF(BL20:BL23,"о")</f>
        <v>0</v>
      </c>
      <c r="BM24" s="6">
        <f>COUNTIF(BM20:BM23,"п")</f>
        <v>0</v>
      </c>
      <c r="BN24" s="6">
        <f>COUNTIF(BN20:BN23,"з")</f>
        <v>0</v>
      </c>
      <c r="BO24" s="6">
        <f>COUNTIF(BO20:BO23,"о")</f>
        <v>0</v>
      </c>
      <c r="BP24" s="6">
        <f>COUNTIF(BP20:BP23,"п")</f>
        <v>0</v>
      </c>
      <c r="BQ24" s="6">
        <f>COUNTIF(BQ20:BQ23,"з")</f>
        <v>0</v>
      </c>
      <c r="BR24" s="6">
        <f>COUNTIF(BR20:BR23,"о")</f>
        <v>0</v>
      </c>
      <c r="BS24" s="6">
        <f>COUNTIF(BS20:BS23,"п")</f>
        <v>0</v>
      </c>
      <c r="BT24" s="6">
        <f>COUNTIF(BT20:BT23,"з")</f>
        <v>0</v>
      </c>
      <c r="BU24" s="6">
        <f>COUNTIF(BU20:BU23,"о")</f>
        <v>0</v>
      </c>
      <c r="BV24" s="6">
        <f>COUNTIF(BV20:BV23,"п")</f>
        <v>0</v>
      </c>
      <c r="BW24" s="6">
        <f>COUNTIF(BW20:BW23,"з")</f>
        <v>0</v>
      </c>
      <c r="BX24" s="6">
        <f>COUNTIF(BX20:BX23,"о")</f>
        <v>0</v>
      </c>
      <c r="BY24" s="6">
        <f>COUNTIF(BY20:BY23,"п")</f>
        <v>0</v>
      </c>
      <c r="BZ24" s="6">
        <f>COUNTIF(BZ20:BZ23,"з")</f>
        <v>0</v>
      </c>
      <c r="CA24" s="6">
        <f>COUNTIF(CA20:CA23,"о")</f>
        <v>0</v>
      </c>
      <c r="CB24" s="6">
        <f>COUNTIF(CB20:CB23,"п")</f>
        <v>0</v>
      </c>
      <c r="CC24" s="6">
        <f>COUNTIF(CC20:CC23,"з")</f>
        <v>0</v>
      </c>
      <c r="CD24" s="6">
        <f>COUNTIF(CD20:CD23,"о")</f>
        <v>0</v>
      </c>
      <c r="CE24" s="6">
        <f>COUNTIF(CE20:CE23,"п")</f>
        <v>0</v>
      </c>
      <c r="CF24" s="6">
        <f>COUNTIF(CF20:CF23,"з")</f>
        <v>0</v>
      </c>
      <c r="CG24" s="6">
        <f>COUNTIF(CG20:CG23,"о")</f>
        <v>0</v>
      </c>
      <c r="CH24" s="6">
        <f>COUNTIF(CH20:CH23,"п")</f>
        <v>0</v>
      </c>
      <c r="CI24" s="6">
        <f>COUNTIF(CI20:CI23,"з")</f>
        <v>0</v>
      </c>
      <c r="CJ24" s="6">
        <f>COUNTIF(CJ20:CJ23,"о")</f>
        <v>0</v>
      </c>
      <c r="CK24" s="6">
        <f>COUNTIF(CK20:CK23,"п")</f>
        <v>0</v>
      </c>
      <c r="CL24" s="6">
        <f>COUNTIF(CL20:CL23,"з")</f>
        <v>0</v>
      </c>
      <c r="CM24" s="6">
        <f>COUNTIF(CM20:CM23,"о")</f>
        <v>0</v>
      </c>
      <c r="CN24" s="6">
        <f>COUNTIF(CN20:CN23,"п")</f>
        <v>0</v>
      </c>
      <c r="CO24" s="6">
        <f>COUNTIF(CO20:CO23,"з")</f>
        <v>0</v>
      </c>
      <c r="CP24" s="6">
        <f>COUNTIF(CP20:CP23,"о")</f>
        <v>0</v>
      </c>
      <c r="CQ24" s="6">
        <f>COUNTIF(CQ20:CQ23,"п")</f>
        <v>0</v>
      </c>
      <c r="CR24" s="6">
        <f>COUNTIF(CR20:CR23,"з")</f>
        <v>0</v>
      </c>
      <c r="CS24" s="6">
        <f>COUNTIF(CS20:CS23,"о")</f>
        <v>0</v>
      </c>
      <c r="CT24" s="6">
        <f>COUNTIF(CT20:CT23,"п")</f>
        <v>0</v>
      </c>
      <c r="CU24" s="6">
        <f>COUNTIF(CU20:CU23,"з")</f>
        <v>0</v>
      </c>
      <c r="CV24" s="6">
        <f>COUNTIF(CV20:CV23,"о")</f>
        <v>0</v>
      </c>
      <c r="CW24" s="6">
        <f>COUNTIF(CW20:CW23,"п")</f>
        <v>0</v>
      </c>
      <c r="CX24" s="6">
        <f>COUNTIF(CX20:CX23,"з")</f>
        <v>0</v>
      </c>
      <c r="CY24" s="6">
        <f>COUNTIF(CY20:CY23,"о")</f>
        <v>0</v>
      </c>
      <c r="CZ24" s="6">
        <f>COUNTIF(CZ20:CZ23,"п")</f>
        <v>0</v>
      </c>
      <c r="DA24" s="6">
        <f>COUNTIF(DA20:DA23,"з")</f>
        <v>0</v>
      </c>
      <c r="DB24" s="6">
        <f>COUNTIF(DB20:DB23,"о")</f>
        <v>0</v>
      </c>
      <c r="DC24" s="6">
        <f>COUNTIF(DC20:DC23,"п")</f>
        <v>0</v>
      </c>
      <c r="DD24" s="6">
        <f>COUNTIF(DD20:DD23,"з")</f>
        <v>0</v>
      </c>
      <c r="DE24" s="6">
        <f>COUNTIF(DE20:DE23,"о")</f>
        <v>0</v>
      </c>
      <c r="DF24" s="6">
        <f>COUNTIF(DF20:DF23,"п")</f>
        <v>0</v>
      </c>
      <c r="DG24" s="6">
        <f>COUNTIF(DG20:DG23,"з")</f>
        <v>0</v>
      </c>
      <c r="DH24" s="6">
        <f>COUNTIF(DH20:DH23,"о")</f>
        <v>0</v>
      </c>
      <c r="DI24" s="6">
        <f>COUNTIF(DI20:DI23,"п")</f>
        <v>0</v>
      </c>
      <c r="DJ24" s="6">
        <f>COUNTIF(DJ20:DJ23,"з")</f>
        <v>0</v>
      </c>
      <c r="DK24" s="6">
        <f>COUNTIF(DK20:DK23,"о")</f>
        <v>0</v>
      </c>
      <c r="DL24" s="6">
        <f>COUNTIF(DL20:DL23,"п")</f>
        <v>0</v>
      </c>
      <c r="DM24" s="6">
        <f>COUNTIF(DM20:DM23,"з")</f>
        <v>0</v>
      </c>
      <c r="DN24" s="6">
        <f>COUNTIF(DN20:DN23,"о")</f>
        <v>0</v>
      </c>
      <c r="DO24" s="6">
        <f>COUNTIF(DO20:DO23,"п")</f>
        <v>0</v>
      </c>
      <c r="DP24" s="6">
        <f>COUNTIF(DP20:DP23,"з")</f>
        <v>0</v>
      </c>
      <c r="DQ24" s="6">
        <f>COUNTIF(DQ20:DQ23,"о")</f>
        <v>0</v>
      </c>
      <c r="DR24" s="6">
        <f>COUNTIF(DR20:DR23,"п")</f>
        <v>0</v>
      </c>
      <c r="DS24" s="6">
        <f>COUNTIF(DS20:DS23,"з")</f>
        <v>0</v>
      </c>
      <c r="DT24" s="6">
        <f>COUNTIF(DT20:DT23,"о")</f>
        <v>0</v>
      </c>
      <c r="DU24" s="6">
        <f>COUNTIF(DU20:DU23,"п")</f>
        <v>0</v>
      </c>
      <c r="DV24" s="6">
        <f>COUNTIF(DV20:DV23,"з")</f>
        <v>0</v>
      </c>
      <c r="DW24" s="6">
        <f>COUNTIF(DW20:DW23,"о")</f>
        <v>0</v>
      </c>
      <c r="DX24" s="6">
        <f>COUNTIF(DX20:DX23,"п")</f>
        <v>0</v>
      </c>
      <c r="DY24" s="6">
        <f>COUNTIF(DY20:DY23,"з")</f>
        <v>0</v>
      </c>
      <c r="DZ24" s="6">
        <f>COUNTIF(DZ20:DZ23,"о")</f>
        <v>0</v>
      </c>
      <c r="EA24" s="6">
        <f>COUNTIF(EA20:EA23,"п")</f>
        <v>0</v>
      </c>
      <c r="EB24" s="6">
        <f>COUNTIF(EB20:EB23,"з")</f>
        <v>0</v>
      </c>
      <c r="EC24" s="6">
        <f>COUNTIF(EC20:EC23,"о")</f>
        <v>0</v>
      </c>
      <c r="ED24" s="6">
        <f>COUNTIF(ED20:ED23,"п")</f>
        <v>0</v>
      </c>
      <c r="EE24" s="6">
        <f>COUNTIF(EE20:EE23,"з")</f>
        <v>0</v>
      </c>
      <c r="EF24" s="6">
        <f>COUNTIF(EF20:EF23,"о")</f>
        <v>0</v>
      </c>
      <c r="EG24" s="6">
        <f>COUNTIF(EG20:EG23,"п")</f>
        <v>0</v>
      </c>
      <c r="EH24" s="6">
        <f>COUNTIF(EH20:EH23,"з")</f>
        <v>0</v>
      </c>
      <c r="EI24" s="6">
        <f>COUNTIF(EI20:EI23,"о")</f>
        <v>0</v>
      </c>
      <c r="EJ24" s="6">
        <f>COUNTIF(EJ20:EJ23,"п")</f>
        <v>0</v>
      </c>
      <c r="EK24" s="6">
        <f>COUNTIF(EK20:EK23,"з")</f>
        <v>0</v>
      </c>
      <c r="EL24" s="6">
        <f>COUNTIF(EL20:EL23,"о")</f>
        <v>0</v>
      </c>
      <c r="EM24" s="6">
        <f>COUNTIF(EM20:EM23,"п")</f>
        <v>0</v>
      </c>
      <c r="EN24" s="6">
        <f>COUNTIF(EN20:EN23,"з")</f>
        <v>0</v>
      </c>
      <c r="EO24" s="6">
        <f>COUNTIF(EO20:EO23,"о")</f>
        <v>0</v>
      </c>
      <c r="EP24" s="6">
        <f>COUNTIF(EP20:EP23,"п")</f>
        <v>0</v>
      </c>
      <c r="EQ24" s="6">
        <f>COUNTIF(EQ20:EQ23,"з")</f>
        <v>0</v>
      </c>
      <c r="ER24" s="6">
        <f>COUNTIF(ER20:ER23,"о")</f>
        <v>0</v>
      </c>
      <c r="ES24" s="6">
        <f>COUNTIF(ES20:ES23,"п")</f>
        <v>0</v>
      </c>
      <c r="ET24" s="6">
        <f>COUNTIF(ET20:ET23,"з")</f>
        <v>0</v>
      </c>
      <c r="EU24" s="6">
        <f>COUNTIF(EU20:EU23,"о")</f>
        <v>0</v>
      </c>
      <c r="EV24" s="6">
        <f>COUNTIF(EV20:EV23,"п")</f>
        <v>0</v>
      </c>
      <c r="EW24" s="6">
        <f>COUNTIF(EW20:EW23,"з")</f>
        <v>0</v>
      </c>
      <c r="EX24" s="6">
        <f>COUNTIF(EX20:EX23,"о")</f>
        <v>0</v>
      </c>
      <c r="EY24" s="6">
        <f>COUNTIF(EY20:EY23,"п")</f>
        <v>0</v>
      </c>
      <c r="EZ24" s="6">
        <f>COUNTIF(EZ20:EZ23,"з")</f>
        <v>0</v>
      </c>
      <c r="FA24" s="6">
        <f>COUNTIF(FA20:FA23,"о")</f>
        <v>0</v>
      </c>
      <c r="FB24" s="6">
        <f>COUNTIF(FB20:FB23,"п")</f>
        <v>0</v>
      </c>
      <c r="FC24" s="6">
        <f>COUNTIF(FC20:FC23,"з")</f>
        <v>0</v>
      </c>
      <c r="FD24" s="6">
        <f>COUNTIF(FD20:FD23,"о")</f>
        <v>0</v>
      </c>
      <c r="FE24" s="6">
        <f>COUNTIF(FE20:FE23,"п")</f>
        <v>0</v>
      </c>
      <c r="FF24" s="6">
        <f>COUNTIF(FF20:FF23,"з")</f>
        <v>0</v>
      </c>
      <c r="FG24" s="6">
        <f>COUNTIF(FG20:FG23,"о")</f>
        <v>0</v>
      </c>
      <c r="FH24" s="6">
        <f>COUNTIF(FH20:FH23,"п")</f>
        <v>0</v>
      </c>
      <c r="FI24" s="6">
        <f>COUNTIF(FI20:FI23,"з")</f>
        <v>0</v>
      </c>
      <c r="FJ24" s="6">
        <f>COUNTIF(FJ20:FJ23,"о")</f>
        <v>0</v>
      </c>
      <c r="FK24" s="6">
        <f>COUNTIF(FK20:FK23,"п")</f>
        <v>0</v>
      </c>
      <c r="FL24" s="6">
        <f>COUNTIF(FL20:FL23,"з")</f>
        <v>0</v>
      </c>
      <c r="FM24" s="6">
        <f>COUNTIF(FM20:FM23,"о")</f>
        <v>0</v>
      </c>
      <c r="FN24" s="6">
        <f>COUNTIF(FN20:FN23,"п")</f>
        <v>0</v>
      </c>
      <c r="FO24" s="6">
        <f>COUNTIF(FO20:FO23,"з")</f>
        <v>0</v>
      </c>
      <c r="FP24" s="6">
        <f>COUNTIF(FP20:FP23,"о")</f>
        <v>0</v>
      </c>
      <c r="FQ24" s="6">
        <f>COUNTIF(FQ20:FQ23,"п")</f>
        <v>0</v>
      </c>
      <c r="FR24" s="6">
        <f>COUNTIF(FR20:FR23,"з")</f>
        <v>0</v>
      </c>
      <c r="FS24" s="6">
        <f>COUNTIF(FS20:FS23,"о")</f>
        <v>0</v>
      </c>
      <c r="FT24" s="6">
        <f>COUNTIF(FT20:FT23,"п")</f>
        <v>0</v>
      </c>
      <c r="FU24" s="6">
        <f>COUNTIF(FU20:FU23,"з")</f>
        <v>0</v>
      </c>
      <c r="FV24" s="6">
        <f>COUNTIF(FV20:FV23,"о")</f>
        <v>0</v>
      </c>
      <c r="FW24" s="6">
        <f>COUNTIF(FW20:FW23,"п")</f>
        <v>0</v>
      </c>
      <c r="FX24" s="6">
        <f>COUNTIF(FX20:FX23,"з")</f>
        <v>0</v>
      </c>
      <c r="FY24" s="6">
        <f>COUNTIF(FY20:FY23,"о")</f>
        <v>0</v>
      </c>
      <c r="FZ24" s="6">
        <f>COUNTIF(FZ20:FZ23,"п")</f>
        <v>0</v>
      </c>
      <c r="GA24" s="6">
        <f>COUNTIF(GA20:GA23,"з")</f>
        <v>0</v>
      </c>
      <c r="GB24" s="6">
        <f>COUNTIF(GB20:GB23,"о")</f>
        <v>0</v>
      </c>
      <c r="GC24" s="6">
        <f>COUNTIF(GC20:GC23,"п")</f>
        <v>0</v>
      </c>
      <c r="GD24" s="6">
        <f>COUNTIF(GD20:GD23,"з")</f>
        <v>0</v>
      </c>
      <c r="GE24" s="6">
        <f>COUNTIF(GE20:GE23,"о")</f>
        <v>0</v>
      </c>
      <c r="GF24" s="6">
        <f>COUNTIF(GF20:GF23,"п")</f>
        <v>0</v>
      </c>
      <c r="GG24" s="6">
        <f>COUNTIF(GG20:GG23,"з")</f>
        <v>0</v>
      </c>
      <c r="GH24" s="6">
        <f>COUNTIF(GH20:GH23,"о")</f>
        <v>0</v>
      </c>
      <c r="GI24" s="6">
        <f>COUNTIF(GI20:GI23,"п")</f>
        <v>0</v>
      </c>
      <c r="GJ24" s="6">
        <f>COUNTIF(GJ20:GJ23,"з")</f>
        <v>0</v>
      </c>
      <c r="GK24" s="6">
        <f>COUNTIF(GK20:GK23,"о")</f>
        <v>0</v>
      </c>
      <c r="GL24" s="6">
        <f>COUNTIF(GL20:GL23,"п")</f>
        <v>0</v>
      </c>
      <c r="GM24" s="6">
        <f>COUNTIF(GM20:GM23,"з")</f>
        <v>0</v>
      </c>
      <c r="GN24" s="6">
        <f>COUNTIF(GN20:GN23,"о")</f>
        <v>0</v>
      </c>
      <c r="GO24" s="6">
        <f>COUNTIF(GO20:GO23,"п")</f>
        <v>0</v>
      </c>
      <c r="GP24" s="6">
        <f>COUNTIF(GP20:GP23,"з")</f>
        <v>0</v>
      </c>
      <c r="GQ24" s="6">
        <f>COUNTIF(GQ20:GQ23,"о")</f>
        <v>0</v>
      </c>
      <c r="GR24" s="6">
        <f>COUNTIF(GR20:GR23,"п")</f>
        <v>0</v>
      </c>
      <c r="GS24" s="6">
        <f>COUNTIF(GS20:GS23,"з")</f>
        <v>0</v>
      </c>
      <c r="GT24" s="6">
        <f>COUNTIF(GT20:GT23,"о")</f>
        <v>0</v>
      </c>
      <c r="GU24" s="6">
        <f>COUNTIF(GU20:GU23,"п")</f>
        <v>0</v>
      </c>
      <c r="GV24" s="6">
        <f>COUNTIF(GV20:GV23,"з")</f>
        <v>0</v>
      </c>
      <c r="GW24" s="6">
        <f>COUNTIF(GW20:GW23,"о")</f>
        <v>0</v>
      </c>
      <c r="GX24" s="6">
        <f>COUNTIF(GX20:GX23,"п")</f>
        <v>0</v>
      </c>
      <c r="GY24" s="6">
        <f>COUNTIF(GY20:GY23,"з")</f>
        <v>0</v>
      </c>
      <c r="GZ24" s="6">
        <f>COUNTIF(GZ20:GZ23,"о")</f>
        <v>0</v>
      </c>
      <c r="HA24" s="6">
        <f>COUNTIF(HA20:HA23,"п")</f>
        <v>0</v>
      </c>
      <c r="HB24" s="6">
        <f>COUNTIF(HB20:HB23,"з")</f>
        <v>0</v>
      </c>
      <c r="HC24" s="6">
        <f>COUNTIF(HC20:HC23,"о")</f>
        <v>0</v>
      </c>
      <c r="HD24" s="6">
        <f>COUNTIF(HD20:HD23,"п")</f>
        <v>0</v>
      </c>
      <c r="HE24" s="6">
        <f>COUNTIF(HE20:HE23,"з")</f>
        <v>0</v>
      </c>
      <c r="HF24" s="6">
        <f>COUNTIF(HF20:HF23,"о")</f>
        <v>0</v>
      </c>
      <c r="HG24" s="6">
        <f>COUNTIF(HG20:HG23,"п")</f>
        <v>0</v>
      </c>
      <c r="HH24" s="6">
        <f>COUNTIF(HH20:HH23,"з")</f>
        <v>0</v>
      </c>
      <c r="HI24" s="6">
        <f>COUNTIF(HI20:HI23,"о")</f>
        <v>0</v>
      </c>
      <c r="HJ24" s="6">
        <f>COUNTIF(HJ20:HJ23,"п")</f>
        <v>0</v>
      </c>
      <c r="HK24" s="6">
        <f>COUNTIF(HK20:HK23,"з")</f>
        <v>0</v>
      </c>
      <c r="HL24" s="6">
        <f>COUNTIF(HL20:HL23,"о")</f>
        <v>0</v>
      </c>
      <c r="HM24" s="6">
        <f>COUNTIF(HM20:HM23,"п")</f>
        <v>0</v>
      </c>
      <c r="HN24" s="6">
        <f>COUNTIF(HN20:HN23,"з")</f>
        <v>0</v>
      </c>
      <c r="HO24" s="6">
        <f>COUNTIF(HO20:HO23,"о")</f>
        <v>0</v>
      </c>
      <c r="HP24" s="6">
        <f>COUNTIF(HP20:HP23,"п")</f>
        <v>0</v>
      </c>
      <c r="HQ24" s="6">
        <f>COUNTIF(HQ20:HQ23,"з")</f>
        <v>0</v>
      </c>
      <c r="HR24" s="6">
        <f>COUNTIF(HR20:HR23,"о")</f>
        <v>0</v>
      </c>
      <c r="HS24" s="6">
        <f>COUNTIF(HS20:HS23,"п")</f>
        <v>0</v>
      </c>
      <c r="HT24" s="6">
        <f>COUNTIF(HT20:HT23,"з")</f>
        <v>0</v>
      </c>
      <c r="HU24" s="6">
        <f>COUNTIF(HU20:HU23,"о")</f>
        <v>0</v>
      </c>
      <c r="HV24" s="6">
        <f>COUNTIF(HV20:HV23,"п")</f>
        <v>0</v>
      </c>
      <c r="HW24" s="6">
        <f>COUNTIF(HW20:HW23,"з")</f>
        <v>0</v>
      </c>
      <c r="HX24" s="6">
        <f>COUNTIF(HX20:HX23,"о")</f>
        <v>0</v>
      </c>
      <c r="HY24" s="6">
        <f>COUNTIF(HY20:HY23,"п")</f>
        <v>0</v>
      </c>
      <c r="HZ24" s="6">
        <f>COUNTIF(HZ20:HZ23,"з")</f>
        <v>0</v>
      </c>
      <c r="IA24" s="6">
        <f>COUNTIF(IA20:IA23,"о")</f>
        <v>0</v>
      </c>
      <c r="IB24" s="6">
        <f>COUNTIF(IB20:IB23,"п")</f>
        <v>0</v>
      </c>
      <c r="IC24" s="6">
        <f>COUNTIF(IC20:IC23,"з")</f>
        <v>0</v>
      </c>
      <c r="ID24" s="6">
        <f>COUNTIF(ID20:ID23,"о")</f>
        <v>0</v>
      </c>
      <c r="IE24" s="6">
        <f>COUNTIF(IE20:IE23,"п")</f>
        <v>0</v>
      </c>
      <c r="IF24" s="6">
        <f>COUNTIF(IF20:IF23,"з")</f>
        <v>0</v>
      </c>
      <c r="IG24" s="6">
        <f>COUNTIF(IG20:IG23,"о")</f>
        <v>0</v>
      </c>
      <c r="IH24" s="6">
        <f>COUNTIF(IH20:IH23,"п")</f>
        <v>0</v>
      </c>
      <c r="II24" s="6">
        <f>COUNTIF(II20:II23,"з")</f>
        <v>0</v>
      </c>
      <c r="IJ24" s="6">
        <f>COUNTIF(IJ20:IJ23,"о")</f>
        <v>0</v>
      </c>
      <c r="IK24" s="6">
        <f>COUNTIF(IK20:IK23,"п")</f>
        <v>0</v>
      </c>
      <c r="IL24" s="6">
        <f>COUNTIF(IL20:IL23,"з")</f>
        <v>0</v>
      </c>
      <c r="IM24" s="6">
        <f>COUNTIF(IM20:IM23,"о")</f>
        <v>0</v>
      </c>
      <c r="IN24" s="6">
        <f>COUNTIF(IN20:IN23,"п")</f>
        <v>0</v>
      </c>
      <c r="IO24" s="6">
        <f>COUNTIF(IO20:IO23,"з")</f>
        <v>0</v>
      </c>
      <c r="IP24" s="6">
        <f>COUNTIF(IP20:IP23,"о")</f>
        <v>0</v>
      </c>
      <c r="IQ24" s="6">
        <f>COUNTIF(IQ20:IQ23,"п")</f>
        <v>0</v>
      </c>
      <c r="IR24" s="6">
        <f>COUNTIF(IR20:IR23,"з")</f>
        <v>0</v>
      </c>
      <c r="IS24" s="6">
        <f>COUNTIF(IS20:IS23,"о")</f>
        <v>0</v>
      </c>
      <c r="IT24" s="6">
        <f>COUNTIF(IT20:IT23,"п")</f>
        <v>0</v>
      </c>
      <c r="IU24" s="6">
        <f>COUNTIF(IU20:IU23,"з")</f>
        <v>0</v>
      </c>
      <c r="IV24" s="6">
        <f>COUNTIF(IV20:IV23,"о")</f>
        <v>0</v>
      </c>
      <c r="IW24" s="6">
        <f>COUNTIF(IW20:IW23,"п")</f>
        <v>0</v>
      </c>
      <c r="IX24" s="6">
        <f>COUNTIF(IX20:IX23,"з")</f>
        <v>0</v>
      </c>
      <c r="IY24" s="6">
        <f>COUNTIF(IY20:IY23,"о")</f>
        <v>0</v>
      </c>
      <c r="IZ24" s="6">
        <f>COUNTIF(IZ20:IZ23,"п")</f>
        <v>0</v>
      </c>
      <c r="JA24" s="6">
        <f>COUNTIF(JA20:JA23,"з")</f>
        <v>0</v>
      </c>
      <c r="JB24" s="6">
        <f>COUNTIF(JB20:JB23,"о")</f>
        <v>0</v>
      </c>
      <c r="JC24" s="6">
        <f>COUNTIF(JC20:JC23,"п")</f>
        <v>0</v>
      </c>
      <c r="JD24" s="6">
        <f>COUNTIF(JD20:JD23,"з")</f>
        <v>0</v>
      </c>
      <c r="JE24" s="6">
        <f>COUNTIF(JE20:JE23,"о")</f>
        <v>0</v>
      </c>
      <c r="JF24" s="6">
        <f>COUNTIF(JF20:JF23,"п")</f>
        <v>0</v>
      </c>
      <c r="JG24" s="6">
        <f>COUNTIF(JG20:JG23,"з")</f>
        <v>0</v>
      </c>
      <c r="JH24" s="6">
        <f>COUNTIF(JH20:JH23,"о")</f>
        <v>0</v>
      </c>
      <c r="JI24" s="6">
        <f>COUNTIF(JI20:JI23,"п")</f>
        <v>0</v>
      </c>
      <c r="JJ24" s="6">
        <f>COUNTIF(JJ20:JJ23,"з")</f>
        <v>0</v>
      </c>
      <c r="JK24" s="6">
        <f>COUNTIF(JK20:JK23,"о")</f>
        <v>0</v>
      </c>
      <c r="JL24" s="6">
        <f>COUNTIF(JL20:JL23,"п")</f>
        <v>0</v>
      </c>
      <c r="JM24" s="6">
        <f>COUNTIF(JM20:JM23,"з")</f>
        <v>0</v>
      </c>
      <c r="JN24" s="6">
        <f>COUNTIF(JN20:JN23,"о")</f>
        <v>0</v>
      </c>
      <c r="JO24" s="6">
        <f>COUNTIF(JO20:JO23,"п")</f>
        <v>0</v>
      </c>
      <c r="JP24" s="6">
        <f>COUNTIF(JP20:JP23,"з")</f>
        <v>0</v>
      </c>
      <c r="JQ24" s="6">
        <f>COUNTIF(JQ20:JQ23,"о")</f>
        <v>0</v>
      </c>
      <c r="JR24" s="6">
        <f>COUNTIF(JR20:JR23,"п")</f>
        <v>0</v>
      </c>
      <c r="JS24" s="6">
        <f>COUNTIF(JS20:JS23,"з")</f>
        <v>0</v>
      </c>
      <c r="JT24" s="6">
        <f>COUNTIF(JT20:JT23,"о")</f>
        <v>0</v>
      </c>
      <c r="JU24" s="6">
        <f>COUNTIF(JU20:JU23,"п")</f>
        <v>0</v>
      </c>
      <c r="JV24" s="6">
        <f>COUNTIF(JV20:JV23,"з")</f>
        <v>0</v>
      </c>
      <c r="JW24" s="6">
        <f>COUNTIF(JW20:JW23,"о")</f>
        <v>0</v>
      </c>
      <c r="JX24" s="6">
        <f>COUNTIF(JX20:JX23,"п")</f>
        <v>0</v>
      </c>
      <c r="JY24" s="6">
        <f>COUNTIF(JY20:JY23,"з")</f>
        <v>0</v>
      </c>
      <c r="JZ24" s="6">
        <f>COUNTIF(JZ20:JZ23,"о")</f>
        <v>0</v>
      </c>
      <c r="KA24" s="6">
        <f>COUNTIF(KA20:KA23,"п")</f>
        <v>0</v>
      </c>
      <c r="KB24" s="6">
        <f>COUNTIF(KB20:KB23,"з")</f>
        <v>0</v>
      </c>
      <c r="KC24" s="6">
        <f>COUNTIF(KC20:KC23,"о")</f>
        <v>0</v>
      </c>
      <c r="KD24" s="6">
        <f>COUNTIF(KD20:KD23,"п")</f>
        <v>0</v>
      </c>
      <c r="KE24" s="6">
        <f>COUNTIF(KE20:KE23,"з")</f>
        <v>0</v>
      </c>
      <c r="KF24" s="6">
        <f>COUNTIF(KF20:KF23,"о")</f>
        <v>0</v>
      </c>
      <c r="KG24" s="6">
        <f>COUNTIF(KG20:KG23,"п")</f>
        <v>0</v>
      </c>
      <c r="KH24" s="6">
        <f>COUNTIF(KH20:KH23,"з")</f>
        <v>0</v>
      </c>
      <c r="KI24" s="6">
        <f>COUNTIF(KI20:KI23,"о")</f>
        <v>0</v>
      </c>
      <c r="KJ24" s="6">
        <f>COUNTIF(KJ20:KJ23,"п")</f>
        <v>0</v>
      </c>
      <c r="KK24" s="6">
        <f>COUNTIF(KK20:KK23,"з")</f>
        <v>0</v>
      </c>
      <c r="KL24" s="6">
        <f>COUNTIF(KL20:KL23,"о")</f>
        <v>0</v>
      </c>
      <c r="KM24" s="6">
        <f>COUNTIF(KM20:KM23,"п")</f>
        <v>0</v>
      </c>
      <c r="KN24" s="6">
        <f>COUNTIF(KN20:KN23,"з")</f>
        <v>0</v>
      </c>
      <c r="KO24" s="6">
        <f>COUNTIF(KO20:KO23,"о")</f>
        <v>0</v>
      </c>
      <c r="KP24" s="6">
        <f>COUNTIF(KP20:KP23,"п")</f>
        <v>0</v>
      </c>
      <c r="KQ24" s="6">
        <f>COUNTIF(KQ20:KQ23,"з")</f>
        <v>0</v>
      </c>
      <c r="KR24" s="6">
        <f>COUNTIF(KR20:KR23,"о")</f>
        <v>0</v>
      </c>
      <c r="KS24" s="6">
        <f>COUNTIF(KS20:KS23,"п")</f>
        <v>0</v>
      </c>
      <c r="KT24" s="6">
        <f>COUNTIF(KT20:KT23,"з")</f>
        <v>0</v>
      </c>
      <c r="KU24" s="6">
        <f>COUNTIF(KU20:KU23,"о")</f>
        <v>0</v>
      </c>
      <c r="KV24" s="6">
        <f>COUNTIF(KV20:KV23,"п")</f>
        <v>0</v>
      </c>
      <c r="KW24" s="6">
        <f>COUNTIF(KW20:KW23,"з")</f>
        <v>0</v>
      </c>
      <c r="KX24" s="6">
        <f>COUNTIF(KX20:KX23,"о")</f>
        <v>0</v>
      </c>
      <c r="KY24" s="6">
        <f>COUNTIF(KY20:KY23,"п")</f>
        <v>0</v>
      </c>
      <c r="KZ24" s="6">
        <f>COUNTIF(KZ20:KZ23,"з")</f>
        <v>0</v>
      </c>
      <c r="LA24" s="6">
        <f>COUNTIF(LA20:LA23,"о")</f>
        <v>0</v>
      </c>
      <c r="LB24" s="6">
        <f>COUNTIF(LB20:LB23,"п")</f>
        <v>0</v>
      </c>
      <c r="LC24" s="6">
        <f>COUNTIF(LC20:LC23,"з")</f>
        <v>0</v>
      </c>
      <c r="LD24" s="6">
        <f>COUNTIF(LD20:LD23,"о")</f>
        <v>0</v>
      </c>
      <c r="LE24" s="6">
        <f>COUNTIF(LE20:LE23,"п")</f>
        <v>0</v>
      </c>
      <c r="LF24" s="6">
        <f>COUNTIF(LF20:LF23,"з")</f>
        <v>0</v>
      </c>
      <c r="LG24" s="6">
        <f>COUNTIF(LG20:LG23,"о")</f>
        <v>0</v>
      </c>
      <c r="LH24" s="6">
        <f>COUNTIF(LH20:LH23,"п")</f>
        <v>0</v>
      </c>
      <c r="LI24" s="6">
        <f>COUNTIF(LI20:LI23,"з")</f>
        <v>0</v>
      </c>
      <c r="LJ24" s="6">
        <f>COUNTIF(LJ20:LJ23,"о")</f>
        <v>0</v>
      </c>
      <c r="LK24" s="6">
        <f>COUNTIF(LK20:LK23,"п")</f>
        <v>0</v>
      </c>
      <c r="LL24" s="6">
        <f>COUNTIF(LL20:LL23,"з")</f>
        <v>0</v>
      </c>
      <c r="LM24" s="6">
        <f>COUNTIF(LM20:LM23,"о")</f>
        <v>0</v>
      </c>
      <c r="LN24" s="6">
        <f>COUNTIF(LN20:LN23,"п")</f>
        <v>0</v>
      </c>
      <c r="LO24" s="6">
        <f>COUNTIF(LO20:LO23,"з")</f>
        <v>0</v>
      </c>
      <c r="LP24" s="6">
        <f>COUNTIF(LP20:LP23,"о")</f>
        <v>0</v>
      </c>
      <c r="LQ24" s="6">
        <f>COUNTIF(LQ20:LQ23,"п")</f>
        <v>0</v>
      </c>
      <c r="LR24" s="6">
        <f>COUNTIF(LR20:LR23,"з")</f>
        <v>0</v>
      </c>
      <c r="LS24" s="6">
        <f>COUNTIF(LS20:LS23,"о")</f>
        <v>0</v>
      </c>
      <c r="LT24" s="6">
        <f>COUNTIF(LT20:LT23,"п")</f>
        <v>0</v>
      </c>
      <c r="LU24" s="6">
        <f>COUNTIF(LU20:LU23,"з")</f>
        <v>0</v>
      </c>
      <c r="LV24" s="6">
        <f>COUNTIF(LV20:LV23,"о")</f>
        <v>0</v>
      </c>
      <c r="LW24" s="6">
        <f>COUNTIF(LW20:LW23,"п")</f>
        <v>0</v>
      </c>
      <c r="LX24" s="6">
        <f>COUNTIF(LX20:LX23,"з")</f>
        <v>0</v>
      </c>
      <c r="LY24" s="6">
        <f>COUNTIF(LY20:LY23,"о")</f>
        <v>0</v>
      </c>
      <c r="LZ24" s="6">
        <f>COUNTIF(LZ20:LZ23,"п")</f>
        <v>0</v>
      </c>
      <c r="MA24" s="6">
        <f>COUNTIF(MA20:MA23,"з")</f>
        <v>0</v>
      </c>
      <c r="MB24" s="6">
        <f>COUNTIF(MB20:MB23,"о")</f>
        <v>0</v>
      </c>
      <c r="MC24" s="6">
        <f>COUNTIF(MC20:MC23,"п")</f>
        <v>0</v>
      </c>
      <c r="MD24" s="6">
        <f>COUNTIF(MD20:MD23,"з")</f>
        <v>0</v>
      </c>
      <c r="ME24" s="6">
        <f>COUNTIF(ME20:ME23,"о")</f>
        <v>0</v>
      </c>
      <c r="MF24" s="6">
        <f>COUNTIF(MF20:MF23,"п")</f>
        <v>0</v>
      </c>
      <c r="MG24" s="6">
        <f>COUNTIF(MG20:MG23,"з")</f>
        <v>0</v>
      </c>
      <c r="MH24" s="6">
        <f>COUNTIF(MH20:MH23,"о")</f>
        <v>0</v>
      </c>
      <c r="MI24" s="6">
        <f>COUNTIF(MI20:MI23,"п")</f>
        <v>0</v>
      </c>
      <c r="MJ24" s="6">
        <f>COUNTIF(MJ20:MJ23,"з")</f>
        <v>0</v>
      </c>
      <c r="MK24" s="6">
        <f>COUNTIF(MK20:MK23,"о")</f>
        <v>0</v>
      </c>
      <c r="ML24" s="6">
        <f>COUNTIF(ML20:ML23,"п")</f>
        <v>0</v>
      </c>
      <c r="MM24" s="6">
        <f>COUNTIF(MM20:MM23,"з")</f>
        <v>0</v>
      </c>
      <c r="MN24" s="6">
        <f>COUNTIF(MN20:MN23,"о")</f>
        <v>0</v>
      </c>
      <c r="MO24" s="6">
        <f>COUNTIF(MO20:MO23,"п")</f>
        <v>0</v>
      </c>
      <c r="MP24" s="6">
        <f>COUNTIF(MP20:MP23,"з")</f>
        <v>0</v>
      </c>
      <c r="MQ24" s="6">
        <f>COUNTIF(MQ20:MQ23,"о")</f>
        <v>0</v>
      </c>
      <c r="MR24" s="6">
        <f>COUNTIF(MR20:MR23,"п")</f>
        <v>0</v>
      </c>
      <c r="MS24" s="6">
        <f>COUNTIF(MS20:MS23,"з")</f>
        <v>0</v>
      </c>
      <c r="MT24" s="6">
        <f>COUNTIF(MT20:MT23,"о")</f>
        <v>0</v>
      </c>
      <c r="MU24" s="6">
        <f>COUNTIF(MU20:MU23,"п")</f>
        <v>0</v>
      </c>
      <c r="MV24" s="6">
        <f>COUNTIF(MV20:MV23,"з")</f>
        <v>0</v>
      </c>
      <c r="MW24" s="6">
        <f>COUNTIF(MW20:MW23,"о")</f>
        <v>0</v>
      </c>
      <c r="MX24" s="6">
        <f>COUNTIF(MX20:MX23,"п")</f>
        <v>0</v>
      </c>
      <c r="MY24" s="6">
        <f>COUNTIF(MY20:MY23,"з")</f>
        <v>0</v>
      </c>
      <c r="MZ24" s="6">
        <f>COUNTIF(MZ20:MZ23,"о")</f>
        <v>0</v>
      </c>
      <c r="NA24" s="6">
        <f>COUNTIF(NA20:NA23,"п")</f>
        <v>0</v>
      </c>
      <c r="NB24" s="6">
        <f>COUNTIF(NB20:NB23,"з")</f>
        <v>0</v>
      </c>
      <c r="NC24" s="6">
        <f>COUNTIF(NC20:NC23,"о")</f>
        <v>0</v>
      </c>
      <c r="ND24" s="6">
        <f>COUNTIF(ND20:ND23,"п")</f>
        <v>0</v>
      </c>
      <c r="NE24" s="6">
        <f>COUNTIF(NE20:NE23,"з")</f>
        <v>0</v>
      </c>
      <c r="NF24" s="6">
        <f>COUNTIF(NF20:NF23,"о")</f>
        <v>0</v>
      </c>
      <c r="NG24" s="6">
        <f>COUNTIF(NG20:NG23,"п")</f>
        <v>0</v>
      </c>
      <c r="NH24" s="6">
        <f>COUNTIF(NH20:NH23,"з")</f>
        <v>0</v>
      </c>
      <c r="NI24" s="6">
        <f>COUNTIF(NI20:NI23,"о")</f>
        <v>0</v>
      </c>
      <c r="NJ24" s="6">
        <f>COUNTIF(NJ20:NJ23,"п")</f>
        <v>0</v>
      </c>
      <c r="NK24" s="6">
        <f>COUNTIF(NK20:NK23,"з")</f>
        <v>0</v>
      </c>
      <c r="NL24" s="6">
        <f>COUNTIF(NL20:NL23,"о")</f>
        <v>0</v>
      </c>
      <c r="NM24" s="6">
        <f>COUNTIF(NM20:NM23,"п")</f>
        <v>0</v>
      </c>
      <c r="NN24" s="6">
        <f>COUNTIF(NN20:NN23,"з")</f>
        <v>0</v>
      </c>
      <c r="NO24" s="6">
        <f>COUNTIF(NO20:NO23,"о")</f>
        <v>0</v>
      </c>
      <c r="NP24" s="6">
        <f>COUNTIF(NP20:NP23,"п")</f>
        <v>0</v>
      </c>
      <c r="NQ24" s="6">
        <f>COUNTIF(NQ20:NQ23,"з")</f>
        <v>0</v>
      </c>
      <c r="NR24" s="6">
        <f>COUNTIF(NR20:NR23,"о")</f>
        <v>0</v>
      </c>
      <c r="NS24" s="6">
        <f>COUNTIF(NS20:NS23,"п")</f>
        <v>0</v>
      </c>
      <c r="NT24" s="6">
        <f>COUNTIF(NT20:NT23,"з")</f>
        <v>0</v>
      </c>
      <c r="NU24" s="6">
        <f>COUNTIF(NU20:NU23,"о")</f>
        <v>0</v>
      </c>
      <c r="NV24" s="6">
        <f>COUNTIF(NV20:NV23,"п")</f>
        <v>0</v>
      </c>
      <c r="NW24" s="6">
        <f>COUNTIF(NW20:NW23,"з")</f>
        <v>0</v>
      </c>
      <c r="NX24" s="6">
        <f>COUNTIF(NX20:NX23,"о")</f>
        <v>0</v>
      </c>
      <c r="NY24" s="6">
        <f>COUNTIF(NY20:NY23,"п")</f>
        <v>0</v>
      </c>
      <c r="NZ24" s="6">
        <f>COUNTIF(NZ20:NZ23,"з")</f>
        <v>0</v>
      </c>
      <c r="OA24" s="6">
        <f>COUNTIF(OA20:OA23,"о")</f>
        <v>0</v>
      </c>
      <c r="OB24" s="6">
        <f>COUNTIF(OB20:OB23,"п")</f>
        <v>0</v>
      </c>
      <c r="OC24" s="6">
        <f>COUNTIF(OC20:OC23,"з")</f>
        <v>0</v>
      </c>
      <c r="OD24" s="6">
        <f>COUNTIF(OD20:OD23,"о")</f>
        <v>0</v>
      </c>
      <c r="OE24" s="6">
        <f>COUNTIF(OE20:OE23,"п")</f>
        <v>0</v>
      </c>
      <c r="OF24" s="6">
        <f>COUNTIF(OF20:OF23,"з")</f>
        <v>0</v>
      </c>
      <c r="OG24" s="6">
        <f>COUNTIF(OG20:OG23,"о")</f>
        <v>0</v>
      </c>
      <c r="OH24" s="6">
        <f>COUNTIF(OH20:OH23,"п")</f>
        <v>0</v>
      </c>
      <c r="OI24" s="6">
        <f>COUNTIF(OI20:OI23,"з")</f>
        <v>0</v>
      </c>
      <c r="OJ24" s="6">
        <f>COUNTIF(OJ20:OJ23,"о")</f>
        <v>0</v>
      </c>
      <c r="OK24" s="6">
        <f>COUNTIF(OK20:OK23,"п")</f>
        <v>0</v>
      </c>
      <c r="OL24" s="6">
        <f>COUNTIF(OL20:OL23,"з")</f>
        <v>0</v>
      </c>
      <c r="OM24" s="6">
        <f>COUNTIF(OM20:OM23,"о")</f>
        <v>0</v>
      </c>
      <c r="ON24" s="6">
        <f>COUNTIF(ON20:ON23,"п")</f>
        <v>0</v>
      </c>
      <c r="OO24" s="6">
        <f>COUNTIF(OO20:OO23,"з")</f>
        <v>0</v>
      </c>
      <c r="OP24" s="6">
        <f>COUNTIF(OP20:OP23,"о")</f>
        <v>0</v>
      </c>
      <c r="OQ24" s="6">
        <f>COUNTIF(OQ20:OQ23,"п")</f>
        <v>0</v>
      </c>
      <c r="OR24" s="6">
        <f>COUNTIF(OR20:OR23,"з")</f>
        <v>0</v>
      </c>
      <c r="OS24" s="6">
        <f>COUNTIF(OS20:OS23,"о")</f>
        <v>0</v>
      </c>
      <c r="OT24" s="6">
        <f>COUNTIF(OT20:OT23,"п")</f>
        <v>0</v>
      </c>
      <c r="OU24" s="6">
        <f>COUNTIF(OU20:OU23,"з")</f>
        <v>0</v>
      </c>
      <c r="OV24" s="6">
        <f>COUNTIF(OV20:OV23,"о")</f>
        <v>0</v>
      </c>
      <c r="OW24" s="6">
        <f>COUNTIF(OW20:OW23,"п")</f>
        <v>0</v>
      </c>
      <c r="OX24" s="6">
        <f>COUNTIF(OX20:OX23,"з")</f>
        <v>0</v>
      </c>
      <c r="OY24" s="6">
        <f>COUNTIF(OY20:OY23,"о")</f>
        <v>0</v>
      </c>
      <c r="OZ24" s="6">
        <f>COUNTIF(OZ20:OZ23,"п")</f>
        <v>0</v>
      </c>
      <c r="PA24" s="6">
        <f>COUNTIF(PA20:PA23,"з")</f>
        <v>0</v>
      </c>
      <c r="PB24" s="6">
        <f>COUNTIF(PB20:PB23,"о")</f>
        <v>0</v>
      </c>
      <c r="PC24" s="6">
        <f>COUNTIF(PC20:PC23,"п")</f>
        <v>0</v>
      </c>
      <c r="PD24" s="6">
        <f>COUNTIF(PD20:PD23,"з")</f>
        <v>0</v>
      </c>
      <c r="PE24" s="6">
        <f>COUNTIF(PE20:PE23,"о")</f>
        <v>0</v>
      </c>
      <c r="PF24" s="6">
        <f>COUNTIF(PF20:PF23,"п")</f>
        <v>0</v>
      </c>
      <c r="PG24" s="6">
        <f>COUNTIF(PG20:PG23,"з")</f>
        <v>0</v>
      </c>
      <c r="PH24" s="6">
        <f>COUNTIF(PH20:PH23,"о")</f>
        <v>0</v>
      </c>
      <c r="PI24" s="6">
        <f>COUNTIF(PI20:PI23,"п")</f>
        <v>0</v>
      </c>
      <c r="PJ24" s="6">
        <f>COUNTIF(PJ20:PJ23,"з")</f>
        <v>0</v>
      </c>
      <c r="PK24" s="6">
        <f>COUNTIF(PK20:PK23,"о")</f>
        <v>0</v>
      </c>
      <c r="PL24" s="6">
        <f>COUNTIF(PL20:PL23,"п")</f>
        <v>0</v>
      </c>
      <c r="PM24" s="6">
        <f>COUNTIF(PM20:PM23,"з")</f>
        <v>0</v>
      </c>
      <c r="PN24" s="6">
        <f>COUNTIF(PN20:PN23,"о")</f>
        <v>0</v>
      </c>
      <c r="PO24" s="6">
        <f>COUNTIF(PO20:PO23,"п")</f>
        <v>0</v>
      </c>
      <c r="PP24" s="6">
        <f>COUNTIF(PP20:PP23,"з")</f>
        <v>0</v>
      </c>
      <c r="PQ24" s="6">
        <f>COUNTIF(PQ20:PQ23,"о")</f>
        <v>0</v>
      </c>
      <c r="PR24" s="6">
        <f>COUNTIF(PR20:PR23,"п")</f>
        <v>0</v>
      </c>
      <c r="PS24" s="6">
        <f>COUNTIF(PS20:PS23,"з")</f>
        <v>0</v>
      </c>
      <c r="PT24" s="6">
        <f>COUNTIF(PT20:PT23,"о")</f>
        <v>0</v>
      </c>
      <c r="PU24" s="6">
        <f>COUNTIF(PU20:PU23,"п")</f>
        <v>0</v>
      </c>
      <c r="PV24" s="6">
        <f>COUNTIF(PV20:PV23,"з")</f>
        <v>0</v>
      </c>
      <c r="PW24" s="6">
        <f>COUNTIF(PW20:PW23,"о")</f>
        <v>0</v>
      </c>
      <c r="PX24" s="6">
        <f>COUNTIF(PX20:PX23,"п")</f>
        <v>0</v>
      </c>
      <c r="PY24" s="6">
        <f>COUNTIF(PY20:PY23,"з")</f>
        <v>0</v>
      </c>
      <c r="PZ24" s="6">
        <f>COUNTIF(PZ20:PZ23,"о")</f>
        <v>0</v>
      </c>
      <c r="QA24" s="6">
        <f>COUNTIF(QA20:QA23,"п")</f>
        <v>0</v>
      </c>
      <c r="QB24" s="6">
        <f>COUNTIF(QB20:QB23,"з")</f>
        <v>0</v>
      </c>
      <c r="QC24" s="6">
        <f>COUNTIF(QC20:QC23,"о")</f>
        <v>0</v>
      </c>
      <c r="QD24" s="6">
        <f>COUNTIF(QD20:QD23,"п")</f>
        <v>0</v>
      </c>
      <c r="QE24" s="6">
        <f>COUNTIF(QE20:QE23,"з")</f>
        <v>0</v>
      </c>
      <c r="QF24" s="6">
        <f>COUNTIF(QF20:QF23,"о")</f>
        <v>0</v>
      </c>
      <c r="QG24" s="6">
        <f>COUNTIF(QG20:QG23,"п")</f>
        <v>0</v>
      </c>
      <c r="QH24" s="6">
        <f>COUNTIF(QH20:QH23,"з")</f>
        <v>0</v>
      </c>
      <c r="QI24" s="6">
        <f>COUNTIF(QI20:QI23,"о")</f>
        <v>0</v>
      </c>
      <c r="QJ24" s="6">
        <f>COUNTIF(QJ20:QJ23,"п")</f>
        <v>0</v>
      </c>
      <c r="QK24" s="6">
        <f>COUNTIF(QK20:QK23,"з")</f>
        <v>0</v>
      </c>
      <c r="QL24" s="6">
        <f>COUNTIF(QL20:QL23,"о")</f>
        <v>0</v>
      </c>
      <c r="QM24" s="6">
        <f>COUNTIF(QM20:QM23,"п")</f>
        <v>0</v>
      </c>
      <c r="QN24" s="6">
        <f>COUNTIF(QN20:QN23,"з")</f>
        <v>0</v>
      </c>
      <c r="QO24" s="6">
        <f>COUNTIF(QO20:QO23,"о")</f>
        <v>0</v>
      </c>
      <c r="QP24" s="6">
        <f>COUNTIF(QP20:QP23,"п")</f>
        <v>0</v>
      </c>
      <c r="QQ24" s="6">
        <f>COUNTIF(QQ20:QQ23,"з")</f>
        <v>0</v>
      </c>
      <c r="QR24" s="6">
        <f>COUNTIF(QR20:QR23,"о")</f>
        <v>0</v>
      </c>
      <c r="QS24" s="6">
        <f>COUNTIF(QS20:QS23,"п")</f>
        <v>0</v>
      </c>
      <c r="QT24" s="6">
        <f>COUNTIF(QT20:QT23,"з")</f>
        <v>0</v>
      </c>
      <c r="QU24" s="6">
        <f>COUNTIF(QU20:QU23,"о")</f>
        <v>0</v>
      </c>
      <c r="QV24" s="6">
        <f>COUNTIF(QV20:QV23,"п")</f>
        <v>0</v>
      </c>
      <c r="QW24" s="6">
        <f>COUNTIF(QW20:QW23,"з")</f>
        <v>0</v>
      </c>
      <c r="QX24" s="6">
        <f>COUNTIF(QX20:QX23,"о")</f>
        <v>0</v>
      </c>
      <c r="QY24" s="6">
        <f>COUNTIF(QY20:QY23,"п")</f>
        <v>0</v>
      </c>
      <c r="QZ24" s="6">
        <f>COUNTIF(QZ20:QZ23,"з")</f>
        <v>0</v>
      </c>
      <c r="RA24" s="6">
        <f>COUNTIF(RA20:RA23,"о")</f>
        <v>0</v>
      </c>
      <c r="RB24" s="6">
        <f>COUNTIF(RB20:RB23,"п")</f>
        <v>0</v>
      </c>
      <c r="RC24" s="6">
        <f>COUNTIF(RC20:RC23,"з")</f>
        <v>0</v>
      </c>
      <c r="RD24" s="6">
        <f>COUNTIF(RD20:RD23,"о")</f>
        <v>0</v>
      </c>
      <c r="RE24" s="6">
        <f>COUNTIF(RE20:RE23,"п")</f>
        <v>0</v>
      </c>
      <c r="RF24" s="6">
        <f>COUNTIF(RF20:RF23,"з")</f>
        <v>0</v>
      </c>
      <c r="RG24" s="6">
        <f>COUNTIF(RG20:RG23,"о")</f>
        <v>0</v>
      </c>
      <c r="RH24" s="6">
        <f>COUNTIF(RH20:RH23,"п")</f>
        <v>0</v>
      </c>
      <c r="RI24" s="6">
        <f>COUNTIF(RI20:RI23,"з")</f>
        <v>0</v>
      </c>
      <c r="RJ24" s="6">
        <f>COUNTIF(RJ20:RJ23,"о")</f>
        <v>0</v>
      </c>
      <c r="RK24" s="6">
        <f>COUNTIF(RK20:RK23,"п")</f>
        <v>0</v>
      </c>
      <c r="RL24" s="6">
        <f>COUNTIF(RL20:RL23,"з")</f>
        <v>0</v>
      </c>
      <c r="RM24" s="6">
        <f>COUNTIF(RM20:RM23,"о")</f>
        <v>0</v>
      </c>
      <c r="RN24" s="6">
        <f>COUNTIF(RN20:RN23,"п")</f>
        <v>0</v>
      </c>
      <c r="RO24" s="6">
        <f>COUNTIF(RO20:RO23,"з")</f>
        <v>0</v>
      </c>
      <c r="RP24" s="6">
        <f>COUNTIF(RP20:RP23,"о")</f>
        <v>0</v>
      </c>
      <c r="RQ24" s="6">
        <f>COUNTIF(RQ20:RQ23,"п")</f>
        <v>0</v>
      </c>
    </row>
    <row r="25" spans="1:485">
      <c r="A25" s="10"/>
      <c r="B25" s="10"/>
    </row>
    <row r="26" spans="1:485">
      <c r="A26" s="15" t="s">
        <v>33</v>
      </c>
      <c r="B26" s="14"/>
      <c r="C26" s="15" t="s">
        <v>1</v>
      </c>
      <c r="D26" s="13"/>
      <c r="E26" s="14"/>
      <c r="F26" s="15" t="s">
        <v>2</v>
      </c>
      <c r="G26" s="13"/>
      <c r="H26" s="14"/>
      <c r="I26" s="15" t="s">
        <v>3</v>
      </c>
      <c r="J26" s="13"/>
      <c r="K26" s="14"/>
      <c r="L26" s="15" t="s">
        <v>4</v>
      </c>
      <c r="M26" s="13"/>
      <c r="N26" s="14"/>
      <c r="O26" s="15" t="s">
        <v>5</v>
      </c>
      <c r="P26" s="13"/>
      <c r="Q26" s="14"/>
      <c r="R26" s="15" t="s">
        <v>1</v>
      </c>
      <c r="S26" s="13"/>
      <c r="T26" s="14"/>
      <c r="U26" s="15" t="s">
        <v>2</v>
      </c>
      <c r="V26" s="13"/>
      <c r="W26" s="14"/>
      <c r="X26" s="15" t="s">
        <v>3</v>
      </c>
      <c r="Y26" s="13"/>
      <c r="Z26" s="14"/>
      <c r="AA26" s="15" t="s">
        <v>4</v>
      </c>
      <c r="AB26" s="13"/>
      <c r="AC26" s="14"/>
      <c r="AD26" s="15" t="s">
        <v>5</v>
      </c>
      <c r="AE26" s="13"/>
      <c r="AF26" s="14"/>
      <c r="AG26" s="15" t="s">
        <v>6</v>
      </c>
      <c r="AH26" s="13"/>
      <c r="AI26" s="14"/>
      <c r="AJ26" s="15" t="s">
        <v>7</v>
      </c>
      <c r="AK26" s="13"/>
      <c r="AL26" s="14"/>
      <c r="AM26" s="15" t="s">
        <v>1</v>
      </c>
      <c r="AN26" s="13"/>
      <c r="AO26" s="14"/>
      <c r="AP26" s="15" t="s">
        <v>2</v>
      </c>
      <c r="AQ26" s="13"/>
      <c r="AR26" s="14"/>
      <c r="AS26" s="15" t="s">
        <v>3</v>
      </c>
      <c r="AT26" s="13"/>
      <c r="AU26" s="14"/>
      <c r="AV26" s="15" t="s">
        <v>4</v>
      </c>
      <c r="AW26" s="13"/>
      <c r="AX26" s="14"/>
      <c r="AY26" s="15" t="s">
        <v>5</v>
      </c>
      <c r="AZ26" s="13"/>
      <c r="BA26" s="14"/>
      <c r="BB26" s="15" t="s">
        <v>6</v>
      </c>
      <c r="BC26" s="13"/>
      <c r="BD26" s="14"/>
      <c r="BE26" s="15" t="s">
        <v>7</v>
      </c>
      <c r="BF26" s="13"/>
      <c r="BG26" s="14"/>
      <c r="BH26" s="15" t="s">
        <v>1</v>
      </c>
      <c r="BI26" s="13"/>
      <c r="BJ26" s="14"/>
      <c r="BK26" s="15" t="s">
        <v>2</v>
      </c>
      <c r="BL26" s="13"/>
      <c r="BM26" s="14"/>
      <c r="BN26" s="15" t="s">
        <v>3</v>
      </c>
      <c r="BO26" s="13"/>
      <c r="BP26" s="14"/>
      <c r="BQ26" s="15" t="s">
        <v>4</v>
      </c>
      <c r="BR26" s="13"/>
      <c r="BS26" s="14"/>
      <c r="BT26" s="15" t="s">
        <v>5</v>
      </c>
      <c r="BU26" s="13"/>
      <c r="BV26" s="14"/>
      <c r="BW26" s="15" t="s">
        <v>6</v>
      </c>
      <c r="BX26" s="13"/>
      <c r="BY26" s="14"/>
      <c r="BZ26" s="15" t="s">
        <v>7</v>
      </c>
      <c r="CA26" s="13"/>
      <c r="CB26" s="14"/>
      <c r="CC26" s="15" t="s">
        <v>1</v>
      </c>
      <c r="CD26" s="13"/>
      <c r="CE26" s="14"/>
      <c r="CF26" s="15" t="s">
        <v>2</v>
      </c>
      <c r="CG26" s="13"/>
      <c r="CH26" s="14"/>
      <c r="CI26" s="15" t="s">
        <v>3</v>
      </c>
      <c r="CJ26" s="13"/>
      <c r="CK26" s="14"/>
      <c r="CL26" s="15" t="s">
        <v>4</v>
      </c>
      <c r="CM26" s="13"/>
      <c r="CN26" s="14"/>
      <c r="CO26" s="15" t="s">
        <v>5</v>
      </c>
      <c r="CP26" s="13"/>
      <c r="CQ26" s="14"/>
      <c r="CR26" s="15" t="s">
        <v>6</v>
      </c>
      <c r="CS26" s="13"/>
      <c r="CT26" s="14"/>
      <c r="CU26" s="15" t="s">
        <v>7</v>
      </c>
      <c r="CV26" s="13"/>
      <c r="CW26" s="14"/>
      <c r="CX26" s="15" t="s">
        <v>1</v>
      </c>
      <c r="CY26" s="13"/>
      <c r="CZ26" s="14"/>
      <c r="DA26" s="15" t="s">
        <v>2</v>
      </c>
      <c r="DB26" s="13"/>
      <c r="DC26" s="14"/>
      <c r="DD26" s="15" t="s">
        <v>3</v>
      </c>
      <c r="DE26" s="13"/>
      <c r="DF26" s="14"/>
      <c r="DG26" s="15" t="s">
        <v>4</v>
      </c>
      <c r="DH26" s="13"/>
      <c r="DI26" s="14"/>
      <c r="DJ26" s="15" t="s">
        <v>5</v>
      </c>
      <c r="DK26" s="13"/>
      <c r="DL26" s="14"/>
      <c r="DM26" s="15" t="s">
        <v>6</v>
      </c>
      <c r="DN26" s="13"/>
      <c r="DO26" s="14"/>
      <c r="DP26" s="15" t="s">
        <v>7</v>
      </c>
      <c r="DQ26" s="13"/>
      <c r="DR26" s="14"/>
      <c r="DS26" s="15" t="s">
        <v>1</v>
      </c>
      <c r="DT26" s="13"/>
      <c r="DU26" s="14"/>
      <c r="DV26" s="15" t="s">
        <v>2</v>
      </c>
      <c r="DW26" s="13"/>
      <c r="DX26" s="14"/>
      <c r="DY26" s="15" t="s">
        <v>3</v>
      </c>
      <c r="DZ26" s="13"/>
      <c r="EA26" s="14"/>
      <c r="EB26" s="15" t="s">
        <v>4</v>
      </c>
      <c r="EC26" s="13"/>
      <c r="ED26" s="14"/>
      <c r="EE26" s="15" t="s">
        <v>5</v>
      </c>
      <c r="EF26" s="13"/>
      <c r="EG26" s="14"/>
      <c r="EH26" s="15" t="s">
        <v>6</v>
      </c>
      <c r="EI26" s="13"/>
      <c r="EJ26" s="14"/>
      <c r="EK26" s="15" t="s">
        <v>7</v>
      </c>
      <c r="EL26" s="13"/>
      <c r="EM26" s="14"/>
      <c r="EN26" s="15" t="s">
        <v>1</v>
      </c>
      <c r="EO26" s="13"/>
      <c r="EP26" s="14"/>
      <c r="EQ26" s="15" t="s">
        <v>2</v>
      </c>
      <c r="ER26" s="13"/>
      <c r="ES26" s="14"/>
      <c r="ET26" s="15" t="s">
        <v>3</v>
      </c>
      <c r="EU26" s="13"/>
      <c r="EV26" s="14"/>
      <c r="EW26" s="15" t="s">
        <v>4</v>
      </c>
      <c r="EX26" s="13"/>
      <c r="EY26" s="14"/>
      <c r="EZ26" s="15" t="s">
        <v>5</v>
      </c>
      <c r="FA26" s="13"/>
      <c r="FB26" s="14"/>
      <c r="FC26" s="15" t="s">
        <v>6</v>
      </c>
      <c r="FD26" s="13"/>
      <c r="FE26" s="14"/>
      <c r="FF26" s="15" t="s">
        <v>7</v>
      </c>
      <c r="FG26" s="13"/>
      <c r="FH26" s="14"/>
      <c r="FI26" s="15" t="s">
        <v>1</v>
      </c>
      <c r="FJ26" s="13"/>
      <c r="FK26" s="14"/>
      <c r="FL26" s="15" t="s">
        <v>2</v>
      </c>
      <c r="FM26" s="13"/>
      <c r="FN26" s="14"/>
      <c r="FO26" s="15" t="s">
        <v>3</v>
      </c>
      <c r="FP26" s="13"/>
      <c r="FQ26" s="14"/>
      <c r="FR26" s="15" t="s">
        <v>4</v>
      </c>
      <c r="FS26" s="13"/>
      <c r="FT26" s="14"/>
      <c r="FU26" s="15" t="s">
        <v>5</v>
      </c>
      <c r="FV26" s="13"/>
      <c r="FW26" s="14"/>
      <c r="FX26" s="15" t="s">
        <v>6</v>
      </c>
      <c r="FY26" s="13"/>
      <c r="FZ26" s="14"/>
      <c r="GA26" s="15" t="s">
        <v>7</v>
      </c>
      <c r="GB26" s="13"/>
      <c r="GC26" s="14"/>
      <c r="GD26" s="15" t="s">
        <v>1</v>
      </c>
      <c r="GE26" s="13"/>
      <c r="GF26" s="14"/>
      <c r="GG26" s="15" t="s">
        <v>2</v>
      </c>
      <c r="GH26" s="13"/>
      <c r="GI26" s="14"/>
      <c r="GJ26" s="15" t="s">
        <v>3</v>
      </c>
      <c r="GK26" s="13"/>
      <c r="GL26" s="14"/>
      <c r="GM26" s="15" t="s">
        <v>4</v>
      </c>
      <c r="GN26" s="13"/>
      <c r="GO26" s="14"/>
      <c r="GP26" s="15" t="s">
        <v>5</v>
      </c>
      <c r="GQ26" s="13"/>
      <c r="GR26" s="14"/>
      <c r="GS26" s="15" t="s">
        <v>6</v>
      </c>
      <c r="GT26" s="13"/>
      <c r="GU26" s="14"/>
      <c r="GV26" s="15" t="s">
        <v>7</v>
      </c>
      <c r="GW26" s="13"/>
      <c r="GX26" s="14"/>
      <c r="GY26" s="15" t="s">
        <v>1</v>
      </c>
      <c r="GZ26" s="13"/>
      <c r="HA26" s="14"/>
      <c r="HB26" s="15" t="s">
        <v>2</v>
      </c>
      <c r="HC26" s="13"/>
      <c r="HD26" s="14"/>
      <c r="HE26" s="15" t="s">
        <v>3</v>
      </c>
      <c r="HF26" s="13"/>
      <c r="HG26" s="14"/>
      <c r="HH26" s="15" t="s">
        <v>4</v>
      </c>
      <c r="HI26" s="13"/>
      <c r="HJ26" s="14"/>
      <c r="HK26" s="15" t="s">
        <v>5</v>
      </c>
      <c r="HL26" s="13"/>
      <c r="HM26" s="14"/>
      <c r="HN26" s="15" t="s">
        <v>6</v>
      </c>
      <c r="HO26" s="13"/>
      <c r="HP26" s="14"/>
      <c r="HQ26" s="15" t="s">
        <v>7</v>
      </c>
      <c r="HR26" s="13"/>
      <c r="HS26" s="14"/>
      <c r="HT26" s="15" t="s">
        <v>1</v>
      </c>
      <c r="HU26" s="13"/>
      <c r="HV26" s="14"/>
      <c r="HW26" s="15" t="s">
        <v>2</v>
      </c>
      <c r="HX26" s="13"/>
      <c r="HY26" s="14"/>
      <c r="HZ26" s="15" t="s">
        <v>3</v>
      </c>
      <c r="IA26" s="13"/>
      <c r="IB26" s="14"/>
      <c r="IC26" s="15" t="s">
        <v>4</v>
      </c>
      <c r="ID26" s="13"/>
      <c r="IE26" s="14"/>
      <c r="IF26" s="15" t="s">
        <v>5</v>
      </c>
      <c r="IG26" s="13"/>
      <c r="IH26" s="14"/>
      <c r="II26" s="15" t="s">
        <v>6</v>
      </c>
      <c r="IJ26" s="13"/>
      <c r="IK26" s="14"/>
      <c r="IL26" s="15" t="s">
        <v>7</v>
      </c>
      <c r="IM26" s="13"/>
      <c r="IN26" s="14"/>
      <c r="IO26" s="15" t="s">
        <v>1</v>
      </c>
      <c r="IP26" s="13"/>
      <c r="IQ26" s="14"/>
      <c r="IR26" s="15" t="s">
        <v>2</v>
      </c>
      <c r="IS26" s="13"/>
      <c r="IT26" s="14"/>
      <c r="IU26" s="15" t="s">
        <v>3</v>
      </c>
      <c r="IV26" s="13"/>
      <c r="IW26" s="14"/>
      <c r="IX26" s="15" t="s">
        <v>4</v>
      </c>
      <c r="IY26" s="13"/>
      <c r="IZ26" s="14"/>
      <c r="JA26" s="15" t="s">
        <v>5</v>
      </c>
      <c r="JB26" s="13"/>
      <c r="JC26" s="14"/>
      <c r="JD26" s="15" t="s">
        <v>6</v>
      </c>
      <c r="JE26" s="13"/>
      <c r="JF26" s="14"/>
      <c r="JG26" s="15" t="s">
        <v>7</v>
      </c>
      <c r="JH26" s="13"/>
      <c r="JI26" s="14"/>
      <c r="JJ26" s="15" t="s">
        <v>1</v>
      </c>
      <c r="JK26" s="13"/>
      <c r="JL26" s="14"/>
      <c r="JM26" s="15" t="s">
        <v>2</v>
      </c>
      <c r="JN26" s="13"/>
      <c r="JO26" s="14"/>
      <c r="JP26" s="15" t="s">
        <v>3</v>
      </c>
      <c r="JQ26" s="13"/>
      <c r="JR26" s="14"/>
      <c r="JS26" s="15" t="s">
        <v>4</v>
      </c>
      <c r="JT26" s="13"/>
      <c r="JU26" s="14"/>
      <c r="JV26" s="15" t="s">
        <v>5</v>
      </c>
      <c r="JW26" s="13"/>
      <c r="JX26" s="14"/>
      <c r="JY26" s="15" t="s">
        <v>6</v>
      </c>
      <c r="JZ26" s="13"/>
      <c r="KA26" s="14"/>
      <c r="KB26" s="15" t="s">
        <v>7</v>
      </c>
      <c r="KC26" s="13"/>
      <c r="KD26" s="14"/>
      <c r="KE26" s="15" t="s">
        <v>1</v>
      </c>
      <c r="KF26" s="13"/>
      <c r="KG26" s="14"/>
      <c r="KH26" s="15" t="s">
        <v>2</v>
      </c>
      <c r="KI26" s="13"/>
      <c r="KJ26" s="14"/>
      <c r="KK26" s="15" t="s">
        <v>3</v>
      </c>
      <c r="KL26" s="13"/>
      <c r="KM26" s="14"/>
      <c r="KN26" s="15" t="s">
        <v>4</v>
      </c>
      <c r="KO26" s="13"/>
      <c r="KP26" s="14"/>
      <c r="KQ26" s="15" t="s">
        <v>5</v>
      </c>
      <c r="KR26" s="13"/>
      <c r="KS26" s="14"/>
      <c r="KT26" s="15" t="s">
        <v>6</v>
      </c>
      <c r="KU26" s="13"/>
      <c r="KV26" s="14"/>
      <c r="KW26" s="15" t="s">
        <v>7</v>
      </c>
      <c r="KX26" s="13"/>
      <c r="KY26" s="14"/>
      <c r="KZ26" s="15" t="s">
        <v>1</v>
      </c>
      <c r="LA26" s="13"/>
      <c r="LB26" s="14"/>
      <c r="LC26" s="15" t="s">
        <v>2</v>
      </c>
      <c r="LD26" s="13"/>
      <c r="LE26" s="14"/>
      <c r="LF26" s="15" t="s">
        <v>3</v>
      </c>
      <c r="LG26" s="13"/>
      <c r="LH26" s="14"/>
      <c r="LI26" s="15" t="s">
        <v>4</v>
      </c>
      <c r="LJ26" s="13"/>
      <c r="LK26" s="14"/>
      <c r="LL26" s="15" t="s">
        <v>5</v>
      </c>
      <c r="LM26" s="13"/>
      <c r="LN26" s="14"/>
      <c r="LO26" s="15" t="s">
        <v>6</v>
      </c>
      <c r="LP26" s="13"/>
      <c r="LQ26" s="14"/>
      <c r="LR26" s="15" t="s">
        <v>7</v>
      </c>
      <c r="LS26" s="13"/>
      <c r="LT26" s="14"/>
      <c r="LU26" s="15" t="s">
        <v>1</v>
      </c>
      <c r="LV26" s="13"/>
      <c r="LW26" s="14"/>
      <c r="LX26" s="15" t="s">
        <v>2</v>
      </c>
      <c r="LY26" s="13"/>
      <c r="LZ26" s="14"/>
      <c r="MA26" s="15" t="s">
        <v>3</v>
      </c>
      <c r="MB26" s="13"/>
      <c r="MC26" s="14"/>
      <c r="MD26" s="15" t="s">
        <v>4</v>
      </c>
      <c r="ME26" s="13"/>
      <c r="MF26" s="14"/>
      <c r="MG26" s="15" t="s">
        <v>5</v>
      </c>
      <c r="MH26" s="13"/>
      <c r="MI26" s="14"/>
      <c r="MJ26" s="15" t="s">
        <v>6</v>
      </c>
      <c r="MK26" s="13"/>
      <c r="ML26" s="14"/>
      <c r="MM26" s="15" t="s">
        <v>7</v>
      </c>
      <c r="MN26" s="13"/>
      <c r="MO26" s="14"/>
      <c r="MP26" s="15" t="s">
        <v>1</v>
      </c>
      <c r="MQ26" s="13"/>
      <c r="MR26" s="14"/>
      <c r="MS26" s="15" t="s">
        <v>2</v>
      </c>
      <c r="MT26" s="13"/>
      <c r="MU26" s="14"/>
      <c r="MV26" s="15" t="s">
        <v>3</v>
      </c>
      <c r="MW26" s="13"/>
      <c r="MX26" s="14"/>
      <c r="MY26" s="15" t="s">
        <v>4</v>
      </c>
      <c r="MZ26" s="13"/>
      <c r="NA26" s="14"/>
      <c r="NB26" s="15" t="s">
        <v>5</v>
      </c>
      <c r="NC26" s="13"/>
      <c r="ND26" s="14"/>
      <c r="NE26" s="15" t="s">
        <v>6</v>
      </c>
      <c r="NF26" s="13"/>
      <c r="NG26" s="14"/>
      <c r="NH26" s="15" t="s">
        <v>7</v>
      </c>
      <c r="NI26" s="13"/>
      <c r="NJ26" s="14"/>
      <c r="NK26" s="15" t="s">
        <v>1</v>
      </c>
      <c r="NL26" s="13"/>
      <c r="NM26" s="14"/>
      <c r="NN26" s="15" t="s">
        <v>2</v>
      </c>
      <c r="NO26" s="13"/>
      <c r="NP26" s="14"/>
      <c r="NQ26" s="15" t="s">
        <v>3</v>
      </c>
      <c r="NR26" s="13"/>
      <c r="NS26" s="14"/>
      <c r="NT26" s="15" t="s">
        <v>4</v>
      </c>
      <c r="NU26" s="13"/>
      <c r="NV26" s="14"/>
      <c r="NW26" s="15" t="s">
        <v>5</v>
      </c>
      <c r="NX26" s="13"/>
      <c r="NY26" s="14"/>
      <c r="NZ26" s="15" t="s">
        <v>6</v>
      </c>
      <c r="OA26" s="13"/>
      <c r="OB26" s="14"/>
      <c r="OC26" s="15" t="s">
        <v>7</v>
      </c>
      <c r="OD26" s="13"/>
      <c r="OE26" s="14"/>
      <c r="OF26" s="15" t="s">
        <v>1</v>
      </c>
      <c r="OG26" s="13"/>
      <c r="OH26" s="14"/>
      <c r="OI26" s="15" t="s">
        <v>2</v>
      </c>
      <c r="OJ26" s="13"/>
      <c r="OK26" s="14"/>
      <c r="OL26" s="15" t="s">
        <v>3</v>
      </c>
      <c r="OM26" s="13"/>
      <c r="ON26" s="14"/>
      <c r="OO26" s="15" t="s">
        <v>4</v>
      </c>
      <c r="OP26" s="13"/>
      <c r="OQ26" s="14"/>
      <c r="OR26" s="15" t="s">
        <v>5</v>
      </c>
      <c r="OS26" s="13"/>
      <c r="OT26" s="14"/>
      <c r="OU26" s="15" t="s">
        <v>6</v>
      </c>
      <c r="OV26" s="13"/>
      <c r="OW26" s="14"/>
      <c r="OX26" s="15" t="s">
        <v>7</v>
      </c>
      <c r="OY26" s="13"/>
      <c r="OZ26" s="14"/>
      <c r="PA26" s="15" t="s">
        <v>1</v>
      </c>
      <c r="PB26" s="13"/>
      <c r="PC26" s="14"/>
      <c r="PD26" s="15" t="s">
        <v>2</v>
      </c>
      <c r="PE26" s="13"/>
      <c r="PF26" s="14"/>
      <c r="PG26" s="15" t="s">
        <v>3</v>
      </c>
      <c r="PH26" s="13"/>
      <c r="PI26" s="14"/>
      <c r="PJ26" s="15" t="s">
        <v>4</v>
      </c>
      <c r="PK26" s="13"/>
      <c r="PL26" s="14"/>
      <c r="PM26" s="15" t="s">
        <v>5</v>
      </c>
      <c r="PN26" s="13"/>
      <c r="PO26" s="14"/>
      <c r="PP26" s="15" t="s">
        <v>6</v>
      </c>
      <c r="PQ26" s="13"/>
      <c r="PR26" s="14"/>
      <c r="PS26" s="15" t="s">
        <v>7</v>
      </c>
      <c r="PT26" s="13"/>
      <c r="PU26" s="14"/>
      <c r="PV26" s="15" t="s">
        <v>1</v>
      </c>
      <c r="PW26" s="13"/>
      <c r="PX26" s="14"/>
      <c r="PY26" s="15" t="s">
        <v>2</v>
      </c>
      <c r="PZ26" s="13"/>
      <c r="QA26" s="14"/>
      <c r="QB26" s="15" t="s">
        <v>3</v>
      </c>
      <c r="QC26" s="13"/>
      <c r="QD26" s="14"/>
      <c r="QE26" s="15" t="s">
        <v>4</v>
      </c>
      <c r="QF26" s="13"/>
      <c r="QG26" s="14"/>
      <c r="QH26" s="15" t="s">
        <v>5</v>
      </c>
      <c r="QI26" s="13"/>
      <c r="QJ26" s="14"/>
      <c r="QK26" s="15" t="s">
        <v>6</v>
      </c>
      <c r="QL26" s="13"/>
      <c r="QM26" s="14"/>
      <c r="QN26" s="15" t="s">
        <v>7</v>
      </c>
      <c r="QO26" s="13"/>
      <c r="QP26" s="14"/>
      <c r="QQ26" s="15" t="s">
        <v>1</v>
      </c>
      <c r="QR26" s="13"/>
      <c r="QS26" s="14"/>
      <c r="QT26" s="15" t="s">
        <v>2</v>
      </c>
      <c r="QU26" s="13"/>
      <c r="QV26" s="14"/>
      <c r="QW26" s="15" t="s">
        <v>3</v>
      </c>
      <c r="QX26" s="13"/>
      <c r="QY26" s="14"/>
      <c r="QZ26" s="15" t="s">
        <v>4</v>
      </c>
      <c r="RA26" s="13"/>
      <c r="RB26" s="14"/>
      <c r="RC26" s="15" t="s">
        <v>5</v>
      </c>
      <c r="RD26" s="13"/>
      <c r="RE26" s="14"/>
    </row>
    <row r="27" spans="1:485">
      <c r="A27" s="16" t="s">
        <v>8</v>
      </c>
      <c r="B27" s="16" t="s">
        <v>9</v>
      </c>
      <c r="C27" s="12">
        <v>46041</v>
      </c>
      <c r="D27" s="13"/>
      <c r="E27" s="14"/>
      <c r="F27" s="12">
        <v>46042</v>
      </c>
      <c r="G27" s="13"/>
      <c r="H27" s="14"/>
      <c r="I27" s="12">
        <v>46043</v>
      </c>
      <c r="J27" s="13"/>
      <c r="K27" s="14"/>
      <c r="L27" s="12">
        <v>46044</v>
      </c>
      <c r="M27" s="13"/>
      <c r="N27" s="14"/>
      <c r="O27" s="12">
        <v>46045</v>
      </c>
      <c r="P27" s="13"/>
      <c r="Q27" s="14"/>
      <c r="R27" s="12">
        <v>46048</v>
      </c>
      <c r="S27" s="13"/>
      <c r="T27" s="14"/>
      <c r="U27" s="12">
        <v>46049</v>
      </c>
      <c r="V27" s="13"/>
      <c r="W27" s="14"/>
      <c r="X27" s="12">
        <v>46050</v>
      </c>
      <c r="Y27" s="13"/>
      <c r="Z27" s="14"/>
      <c r="AA27" s="12">
        <v>46051</v>
      </c>
      <c r="AB27" s="13"/>
      <c r="AC27" s="14"/>
      <c r="AD27" s="12">
        <v>46052</v>
      </c>
      <c r="AE27" s="13"/>
      <c r="AF27" s="14"/>
      <c r="AG27" s="12">
        <v>46053</v>
      </c>
      <c r="AH27" s="13"/>
      <c r="AI27" s="14"/>
      <c r="AJ27" s="12">
        <v>46054</v>
      </c>
      <c r="AK27" s="13"/>
      <c r="AL27" s="14"/>
      <c r="AM27" s="12">
        <v>46055</v>
      </c>
      <c r="AN27" s="13"/>
      <c r="AO27" s="14"/>
      <c r="AP27" s="12">
        <v>46056</v>
      </c>
      <c r="AQ27" s="13"/>
      <c r="AR27" s="14"/>
      <c r="AS27" s="12">
        <v>46057</v>
      </c>
      <c r="AT27" s="13"/>
      <c r="AU27" s="14"/>
      <c r="AV27" s="12">
        <v>46058</v>
      </c>
      <c r="AW27" s="13"/>
      <c r="AX27" s="14"/>
      <c r="AY27" s="12">
        <v>46059</v>
      </c>
      <c r="AZ27" s="13"/>
      <c r="BA27" s="14"/>
      <c r="BB27" s="12">
        <v>46060</v>
      </c>
      <c r="BC27" s="13"/>
      <c r="BD27" s="14"/>
      <c r="BE27" s="12">
        <v>46061</v>
      </c>
      <c r="BF27" s="13"/>
      <c r="BG27" s="14"/>
      <c r="BH27" s="12">
        <v>46062</v>
      </c>
      <c r="BI27" s="13"/>
      <c r="BJ27" s="14"/>
      <c r="BK27" s="12">
        <v>46063</v>
      </c>
      <c r="BL27" s="13"/>
      <c r="BM27" s="14"/>
      <c r="BN27" s="12">
        <v>46064</v>
      </c>
      <c r="BO27" s="13"/>
      <c r="BP27" s="14"/>
      <c r="BQ27" s="12">
        <v>46065</v>
      </c>
      <c r="BR27" s="13"/>
      <c r="BS27" s="14"/>
      <c r="BT27" s="12">
        <v>46066</v>
      </c>
      <c r="BU27" s="13"/>
      <c r="BV27" s="14"/>
      <c r="BW27" s="12">
        <v>46067</v>
      </c>
      <c r="BX27" s="13"/>
      <c r="BY27" s="14"/>
      <c r="BZ27" s="12">
        <v>46068</v>
      </c>
      <c r="CA27" s="13"/>
      <c r="CB27" s="14"/>
      <c r="CC27" s="12">
        <v>46069</v>
      </c>
      <c r="CD27" s="13"/>
      <c r="CE27" s="14"/>
      <c r="CF27" s="12">
        <v>46070</v>
      </c>
      <c r="CG27" s="13"/>
      <c r="CH27" s="14"/>
      <c r="CI27" s="12">
        <v>46071</v>
      </c>
      <c r="CJ27" s="13"/>
      <c r="CK27" s="14"/>
      <c r="CL27" s="12">
        <v>46072</v>
      </c>
      <c r="CM27" s="13"/>
      <c r="CN27" s="14"/>
      <c r="CO27" s="12">
        <v>46073</v>
      </c>
      <c r="CP27" s="13"/>
      <c r="CQ27" s="14"/>
      <c r="CR27" s="12">
        <v>46074</v>
      </c>
      <c r="CS27" s="13"/>
      <c r="CT27" s="14"/>
      <c r="CU27" s="12">
        <v>46075</v>
      </c>
      <c r="CV27" s="13"/>
      <c r="CW27" s="14"/>
      <c r="CX27" s="12">
        <v>46076</v>
      </c>
      <c r="CY27" s="13"/>
      <c r="CZ27" s="14"/>
      <c r="DA27" s="12">
        <v>46077</v>
      </c>
      <c r="DB27" s="13"/>
      <c r="DC27" s="14"/>
      <c r="DD27" s="12">
        <v>46078</v>
      </c>
      <c r="DE27" s="13"/>
      <c r="DF27" s="14"/>
      <c r="DG27" s="12">
        <v>46079</v>
      </c>
      <c r="DH27" s="13"/>
      <c r="DI27" s="14"/>
      <c r="DJ27" s="12">
        <v>46080</v>
      </c>
      <c r="DK27" s="13"/>
      <c r="DL27" s="14"/>
      <c r="DM27" s="12">
        <v>46081</v>
      </c>
      <c r="DN27" s="13"/>
      <c r="DO27" s="14"/>
      <c r="DP27" s="12">
        <v>46082</v>
      </c>
      <c r="DQ27" s="13"/>
      <c r="DR27" s="14"/>
      <c r="DS27" s="12">
        <v>46083</v>
      </c>
      <c r="DT27" s="13"/>
      <c r="DU27" s="14"/>
      <c r="DV27" s="12">
        <v>46084</v>
      </c>
      <c r="DW27" s="13"/>
      <c r="DX27" s="14"/>
      <c r="DY27" s="12">
        <v>46085</v>
      </c>
      <c r="DZ27" s="13"/>
      <c r="EA27" s="14"/>
      <c r="EB27" s="12">
        <v>46086</v>
      </c>
      <c r="EC27" s="13"/>
      <c r="ED27" s="14"/>
      <c r="EE27" s="12">
        <v>46087</v>
      </c>
      <c r="EF27" s="13"/>
      <c r="EG27" s="14"/>
      <c r="EH27" s="12">
        <v>46088</v>
      </c>
      <c r="EI27" s="13"/>
      <c r="EJ27" s="14"/>
      <c r="EK27" s="12">
        <v>46089</v>
      </c>
      <c r="EL27" s="13"/>
      <c r="EM27" s="14"/>
      <c r="EN27" s="12">
        <v>46090</v>
      </c>
      <c r="EO27" s="13"/>
      <c r="EP27" s="14"/>
      <c r="EQ27" s="12">
        <v>46091</v>
      </c>
      <c r="ER27" s="13"/>
      <c r="ES27" s="14"/>
      <c r="ET27" s="12">
        <v>46092</v>
      </c>
      <c r="EU27" s="13"/>
      <c r="EV27" s="14"/>
      <c r="EW27" s="12">
        <v>46093</v>
      </c>
      <c r="EX27" s="13"/>
      <c r="EY27" s="14"/>
      <c r="EZ27" s="12">
        <v>46094</v>
      </c>
      <c r="FA27" s="13"/>
      <c r="FB27" s="14"/>
      <c r="FC27" s="12">
        <v>46095</v>
      </c>
      <c r="FD27" s="13"/>
      <c r="FE27" s="14"/>
      <c r="FF27" s="12">
        <v>46096</v>
      </c>
      <c r="FG27" s="13"/>
      <c r="FH27" s="14"/>
      <c r="FI27" s="12">
        <v>46097</v>
      </c>
      <c r="FJ27" s="13"/>
      <c r="FK27" s="14"/>
      <c r="FL27" s="12">
        <v>46098</v>
      </c>
      <c r="FM27" s="13"/>
      <c r="FN27" s="14"/>
      <c r="FO27" s="12">
        <v>46099</v>
      </c>
      <c r="FP27" s="13"/>
      <c r="FQ27" s="14"/>
      <c r="FR27" s="12">
        <v>46100</v>
      </c>
      <c r="FS27" s="13"/>
      <c r="FT27" s="14"/>
      <c r="FU27" s="12">
        <v>46101</v>
      </c>
      <c r="FV27" s="13"/>
      <c r="FW27" s="14"/>
      <c r="FX27" s="12">
        <v>46102</v>
      </c>
      <c r="FY27" s="13"/>
      <c r="FZ27" s="14"/>
      <c r="GA27" s="12">
        <v>46103</v>
      </c>
      <c r="GB27" s="13"/>
      <c r="GC27" s="14"/>
      <c r="GD27" s="12">
        <v>46104</v>
      </c>
      <c r="GE27" s="13"/>
      <c r="GF27" s="14"/>
      <c r="GG27" s="12">
        <v>46105</v>
      </c>
      <c r="GH27" s="13"/>
      <c r="GI27" s="14"/>
      <c r="GJ27" s="12">
        <v>46106</v>
      </c>
      <c r="GK27" s="13"/>
      <c r="GL27" s="14"/>
      <c r="GM27" s="12">
        <v>46107</v>
      </c>
      <c r="GN27" s="13"/>
      <c r="GO27" s="14"/>
      <c r="GP27" s="12">
        <v>46108</v>
      </c>
      <c r="GQ27" s="13"/>
      <c r="GR27" s="14"/>
      <c r="GS27" s="12">
        <v>46109</v>
      </c>
      <c r="GT27" s="13"/>
      <c r="GU27" s="14"/>
      <c r="GV27" s="12">
        <v>46110</v>
      </c>
      <c r="GW27" s="13"/>
      <c r="GX27" s="14"/>
      <c r="GY27" s="12">
        <v>46111</v>
      </c>
      <c r="GZ27" s="13"/>
      <c r="HA27" s="14"/>
      <c r="HB27" s="12">
        <v>46112</v>
      </c>
      <c r="HC27" s="13"/>
      <c r="HD27" s="14"/>
      <c r="HE27" s="12">
        <v>46113</v>
      </c>
      <c r="HF27" s="13"/>
      <c r="HG27" s="14"/>
      <c r="HH27" s="12">
        <v>46114</v>
      </c>
      <c r="HI27" s="13"/>
      <c r="HJ27" s="14"/>
      <c r="HK27" s="12">
        <v>46115</v>
      </c>
      <c r="HL27" s="13"/>
      <c r="HM27" s="14"/>
      <c r="HN27" s="12">
        <v>46116</v>
      </c>
      <c r="HO27" s="13"/>
      <c r="HP27" s="14"/>
      <c r="HQ27" s="12">
        <v>46117</v>
      </c>
      <c r="HR27" s="13"/>
      <c r="HS27" s="14"/>
      <c r="HT27" s="12">
        <v>46118</v>
      </c>
      <c r="HU27" s="13"/>
      <c r="HV27" s="14"/>
      <c r="HW27" s="12">
        <v>46119</v>
      </c>
      <c r="HX27" s="13"/>
      <c r="HY27" s="14"/>
      <c r="HZ27" s="12">
        <v>46120</v>
      </c>
      <c r="IA27" s="13"/>
      <c r="IB27" s="14"/>
      <c r="IC27" s="12">
        <v>46121</v>
      </c>
      <c r="ID27" s="13"/>
      <c r="IE27" s="14"/>
      <c r="IF27" s="12">
        <v>46122</v>
      </c>
      <c r="IG27" s="13"/>
      <c r="IH27" s="14"/>
      <c r="II27" s="12">
        <v>46123</v>
      </c>
      <c r="IJ27" s="13"/>
      <c r="IK27" s="14"/>
      <c r="IL27" s="12">
        <v>46124</v>
      </c>
      <c r="IM27" s="13"/>
      <c r="IN27" s="14"/>
      <c r="IO27" s="12">
        <v>46125</v>
      </c>
      <c r="IP27" s="13"/>
      <c r="IQ27" s="14"/>
      <c r="IR27" s="12">
        <v>46126</v>
      </c>
      <c r="IS27" s="13"/>
      <c r="IT27" s="14"/>
      <c r="IU27" s="12">
        <v>46127</v>
      </c>
      <c r="IV27" s="13"/>
      <c r="IW27" s="14"/>
      <c r="IX27" s="12">
        <v>46128</v>
      </c>
      <c r="IY27" s="13"/>
      <c r="IZ27" s="14"/>
      <c r="JA27" s="12">
        <v>46129</v>
      </c>
      <c r="JB27" s="13"/>
      <c r="JC27" s="14"/>
      <c r="JD27" s="12">
        <v>46130</v>
      </c>
      <c r="JE27" s="13"/>
      <c r="JF27" s="14"/>
      <c r="JG27" s="12">
        <v>46131</v>
      </c>
      <c r="JH27" s="13"/>
      <c r="JI27" s="14"/>
      <c r="JJ27" s="12">
        <v>46132</v>
      </c>
      <c r="JK27" s="13"/>
      <c r="JL27" s="14"/>
      <c r="JM27" s="12">
        <v>46133</v>
      </c>
      <c r="JN27" s="13"/>
      <c r="JO27" s="14"/>
      <c r="JP27" s="12">
        <v>46134</v>
      </c>
      <c r="JQ27" s="13"/>
      <c r="JR27" s="14"/>
      <c r="JS27" s="12">
        <v>46135</v>
      </c>
      <c r="JT27" s="13"/>
      <c r="JU27" s="14"/>
      <c r="JV27" s="12">
        <v>46136</v>
      </c>
      <c r="JW27" s="13"/>
      <c r="JX27" s="14"/>
      <c r="JY27" s="12">
        <v>46137</v>
      </c>
      <c r="JZ27" s="13"/>
      <c r="KA27" s="14"/>
      <c r="KB27" s="12">
        <v>46138</v>
      </c>
      <c r="KC27" s="13"/>
      <c r="KD27" s="14"/>
      <c r="KE27" s="12">
        <v>46139</v>
      </c>
      <c r="KF27" s="13"/>
      <c r="KG27" s="14"/>
      <c r="KH27" s="12">
        <v>46140</v>
      </c>
      <c r="KI27" s="13"/>
      <c r="KJ27" s="14"/>
      <c r="KK27" s="12">
        <v>46141</v>
      </c>
      <c r="KL27" s="13"/>
      <c r="KM27" s="14"/>
      <c r="KN27" s="12">
        <v>46142</v>
      </c>
      <c r="KO27" s="13"/>
      <c r="KP27" s="14"/>
      <c r="KQ27" s="12">
        <v>46143</v>
      </c>
      <c r="KR27" s="13"/>
      <c r="KS27" s="14"/>
      <c r="KT27" s="12">
        <v>46144</v>
      </c>
      <c r="KU27" s="13"/>
      <c r="KV27" s="14"/>
      <c r="KW27" s="12">
        <v>46145</v>
      </c>
      <c r="KX27" s="13"/>
      <c r="KY27" s="14"/>
      <c r="KZ27" s="12">
        <v>46146</v>
      </c>
      <c r="LA27" s="13"/>
      <c r="LB27" s="14"/>
      <c r="LC27" s="12">
        <v>46147</v>
      </c>
      <c r="LD27" s="13"/>
      <c r="LE27" s="14"/>
      <c r="LF27" s="12">
        <v>46148</v>
      </c>
      <c r="LG27" s="13"/>
      <c r="LH27" s="14"/>
      <c r="LI27" s="12">
        <v>46149</v>
      </c>
      <c r="LJ27" s="13"/>
      <c r="LK27" s="14"/>
      <c r="LL27" s="12">
        <v>46150</v>
      </c>
      <c r="LM27" s="13"/>
      <c r="LN27" s="14"/>
      <c r="LO27" s="12">
        <v>46151</v>
      </c>
      <c r="LP27" s="13"/>
      <c r="LQ27" s="14"/>
      <c r="LR27" s="12">
        <v>46152</v>
      </c>
      <c r="LS27" s="13"/>
      <c r="LT27" s="14"/>
      <c r="LU27" s="12">
        <v>46153</v>
      </c>
      <c r="LV27" s="13"/>
      <c r="LW27" s="14"/>
      <c r="LX27" s="12">
        <v>46154</v>
      </c>
      <c r="LY27" s="13"/>
      <c r="LZ27" s="14"/>
      <c r="MA27" s="12">
        <v>46155</v>
      </c>
      <c r="MB27" s="13"/>
      <c r="MC27" s="14"/>
      <c r="MD27" s="12">
        <v>46156</v>
      </c>
      <c r="ME27" s="13"/>
      <c r="MF27" s="14"/>
      <c r="MG27" s="12">
        <v>46157</v>
      </c>
      <c r="MH27" s="13"/>
      <c r="MI27" s="14"/>
      <c r="MJ27" s="12">
        <v>46158</v>
      </c>
      <c r="MK27" s="13"/>
      <c r="ML27" s="14"/>
      <c r="MM27" s="12">
        <v>46159</v>
      </c>
      <c r="MN27" s="13"/>
      <c r="MO27" s="14"/>
      <c r="MP27" s="12">
        <v>46160</v>
      </c>
      <c r="MQ27" s="13"/>
      <c r="MR27" s="14"/>
      <c r="MS27" s="12">
        <v>46161</v>
      </c>
      <c r="MT27" s="13"/>
      <c r="MU27" s="14"/>
      <c r="MV27" s="12">
        <v>46162</v>
      </c>
      <c r="MW27" s="13"/>
      <c r="MX27" s="14"/>
      <c r="MY27" s="12">
        <v>46163</v>
      </c>
      <c r="MZ27" s="13"/>
      <c r="NA27" s="14"/>
      <c r="NB27" s="12">
        <v>46164</v>
      </c>
      <c r="NC27" s="13"/>
      <c r="ND27" s="14"/>
      <c r="NE27" s="12">
        <v>46165</v>
      </c>
      <c r="NF27" s="13"/>
      <c r="NG27" s="14"/>
      <c r="NH27" s="12">
        <v>46166</v>
      </c>
      <c r="NI27" s="13"/>
      <c r="NJ27" s="14"/>
      <c r="NK27" s="12">
        <v>46167</v>
      </c>
      <c r="NL27" s="13"/>
      <c r="NM27" s="14"/>
      <c r="NN27" s="12">
        <v>46168</v>
      </c>
      <c r="NO27" s="13"/>
      <c r="NP27" s="14"/>
      <c r="NQ27" s="12">
        <v>46169</v>
      </c>
      <c r="NR27" s="13"/>
      <c r="NS27" s="14"/>
      <c r="NT27" s="12">
        <v>46170</v>
      </c>
      <c r="NU27" s="13"/>
      <c r="NV27" s="14"/>
      <c r="NW27" s="12">
        <v>46171</v>
      </c>
      <c r="NX27" s="13"/>
      <c r="NY27" s="14"/>
      <c r="NZ27" s="12">
        <v>46172</v>
      </c>
      <c r="OA27" s="13"/>
      <c r="OB27" s="14"/>
      <c r="OC27" s="12">
        <v>46173</v>
      </c>
      <c r="OD27" s="13"/>
      <c r="OE27" s="14"/>
      <c r="OF27" s="12">
        <v>46174</v>
      </c>
      <c r="OG27" s="13"/>
      <c r="OH27" s="14"/>
      <c r="OI27" s="12">
        <v>46175</v>
      </c>
      <c r="OJ27" s="13"/>
      <c r="OK27" s="14"/>
      <c r="OL27" s="12">
        <v>46176</v>
      </c>
      <c r="OM27" s="13"/>
      <c r="ON27" s="14"/>
      <c r="OO27" s="12">
        <v>46177</v>
      </c>
      <c r="OP27" s="13"/>
      <c r="OQ27" s="14"/>
      <c r="OR27" s="12">
        <v>46178</v>
      </c>
      <c r="OS27" s="13"/>
      <c r="OT27" s="14"/>
      <c r="OU27" s="12">
        <v>46179</v>
      </c>
      <c r="OV27" s="13"/>
      <c r="OW27" s="14"/>
      <c r="OX27" s="12">
        <v>46180</v>
      </c>
      <c r="OY27" s="13"/>
      <c r="OZ27" s="14"/>
      <c r="PA27" s="12">
        <v>46181</v>
      </c>
      <c r="PB27" s="13"/>
      <c r="PC27" s="14"/>
      <c r="PD27" s="12">
        <v>46182</v>
      </c>
      <c r="PE27" s="13"/>
      <c r="PF27" s="14"/>
      <c r="PG27" s="12">
        <v>46183</v>
      </c>
      <c r="PH27" s="13"/>
      <c r="PI27" s="14"/>
      <c r="PJ27" s="12">
        <v>46184</v>
      </c>
      <c r="PK27" s="13"/>
      <c r="PL27" s="14"/>
      <c r="PM27" s="12">
        <v>46185</v>
      </c>
      <c r="PN27" s="13"/>
      <c r="PO27" s="14"/>
      <c r="PP27" s="12">
        <v>46186</v>
      </c>
      <c r="PQ27" s="13"/>
      <c r="PR27" s="14"/>
      <c r="PS27" s="12">
        <v>46187</v>
      </c>
      <c r="PT27" s="13"/>
      <c r="PU27" s="14"/>
      <c r="PV27" s="12">
        <v>46188</v>
      </c>
      <c r="PW27" s="13"/>
      <c r="PX27" s="14"/>
      <c r="PY27" s="12">
        <v>46189</v>
      </c>
      <c r="PZ27" s="13"/>
      <c r="QA27" s="14"/>
      <c r="QB27" s="12">
        <v>46190</v>
      </c>
      <c r="QC27" s="13"/>
      <c r="QD27" s="14"/>
      <c r="QE27" s="12">
        <v>46191</v>
      </c>
      <c r="QF27" s="13"/>
      <c r="QG27" s="14"/>
      <c r="QH27" s="12">
        <v>46192</v>
      </c>
      <c r="QI27" s="13"/>
      <c r="QJ27" s="14"/>
      <c r="QK27" s="12">
        <v>46193</v>
      </c>
      <c r="QL27" s="13"/>
      <c r="QM27" s="14"/>
      <c r="QN27" s="12">
        <v>46194</v>
      </c>
      <c r="QO27" s="13"/>
      <c r="QP27" s="14"/>
      <c r="QQ27" s="12">
        <v>46195</v>
      </c>
      <c r="QR27" s="13"/>
      <c r="QS27" s="14"/>
      <c r="QT27" s="12">
        <v>46196</v>
      </c>
      <c r="QU27" s="13"/>
      <c r="QV27" s="14"/>
      <c r="QW27" s="12">
        <v>46197</v>
      </c>
      <c r="QX27" s="13"/>
      <c r="QY27" s="14"/>
      <c r="QZ27" s="12">
        <v>46198</v>
      </c>
      <c r="RA27" s="13"/>
      <c r="RB27" s="14"/>
      <c r="RC27" s="12">
        <v>46199</v>
      </c>
      <c r="RD27" s="13"/>
      <c r="RE27" s="14"/>
    </row>
    <row r="28" spans="1:485">
      <c r="A28" s="17"/>
      <c r="B28" s="17"/>
      <c r="C28" s="1" t="s">
        <v>10</v>
      </c>
      <c r="D28" s="1" t="s">
        <v>11</v>
      </c>
      <c r="E28" s="1" t="s">
        <v>12</v>
      </c>
      <c r="F28" s="1" t="s">
        <v>10</v>
      </c>
      <c r="G28" s="1" t="s">
        <v>11</v>
      </c>
      <c r="H28" s="1" t="s">
        <v>12</v>
      </c>
      <c r="I28" s="1" t="s">
        <v>10</v>
      </c>
      <c r="J28" s="1" t="s">
        <v>11</v>
      </c>
      <c r="K28" s="1" t="s">
        <v>12</v>
      </c>
      <c r="L28" s="1" t="s">
        <v>10</v>
      </c>
      <c r="M28" s="1" t="s">
        <v>11</v>
      </c>
      <c r="N28" s="1" t="s">
        <v>12</v>
      </c>
      <c r="O28" s="1" t="s">
        <v>10</v>
      </c>
      <c r="P28" s="1" t="s">
        <v>11</v>
      </c>
      <c r="Q28" s="1" t="s">
        <v>12</v>
      </c>
      <c r="R28" s="1" t="s">
        <v>10</v>
      </c>
      <c r="S28" s="1" t="s">
        <v>11</v>
      </c>
      <c r="T28" s="1" t="s">
        <v>12</v>
      </c>
      <c r="U28" s="1" t="s">
        <v>10</v>
      </c>
      <c r="V28" s="1" t="s">
        <v>11</v>
      </c>
      <c r="W28" s="1" t="s">
        <v>12</v>
      </c>
      <c r="X28" s="1" t="s">
        <v>10</v>
      </c>
      <c r="Y28" s="1" t="s">
        <v>11</v>
      </c>
      <c r="Z28" s="1" t="s">
        <v>12</v>
      </c>
      <c r="AA28" s="1" t="s">
        <v>10</v>
      </c>
      <c r="AB28" s="1" t="s">
        <v>11</v>
      </c>
      <c r="AC28" s="1" t="s">
        <v>12</v>
      </c>
      <c r="AD28" s="1" t="s">
        <v>10</v>
      </c>
      <c r="AE28" s="1" t="s">
        <v>11</v>
      </c>
      <c r="AF28" s="1" t="s">
        <v>12</v>
      </c>
      <c r="AG28" s="1" t="s">
        <v>10</v>
      </c>
      <c r="AH28" s="1" t="s">
        <v>11</v>
      </c>
      <c r="AI28" s="1" t="s">
        <v>12</v>
      </c>
      <c r="AJ28" s="1" t="s">
        <v>10</v>
      </c>
      <c r="AK28" s="1" t="s">
        <v>11</v>
      </c>
      <c r="AL28" s="1" t="s">
        <v>12</v>
      </c>
      <c r="AM28" s="1" t="s">
        <v>10</v>
      </c>
      <c r="AN28" s="1" t="s">
        <v>11</v>
      </c>
      <c r="AO28" s="1" t="s">
        <v>12</v>
      </c>
      <c r="AP28" s="1" t="s">
        <v>10</v>
      </c>
      <c r="AQ28" s="1" t="s">
        <v>11</v>
      </c>
      <c r="AR28" s="1" t="s">
        <v>12</v>
      </c>
      <c r="AS28" s="1" t="s">
        <v>10</v>
      </c>
      <c r="AT28" s="1" t="s">
        <v>11</v>
      </c>
      <c r="AU28" s="1" t="s">
        <v>12</v>
      </c>
      <c r="AV28" s="1" t="s">
        <v>10</v>
      </c>
      <c r="AW28" s="1" t="s">
        <v>11</v>
      </c>
      <c r="AX28" s="1" t="s">
        <v>12</v>
      </c>
      <c r="AY28" s="1" t="s">
        <v>10</v>
      </c>
      <c r="AZ28" s="1" t="s">
        <v>11</v>
      </c>
      <c r="BA28" s="1" t="s">
        <v>12</v>
      </c>
      <c r="BB28" s="1" t="s">
        <v>10</v>
      </c>
      <c r="BC28" s="1" t="s">
        <v>11</v>
      </c>
      <c r="BD28" s="1" t="s">
        <v>12</v>
      </c>
      <c r="BE28" s="1" t="s">
        <v>10</v>
      </c>
      <c r="BF28" s="1" t="s">
        <v>11</v>
      </c>
      <c r="BG28" s="1" t="s">
        <v>12</v>
      </c>
      <c r="BH28" s="1" t="s">
        <v>10</v>
      </c>
      <c r="BI28" s="1" t="s">
        <v>11</v>
      </c>
      <c r="BJ28" s="1" t="s">
        <v>12</v>
      </c>
      <c r="BK28" s="1" t="s">
        <v>10</v>
      </c>
      <c r="BL28" s="1" t="s">
        <v>11</v>
      </c>
      <c r="BM28" s="1" t="s">
        <v>12</v>
      </c>
      <c r="BN28" s="1" t="s">
        <v>10</v>
      </c>
      <c r="BO28" s="1" t="s">
        <v>11</v>
      </c>
      <c r="BP28" s="1" t="s">
        <v>12</v>
      </c>
      <c r="BQ28" s="1" t="s">
        <v>10</v>
      </c>
      <c r="BR28" s="1" t="s">
        <v>11</v>
      </c>
      <c r="BS28" s="1" t="s">
        <v>12</v>
      </c>
      <c r="BT28" s="1" t="s">
        <v>10</v>
      </c>
      <c r="BU28" s="1" t="s">
        <v>11</v>
      </c>
      <c r="BV28" s="1" t="s">
        <v>12</v>
      </c>
      <c r="BW28" s="1" t="s">
        <v>10</v>
      </c>
      <c r="BX28" s="1" t="s">
        <v>11</v>
      </c>
      <c r="BY28" s="1" t="s">
        <v>12</v>
      </c>
      <c r="BZ28" s="1" t="s">
        <v>10</v>
      </c>
      <c r="CA28" s="1" t="s">
        <v>11</v>
      </c>
      <c r="CB28" s="1" t="s">
        <v>12</v>
      </c>
      <c r="CC28" s="1" t="s">
        <v>10</v>
      </c>
      <c r="CD28" s="1" t="s">
        <v>11</v>
      </c>
      <c r="CE28" s="1" t="s">
        <v>12</v>
      </c>
      <c r="CF28" s="1" t="s">
        <v>10</v>
      </c>
      <c r="CG28" s="1" t="s">
        <v>11</v>
      </c>
      <c r="CH28" s="1" t="s">
        <v>12</v>
      </c>
      <c r="CI28" s="1" t="s">
        <v>10</v>
      </c>
      <c r="CJ28" s="1" t="s">
        <v>11</v>
      </c>
      <c r="CK28" s="1" t="s">
        <v>12</v>
      </c>
      <c r="CL28" s="1" t="s">
        <v>10</v>
      </c>
      <c r="CM28" s="1" t="s">
        <v>11</v>
      </c>
      <c r="CN28" s="1" t="s">
        <v>12</v>
      </c>
      <c r="CO28" s="1" t="s">
        <v>10</v>
      </c>
      <c r="CP28" s="1" t="s">
        <v>11</v>
      </c>
      <c r="CQ28" s="1" t="s">
        <v>12</v>
      </c>
      <c r="CR28" s="1" t="s">
        <v>10</v>
      </c>
      <c r="CS28" s="1" t="s">
        <v>11</v>
      </c>
      <c r="CT28" s="1" t="s">
        <v>12</v>
      </c>
      <c r="CU28" s="1" t="s">
        <v>10</v>
      </c>
      <c r="CV28" s="1" t="s">
        <v>11</v>
      </c>
      <c r="CW28" s="1" t="s">
        <v>12</v>
      </c>
      <c r="CX28" s="1" t="s">
        <v>10</v>
      </c>
      <c r="CY28" s="1" t="s">
        <v>11</v>
      </c>
      <c r="CZ28" s="1" t="s">
        <v>12</v>
      </c>
      <c r="DA28" s="1" t="s">
        <v>10</v>
      </c>
      <c r="DB28" s="1" t="s">
        <v>11</v>
      </c>
      <c r="DC28" s="1" t="s">
        <v>12</v>
      </c>
      <c r="DD28" s="1" t="s">
        <v>10</v>
      </c>
      <c r="DE28" s="1" t="s">
        <v>11</v>
      </c>
      <c r="DF28" s="1" t="s">
        <v>12</v>
      </c>
      <c r="DG28" s="1" t="s">
        <v>10</v>
      </c>
      <c r="DH28" s="1" t="s">
        <v>11</v>
      </c>
      <c r="DI28" s="1" t="s">
        <v>12</v>
      </c>
      <c r="DJ28" s="1" t="s">
        <v>10</v>
      </c>
      <c r="DK28" s="1" t="s">
        <v>11</v>
      </c>
      <c r="DL28" s="1" t="s">
        <v>12</v>
      </c>
      <c r="DM28" s="1" t="s">
        <v>10</v>
      </c>
      <c r="DN28" s="1" t="s">
        <v>11</v>
      </c>
      <c r="DO28" s="1" t="s">
        <v>12</v>
      </c>
      <c r="DP28" s="1" t="s">
        <v>10</v>
      </c>
      <c r="DQ28" s="1" t="s">
        <v>11</v>
      </c>
      <c r="DR28" s="1" t="s">
        <v>12</v>
      </c>
      <c r="DS28" s="1" t="s">
        <v>10</v>
      </c>
      <c r="DT28" s="1" t="s">
        <v>11</v>
      </c>
      <c r="DU28" s="1" t="s">
        <v>12</v>
      </c>
      <c r="DV28" s="1" t="s">
        <v>10</v>
      </c>
      <c r="DW28" s="1" t="s">
        <v>11</v>
      </c>
      <c r="DX28" s="1" t="s">
        <v>12</v>
      </c>
      <c r="DY28" s="1" t="s">
        <v>10</v>
      </c>
      <c r="DZ28" s="1" t="s">
        <v>11</v>
      </c>
      <c r="EA28" s="1" t="s">
        <v>12</v>
      </c>
      <c r="EB28" s="1" t="s">
        <v>10</v>
      </c>
      <c r="EC28" s="1" t="s">
        <v>11</v>
      </c>
      <c r="ED28" s="1" t="s">
        <v>12</v>
      </c>
      <c r="EE28" s="1" t="s">
        <v>10</v>
      </c>
      <c r="EF28" s="1" t="s">
        <v>11</v>
      </c>
      <c r="EG28" s="1" t="s">
        <v>12</v>
      </c>
      <c r="EH28" s="1" t="s">
        <v>10</v>
      </c>
      <c r="EI28" s="1" t="s">
        <v>11</v>
      </c>
      <c r="EJ28" s="1" t="s">
        <v>12</v>
      </c>
      <c r="EK28" s="1" t="s">
        <v>10</v>
      </c>
      <c r="EL28" s="1" t="s">
        <v>11</v>
      </c>
      <c r="EM28" s="1" t="s">
        <v>12</v>
      </c>
      <c r="EN28" s="1" t="s">
        <v>10</v>
      </c>
      <c r="EO28" s="1" t="s">
        <v>11</v>
      </c>
      <c r="EP28" s="1" t="s">
        <v>12</v>
      </c>
      <c r="EQ28" s="1" t="s">
        <v>10</v>
      </c>
      <c r="ER28" s="1" t="s">
        <v>11</v>
      </c>
      <c r="ES28" s="1" t="s">
        <v>12</v>
      </c>
      <c r="ET28" s="1" t="s">
        <v>10</v>
      </c>
      <c r="EU28" s="1" t="s">
        <v>11</v>
      </c>
      <c r="EV28" s="1" t="s">
        <v>12</v>
      </c>
      <c r="EW28" s="1" t="s">
        <v>10</v>
      </c>
      <c r="EX28" s="1" t="s">
        <v>11</v>
      </c>
      <c r="EY28" s="1" t="s">
        <v>12</v>
      </c>
      <c r="EZ28" s="1" t="s">
        <v>10</v>
      </c>
      <c r="FA28" s="1" t="s">
        <v>11</v>
      </c>
      <c r="FB28" s="1" t="s">
        <v>12</v>
      </c>
      <c r="FC28" s="1" t="s">
        <v>10</v>
      </c>
      <c r="FD28" s="1" t="s">
        <v>11</v>
      </c>
      <c r="FE28" s="1" t="s">
        <v>12</v>
      </c>
      <c r="FF28" s="1" t="s">
        <v>10</v>
      </c>
      <c r="FG28" s="1" t="s">
        <v>11</v>
      </c>
      <c r="FH28" s="1" t="s">
        <v>12</v>
      </c>
      <c r="FI28" s="1" t="s">
        <v>10</v>
      </c>
      <c r="FJ28" s="1" t="s">
        <v>11</v>
      </c>
      <c r="FK28" s="1" t="s">
        <v>12</v>
      </c>
      <c r="FL28" s="1" t="s">
        <v>10</v>
      </c>
      <c r="FM28" s="1" t="s">
        <v>11</v>
      </c>
      <c r="FN28" s="1" t="s">
        <v>12</v>
      </c>
      <c r="FO28" s="1" t="s">
        <v>10</v>
      </c>
      <c r="FP28" s="1" t="s">
        <v>11</v>
      </c>
      <c r="FQ28" s="1" t="s">
        <v>12</v>
      </c>
      <c r="FR28" s="1" t="s">
        <v>10</v>
      </c>
      <c r="FS28" s="1" t="s">
        <v>11</v>
      </c>
      <c r="FT28" s="1" t="s">
        <v>12</v>
      </c>
      <c r="FU28" s="1" t="s">
        <v>10</v>
      </c>
      <c r="FV28" s="1" t="s">
        <v>11</v>
      </c>
      <c r="FW28" s="1" t="s">
        <v>12</v>
      </c>
      <c r="FX28" s="1" t="s">
        <v>10</v>
      </c>
      <c r="FY28" s="1" t="s">
        <v>11</v>
      </c>
      <c r="FZ28" s="1" t="s">
        <v>12</v>
      </c>
      <c r="GA28" s="1" t="s">
        <v>10</v>
      </c>
      <c r="GB28" s="1" t="s">
        <v>11</v>
      </c>
      <c r="GC28" s="1" t="s">
        <v>12</v>
      </c>
      <c r="GD28" s="1" t="s">
        <v>10</v>
      </c>
      <c r="GE28" s="1" t="s">
        <v>11</v>
      </c>
      <c r="GF28" s="1" t="s">
        <v>12</v>
      </c>
      <c r="GG28" s="1" t="s">
        <v>10</v>
      </c>
      <c r="GH28" s="1" t="s">
        <v>11</v>
      </c>
      <c r="GI28" s="1" t="s">
        <v>12</v>
      </c>
      <c r="GJ28" s="1" t="s">
        <v>10</v>
      </c>
      <c r="GK28" s="1" t="s">
        <v>11</v>
      </c>
      <c r="GL28" s="1" t="s">
        <v>12</v>
      </c>
      <c r="GM28" s="1" t="s">
        <v>10</v>
      </c>
      <c r="GN28" s="1" t="s">
        <v>11</v>
      </c>
      <c r="GO28" s="1" t="s">
        <v>12</v>
      </c>
      <c r="GP28" s="1" t="s">
        <v>10</v>
      </c>
      <c r="GQ28" s="1" t="s">
        <v>11</v>
      </c>
      <c r="GR28" s="1" t="s">
        <v>12</v>
      </c>
      <c r="GS28" s="1" t="s">
        <v>10</v>
      </c>
      <c r="GT28" s="1" t="s">
        <v>11</v>
      </c>
      <c r="GU28" s="1" t="s">
        <v>12</v>
      </c>
      <c r="GV28" s="1" t="s">
        <v>10</v>
      </c>
      <c r="GW28" s="1" t="s">
        <v>11</v>
      </c>
      <c r="GX28" s="1" t="s">
        <v>12</v>
      </c>
      <c r="GY28" s="1" t="s">
        <v>10</v>
      </c>
      <c r="GZ28" s="1" t="s">
        <v>11</v>
      </c>
      <c r="HA28" s="1" t="s">
        <v>12</v>
      </c>
      <c r="HB28" s="1" t="s">
        <v>10</v>
      </c>
      <c r="HC28" s="1" t="s">
        <v>11</v>
      </c>
      <c r="HD28" s="1" t="s">
        <v>12</v>
      </c>
      <c r="HE28" s="1" t="s">
        <v>10</v>
      </c>
      <c r="HF28" s="1" t="s">
        <v>11</v>
      </c>
      <c r="HG28" s="1" t="s">
        <v>12</v>
      </c>
      <c r="HH28" s="1" t="s">
        <v>10</v>
      </c>
      <c r="HI28" s="1" t="s">
        <v>11</v>
      </c>
      <c r="HJ28" s="1" t="s">
        <v>12</v>
      </c>
      <c r="HK28" s="1" t="s">
        <v>10</v>
      </c>
      <c r="HL28" s="1" t="s">
        <v>11</v>
      </c>
      <c r="HM28" s="1" t="s">
        <v>12</v>
      </c>
      <c r="HN28" s="1" t="s">
        <v>10</v>
      </c>
      <c r="HO28" s="1" t="s">
        <v>11</v>
      </c>
      <c r="HP28" s="1" t="s">
        <v>12</v>
      </c>
      <c r="HQ28" s="1" t="s">
        <v>10</v>
      </c>
      <c r="HR28" s="1" t="s">
        <v>11</v>
      </c>
      <c r="HS28" s="1" t="s">
        <v>12</v>
      </c>
      <c r="HT28" s="1" t="s">
        <v>10</v>
      </c>
      <c r="HU28" s="1" t="s">
        <v>11</v>
      </c>
      <c r="HV28" s="1" t="s">
        <v>12</v>
      </c>
      <c r="HW28" s="1" t="s">
        <v>10</v>
      </c>
      <c r="HX28" s="1" t="s">
        <v>11</v>
      </c>
      <c r="HY28" s="1" t="s">
        <v>12</v>
      </c>
      <c r="HZ28" s="1" t="s">
        <v>10</v>
      </c>
      <c r="IA28" s="1" t="s">
        <v>11</v>
      </c>
      <c r="IB28" s="1" t="s">
        <v>12</v>
      </c>
      <c r="IC28" s="1" t="s">
        <v>10</v>
      </c>
      <c r="ID28" s="1" t="s">
        <v>11</v>
      </c>
      <c r="IE28" s="1" t="s">
        <v>12</v>
      </c>
      <c r="IF28" s="1" t="s">
        <v>10</v>
      </c>
      <c r="IG28" s="1" t="s">
        <v>11</v>
      </c>
      <c r="IH28" s="1" t="s">
        <v>12</v>
      </c>
      <c r="II28" s="1" t="s">
        <v>10</v>
      </c>
      <c r="IJ28" s="1" t="s">
        <v>11</v>
      </c>
      <c r="IK28" s="1" t="s">
        <v>12</v>
      </c>
      <c r="IL28" s="1" t="s">
        <v>10</v>
      </c>
      <c r="IM28" s="1" t="s">
        <v>11</v>
      </c>
      <c r="IN28" s="1" t="s">
        <v>12</v>
      </c>
      <c r="IO28" s="1" t="s">
        <v>10</v>
      </c>
      <c r="IP28" s="1" t="s">
        <v>11</v>
      </c>
      <c r="IQ28" s="1" t="s">
        <v>12</v>
      </c>
      <c r="IR28" s="1" t="s">
        <v>10</v>
      </c>
      <c r="IS28" s="1" t="s">
        <v>11</v>
      </c>
      <c r="IT28" s="1" t="s">
        <v>12</v>
      </c>
      <c r="IU28" s="1" t="s">
        <v>10</v>
      </c>
      <c r="IV28" s="1" t="s">
        <v>11</v>
      </c>
      <c r="IW28" s="1" t="s">
        <v>12</v>
      </c>
      <c r="IX28" s="1" t="s">
        <v>10</v>
      </c>
      <c r="IY28" s="1" t="s">
        <v>11</v>
      </c>
      <c r="IZ28" s="1" t="s">
        <v>12</v>
      </c>
      <c r="JA28" s="1" t="s">
        <v>10</v>
      </c>
      <c r="JB28" s="1" t="s">
        <v>11</v>
      </c>
      <c r="JC28" s="1" t="s">
        <v>12</v>
      </c>
      <c r="JD28" s="1" t="s">
        <v>10</v>
      </c>
      <c r="JE28" s="1" t="s">
        <v>11</v>
      </c>
      <c r="JF28" s="1" t="s">
        <v>12</v>
      </c>
      <c r="JG28" s="1" t="s">
        <v>10</v>
      </c>
      <c r="JH28" s="1" t="s">
        <v>11</v>
      </c>
      <c r="JI28" s="1" t="s">
        <v>12</v>
      </c>
      <c r="JJ28" s="1" t="s">
        <v>10</v>
      </c>
      <c r="JK28" s="1" t="s">
        <v>11</v>
      </c>
      <c r="JL28" s="1" t="s">
        <v>12</v>
      </c>
      <c r="JM28" s="1" t="s">
        <v>10</v>
      </c>
      <c r="JN28" s="1" t="s">
        <v>11</v>
      </c>
      <c r="JO28" s="1" t="s">
        <v>12</v>
      </c>
      <c r="JP28" s="1" t="s">
        <v>10</v>
      </c>
      <c r="JQ28" s="1" t="s">
        <v>11</v>
      </c>
      <c r="JR28" s="1" t="s">
        <v>12</v>
      </c>
      <c r="JS28" s="1" t="s">
        <v>10</v>
      </c>
      <c r="JT28" s="1" t="s">
        <v>11</v>
      </c>
      <c r="JU28" s="1" t="s">
        <v>12</v>
      </c>
      <c r="JV28" s="1" t="s">
        <v>10</v>
      </c>
      <c r="JW28" s="1" t="s">
        <v>11</v>
      </c>
      <c r="JX28" s="1" t="s">
        <v>12</v>
      </c>
      <c r="JY28" s="1" t="s">
        <v>10</v>
      </c>
      <c r="JZ28" s="1" t="s">
        <v>11</v>
      </c>
      <c r="KA28" s="1" t="s">
        <v>12</v>
      </c>
      <c r="KB28" s="1" t="s">
        <v>10</v>
      </c>
      <c r="KC28" s="1" t="s">
        <v>11</v>
      </c>
      <c r="KD28" s="1" t="s">
        <v>12</v>
      </c>
      <c r="KE28" s="1" t="s">
        <v>10</v>
      </c>
      <c r="KF28" s="1" t="s">
        <v>11</v>
      </c>
      <c r="KG28" s="1" t="s">
        <v>12</v>
      </c>
      <c r="KH28" s="1" t="s">
        <v>10</v>
      </c>
      <c r="KI28" s="1" t="s">
        <v>11</v>
      </c>
      <c r="KJ28" s="1" t="s">
        <v>12</v>
      </c>
      <c r="KK28" s="1" t="s">
        <v>10</v>
      </c>
      <c r="KL28" s="1" t="s">
        <v>11</v>
      </c>
      <c r="KM28" s="1" t="s">
        <v>12</v>
      </c>
      <c r="KN28" s="1" t="s">
        <v>10</v>
      </c>
      <c r="KO28" s="1" t="s">
        <v>11</v>
      </c>
      <c r="KP28" s="1" t="s">
        <v>12</v>
      </c>
      <c r="KQ28" s="1" t="s">
        <v>10</v>
      </c>
      <c r="KR28" s="1" t="s">
        <v>11</v>
      </c>
      <c r="KS28" s="1" t="s">
        <v>12</v>
      </c>
      <c r="KT28" s="1" t="s">
        <v>10</v>
      </c>
      <c r="KU28" s="1" t="s">
        <v>11</v>
      </c>
      <c r="KV28" s="1" t="s">
        <v>12</v>
      </c>
      <c r="KW28" s="1" t="s">
        <v>10</v>
      </c>
      <c r="KX28" s="1" t="s">
        <v>11</v>
      </c>
      <c r="KY28" s="1" t="s">
        <v>12</v>
      </c>
      <c r="KZ28" s="1" t="s">
        <v>10</v>
      </c>
      <c r="LA28" s="1" t="s">
        <v>11</v>
      </c>
      <c r="LB28" s="1" t="s">
        <v>12</v>
      </c>
      <c r="LC28" s="1" t="s">
        <v>10</v>
      </c>
      <c r="LD28" s="1" t="s">
        <v>11</v>
      </c>
      <c r="LE28" s="1" t="s">
        <v>12</v>
      </c>
      <c r="LF28" s="1" t="s">
        <v>10</v>
      </c>
      <c r="LG28" s="1" t="s">
        <v>11</v>
      </c>
      <c r="LH28" s="1" t="s">
        <v>12</v>
      </c>
      <c r="LI28" s="1" t="s">
        <v>10</v>
      </c>
      <c r="LJ28" s="1" t="s">
        <v>11</v>
      </c>
      <c r="LK28" s="1" t="s">
        <v>12</v>
      </c>
      <c r="LL28" s="1" t="s">
        <v>10</v>
      </c>
      <c r="LM28" s="1" t="s">
        <v>11</v>
      </c>
      <c r="LN28" s="1" t="s">
        <v>12</v>
      </c>
      <c r="LO28" s="1" t="s">
        <v>10</v>
      </c>
      <c r="LP28" s="1" t="s">
        <v>11</v>
      </c>
      <c r="LQ28" s="1" t="s">
        <v>12</v>
      </c>
      <c r="LR28" s="1" t="s">
        <v>10</v>
      </c>
      <c r="LS28" s="1" t="s">
        <v>11</v>
      </c>
      <c r="LT28" s="1" t="s">
        <v>12</v>
      </c>
      <c r="LU28" s="1" t="s">
        <v>10</v>
      </c>
      <c r="LV28" s="1" t="s">
        <v>11</v>
      </c>
      <c r="LW28" s="1" t="s">
        <v>12</v>
      </c>
      <c r="LX28" s="1" t="s">
        <v>10</v>
      </c>
      <c r="LY28" s="1" t="s">
        <v>11</v>
      </c>
      <c r="LZ28" s="1" t="s">
        <v>12</v>
      </c>
      <c r="MA28" s="1" t="s">
        <v>10</v>
      </c>
      <c r="MB28" s="1" t="s">
        <v>11</v>
      </c>
      <c r="MC28" s="1" t="s">
        <v>12</v>
      </c>
      <c r="MD28" s="1" t="s">
        <v>10</v>
      </c>
      <c r="ME28" s="1" t="s">
        <v>11</v>
      </c>
      <c r="MF28" s="1" t="s">
        <v>12</v>
      </c>
      <c r="MG28" s="1" t="s">
        <v>10</v>
      </c>
      <c r="MH28" s="1" t="s">
        <v>11</v>
      </c>
      <c r="MI28" s="1" t="s">
        <v>12</v>
      </c>
      <c r="MJ28" s="1" t="s">
        <v>10</v>
      </c>
      <c r="MK28" s="1" t="s">
        <v>11</v>
      </c>
      <c r="ML28" s="1" t="s">
        <v>12</v>
      </c>
      <c r="MM28" s="1" t="s">
        <v>10</v>
      </c>
      <c r="MN28" s="1" t="s">
        <v>11</v>
      </c>
      <c r="MO28" s="1" t="s">
        <v>12</v>
      </c>
      <c r="MP28" s="1" t="s">
        <v>10</v>
      </c>
      <c r="MQ28" s="1" t="s">
        <v>11</v>
      </c>
      <c r="MR28" s="1" t="s">
        <v>12</v>
      </c>
      <c r="MS28" s="1" t="s">
        <v>10</v>
      </c>
      <c r="MT28" s="1" t="s">
        <v>11</v>
      </c>
      <c r="MU28" s="1" t="s">
        <v>12</v>
      </c>
      <c r="MV28" s="1" t="s">
        <v>10</v>
      </c>
      <c r="MW28" s="1" t="s">
        <v>11</v>
      </c>
      <c r="MX28" s="1" t="s">
        <v>12</v>
      </c>
      <c r="MY28" s="1" t="s">
        <v>10</v>
      </c>
      <c r="MZ28" s="1" t="s">
        <v>11</v>
      </c>
      <c r="NA28" s="1" t="s">
        <v>12</v>
      </c>
      <c r="NB28" s="1" t="s">
        <v>10</v>
      </c>
      <c r="NC28" s="1" t="s">
        <v>11</v>
      </c>
      <c r="ND28" s="1" t="s">
        <v>12</v>
      </c>
      <c r="NE28" s="1" t="s">
        <v>10</v>
      </c>
      <c r="NF28" s="1" t="s">
        <v>11</v>
      </c>
      <c r="NG28" s="1" t="s">
        <v>12</v>
      </c>
      <c r="NH28" s="1" t="s">
        <v>10</v>
      </c>
      <c r="NI28" s="1" t="s">
        <v>11</v>
      </c>
      <c r="NJ28" s="1" t="s">
        <v>12</v>
      </c>
      <c r="NK28" s="1" t="s">
        <v>10</v>
      </c>
      <c r="NL28" s="1" t="s">
        <v>11</v>
      </c>
      <c r="NM28" s="1" t="s">
        <v>12</v>
      </c>
      <c r="NN28" s="1" t="s">
        <v>10</v>
      </c>
      <c r="NO28" s="1" t="s">
        <v>11</v>
      </c>
      <c r="NP28" s="1" t="s">
        <v>12</v>
      </c>
      <c r="NQ28" s="1" t="s">
        <v>10</v>
      </c>
      <c r="NR28" s="1" t="s">
        <v>11</v>
      </c>
      <c r="NS28" s="1" t="s">
        <v>12</v>
      </c>
      <c r="NT28" s="1" t="s">
        <v>10</v>
      </c>
      <c r="NU28" s="1" t="s">
        <v>11</v>
      </c>
      <c r="NV28" s="1" t="s">
        <v>12</v>
      </c>
      <c r="NW28" s="1" t="s">
        <v>10</v>
      </c>
      <c r="NX28" s="1" t="s">
        <v>11</v>
      </c>
      <c r="NY28" s="1" t="s">
        <v>12</v>
      </c>
      <c r="NZ28" s="1" t="s">
        <v>10</v>
      </c>
      <c r="OA28" s="1" t="s">
        <v>11</v>
      </c>
      <c r="OB28" s="1" t="s">
        <v>12</v>
      </c>
      <c r="OC28" s="1" t="s">
        <v>10</v>
      </c>
      <c r="OD28" s="1" t="s">
        <v>11</v>
      </c>
      <c r="OE28" s="1" t="s">
        <v>12</v>
      </c>
      <c r="OF28" s="1" t="s">
        <v>10</v>
      </c>
      <c r="OG28" s="1" t="s">
        <v>11</v>
      </c>
      <c r="OH28" s="1" t="s">
        <v>12</v>
      </c>
      <c r="OI28" s="1" t="s">
        <v>10</v>
      </c>
      <c r="OJ28" s="1" t="s">
        <v>11</v>
      </c>
      <c r="OK28" s="1" t="s">
        <v>12</v>
      </c>
      <c r="OL28" s="1" t="s">
        <v>10</v>
      </c>
      <c r="OM28" s="1" t="s">
        <v>11</v>
      </c>
      <c r="ON28" s="1" t="s">
        <v>12</v>
      </c>
      <c r="OO28" s="1" t="s">
        <v>10</v>
      </c>
      <c r="OP28" s="1" t="s">
        <v>11</v>
      </c>
      <c r="OQ28" s="1" t="s">
        <v>12</v>
      </c>
      <c r="OR28" s="1" t="s">
        <v>10</v>
      </c>
      <c r="OS28" s="1" t="s">
        <v>11</v>
      </c>
      <c r="OT28" s="1" t="s">
        <v>12</v>
      </c>
      <c r="OU28" s="1" t="s">
        <v>10</v>
      </c>
      <c r="OV28" s="1" t="s">
        <v>11</v>
      </c>
      <c r="OW28" s="1" t="s">
        <v>12</v>
      </c>
      <c r="OX28" s="1" t="s">
        <v>10</v>
      </c>
      <c r="OY28" s="1" t="s">
        <v>11</v>
      </c>
      <c r="OZ28" s="1" t="s">
        <v>12</v>
      </c>
      <c r="PA28" s="1" t="s">
        <v>10</v>
      </c>
      <c r="PB28" s="1" t="s">
        <v>11</v>
      </c>
      <c r="PC28" s="1" t="s">
        <v>12</v>
      </c>
      <c r="PD28" s="1" t="s">
        <v>10</v>
      </c>
      <c r="PE28" s="1" t="s">
        <v>11</v>
      </c>
      <c r="PF28" s="1" t="s">
        <v>12</v>
      </c>
      <c r="PG28" s="1" t="s">
        <v>10</v>
      </c>
      <c r="PH28" s="1" t="s">
        <v>11</v>
      </c>
      <c r="PI28" s="1" t="s">
        <v>12</v>
      </c>
      <c r="PJ28" s="1" t="s">
        <v>10</v>
      </c>
      <c r="PK28" s="1" t="s">
        <v>11</v>
      </c>
      <c r="PL28" s="1" t="s">
        <v>12</v>
      </c>
      <c r="PM28" s="1" t="s">
        <v>10</v>
      </c>
      <c r="PN28" s="1" t="s">
        <v>11</v>
      </c>
      <c r="PO28" s="1" t="s">
        <v>12</v>
      </c>
      <c r="PP28" s="1" t="s">
        <v>10</v>
      </c>
      <c r="PQ28" s="1" t="s">
        <v>11</v>
      </c>
      <c r="PR28" s="1" t="s">
        <v>12</v>
      </c>
      <c r="PS28" s="1" t="s">
        <v>10</v>
      </c>
      <c r="PT28" s="1" t="s">
        <v>11</v>
      </c>
      <c r="PU28" s="1" t="s">
        <v>12</v>
      </c>
      <c r="PV28" s="1" t="s">
        <v>10</v>
      </c>
      <c r="PW28" s="1" t="s">
        <v>11</v>
      </c>
      <c r="PX28" s="1" t="s">
        <v>12</v>
      </c>
      <c r="PY28" s="1" t="s">
        <v>10</v>
      </c>
      <c r="PZ28" s="1" t="s">
        <v>11</v>
      </c>
      <c r="QA28" s="1" t="s">
        <v>12</v>
      </c>
      <c r="QB28" s="1" t="s">
        <v>10</v>
      </c>
      <c r="QC28" s="1" t="s">
        <v>11</v>
      </c>
      <c r="QD28" s="1" t="s">
        <v>12</v>
      </c>
      <c r="QE28" s="1" t="s">
        <v>10</v>
      </c>
      <c r="QF28" s="1" t="s">
        <v>11</v>
      </c>
      <c r="QG28" s="1" t="s">
        <v>12</v>
      </c>
      <c r="QH28" s="1" t="s">
        <v>10</v>
      </c>
      <c r="QI28" s="1" t="s">
        <v>11</v>
      </c>
      <c r="QJ28" s="1" t="s">
        <v>12</v>
      </c>
      <c r="QK28" s="1" t="s">
        <v>10</v>
      </c>
      <c r="QL28" s="1" t="s">
        <v>11</v>
      </c>
      <c r="QM28" s="1" t="s">
        <v>12</v>
      </c>
      <c r="QN28" s="1" t="s">
        <v>10</v>
      </c>
      <c r="QO28" s="1" t="s">
        <v>11</v>
      </c>
      <c r="QP28" s="1" t="s">
        <v>12</v>
      </c>
      <c r="QQ28" s="1" t="s">
        <v>10</v>
      </c>
      <c r="QR28" s="1" t="s">
        <v>11</v>
      </c>
      <c r="QS28" s="1" t="s">
        <v>12</v>
      </c>
      <c r="QT28" s="1" t="s">
        <v>10</v>
      </c>
      <c r="QU28" s="1" t="s">
        <v>11</v>
      </c>
      <c r="QV28" s="1" t="s">
        <v>12</v>
      </c>
      <c r="QW28" s="1" t="s">
        <v>10</v>
      </c>
      <c r="QX28" s="1" t="s">
        <v>11</v>
      </c>
      <c r="QY28" s="1" t="s">
        <v>12</v>
      </c>
      <c r="QZ28" s="1" t="s">
        <v>10</v>
      </c>
      <c r="RA28" s="1" t="s">
        <v>11</v>
      </c>
      <c r="RB28" s="1" t="s">
        <v>12</v>
      </c>
      <c r="RC28" s="1" t="s">
        <v>10</v>
      </c>
      <c r="RD28" s="1" t="s">
        <v>11</v>
      </c>
      <c r="RE28" s="1" t="s">
        <v>12</v>
      </c>
    </row>
    <row r="29" spans="1:485">
      <c r="A29" s="2">
        <v>1</v>
      </c>
      <c r="B29" s="8" t="s">
        <v>34</v>
      </c>
      <c r="C29" s="4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  <c r="DR29" s="5"/>
      <c r="DS29" s="5"/>
      <c r="DT29" s="5"/>
      <c r="DU29" s="5"/>
      <c r="DV29" s="5"/>
      <c r="DW29" s="5"/>
      <c r="DX29" s="5"/>
      <c r="DY29" s="5"/>
      <c r="DZ29" s="5"/>
      <c r="EA29" s="5"/>
      <c r="EB29" s="5"/>
      <c r="EC29" s="5"/>
      <c r="ED29" s="5"/>
      <c r="EE29" s="5"/>
      <c r="EF29" s="5"/>
      <c r="EG29" s="5"/>
      <c r="EH29" s="5"/>
      <c r="EI29" s="5"/>
      <c r="EJ29" s="5"/>
      <c r="EK29" s="5"/>
      <c r="EL29" s="5"/>
      <c r="EM29" s="5"/>
      <c r="EN29" s="5"/>
      <c r="EO29" s="5"/>
      <c r="EP29" s="5"/>
      <c r="EQ29" s="5"/>
      <c r="ER29" s="5"/>
      <c r="ES29" s="5"/>
      <c r="ET29" s="5"/>
      <c r="EU29" s="5"/>
      <c r="EV29" s="5"/>
      <c r="EW29" s="5"/>
      <c r="EX29" s="5"/>
      <c r="EY29" s="5"/>
      <c r="EZ29" s="5"/>
      <c r="FA29" s="5"/>
      <c r="FB29" s="5"/>
      <c r="FC29" s="5"/>
      <c r="FD29" s="5"/>
      <c r="FE29" s="5"/>
      <c r="FF29" s="5"/>
      <c r="FG29" s="5"/>
      <c r="FH29" s="5"/>
      <c r="FI29" s="5"/>
      <c r="FJ29" s="5"/>
      <c r="FK29" s="5"/>
      <c r="FL29" s="5"/>
      <c r="FM29" s="5"/>
      <c r="FN29" s="5"/>
      <c r="FO29" s="5"/>
      <c r="FP29" s="5"/>
      <c r="FQ29" s="5"/>
      <c r="FR29" s="5"/>
      <c r="FS29" s="5"/>
      <c r="FT29" s="5"/>
      <c r="FU29" s="5"/>
      <c r="FV29" s="5"/>
      <c r="FW29" s="5"/>
      <c r="FX29" s="5"/>
      <c r="FY29" s="5"/>
      <c r="FZ29" s="5"/>
      <c r="GA29" s="5"/>
      <c r="GB29" s="5"/>
      <c r="GC29" s="5"/>
      <c r="GD29" s="5"/>
      <c r="GE29" s="5"/>
      <c r="GF29" s="5"/>
      <c r="GG29" s="5"/>
      <c r="GH29" s="5"/>
      <c r="GI29" s="5"/>
      <c r="GJ29" s="5"/>
      <c r="GK29" s="5"/>
      <c r="GL29" s="5"/>
      <c r="GM29" s="5"/>
      <c r="GN29" s="5"/>
      <c r="GO29" s="5"/>
      <c r="GP29" s="5"/>
      <c r="GQ29" s="5"/>
      <c r="GR29" s="5"/>
      <c r="GS29" s="5"/>
      <c r="GT29" s="5"/>
      <c r="GU29" s="5"/>
      <c r="GV29" s="5"/>
      <c r="GW29" s="5"/>
      <c r="GX29" s="5"/>
      <c r="GY29" s="5"/>
      <c r="GZ29" s="5"/>
      <c r="HA29" s="5"/>
      <c r="HB29" s="5"/>
      <c r="HC29" s="5"/>
      <c r="HD29" s="5"/>
      <c r="HE29" s="5"/>
      <c r="HF29" s="5"/>
      <c r="HG29" s="5"/>
      <c r="HH29" s="5"/>
      <c r="HI29" s="5"/>
      <c r="HJ29" s="5"/>
      <c r="HK29" s="5"/>
      <c r="HL29" s="5"/>
      <c r="HM29" s="5"/>
      <c r="HN29" s="5"/>
      <c r="HO29" s="5"/>
      <c r="HP29" s="5"/>
      <c r="HQ29" s="5"/>
      <c r="HR29" s="5"/>
      <c r="HS29" s="5"/>
      <c r="HT29" s="5"/>
      <c r="HU29" s="5"/>
      <c r="HV29" s="5"/>
      <c r="HW29" s="5"/>
      <c r="HX29" s="5"/>
      <c r="HY29" s="5"/>
      <c r="HZ29" s="5"/>
      <c r="IA29" s="5"/>
      <c r="IB29" s="5"/>
      <c r="IC29" s="5"/>
      <c r="ID29" s="5"/>
      <c r="IE29" s="5"/>
      <c r="IF29" s="5"/>
      <c r="IG29" s="5"/>
      <c r="IH29" s="5"/>
      <c r="II29" s="5"/>
      <c r="IJ29" s="5"/>
      <c r="IK29" s="5"/>
      <c r="IL29" s="5"/>
      <c r="IM29" s="5"/>
      <c r="IN29" s="5"/>
      <c r="IO29" s="5"/>
      <c r="IP29" s="5"/>
      <c r="IQ29" s="5"/>
      <c r="IR29" s="5"/>
      <c r="IS29" s="5"/>
      <c r="IT29" s="5"/>
      <c r="IU29" s="5"/>
      <c r="IV29" s="5"/>
      <c r="IW29" s="5"/>
      <c r="IX29" s="5"/>
      <c r="IY29" s="5"/>
      <c r="IZ29" s="5"/>
      <c r="JA29" s="5"/>
      <c r="JB29" s="5"/>
      <c r="JC29" s="5"/>
      <c r="JD29" s="5"/>
      <c r="JE29" s="5"/>
      <c r="JF29" s="5"/>
      <c r="JG29" s="5"/>
      <c r="JH29" s="5"/>
      <c r="JI29" s="5"/>
      <c r="JJ29" s="5"/>
      <c r="JK29" s="5"/>
      <c r="JL29" s="5"/>
      <c r="JM29" s="5"/>
      <c r="JN29" s="5"/>
      <c r="JO29" s="5"/>
      <c r="JP29" s="5"/>
      <c r="JQ29" s="5"/>
      <c r="JR29" s="5"/>
      <c r="JS29" s="5"/>
      <c r="JT29" s="5"/>
      <c r="JU29" s="5"/>
      <c r="JV29" s="5"/>
      <c r="JW29" s="5"/>
      <c r="JX29" s="5"/>
      <c r="JY29" s="5"/>
      <c r="JZ29" s="5"/>
      <c r="KA29" s="5"/>
      <c r="KB29" s="5"/>
      <c r="KC29" s="5"/>
      <c r="KD29" s="5"/>
      <c r="KE29" s="5"/>
      <c r="KF29" s="5"/>
      <c r="KG29" s="5"/>
      <c r="KH29" s="5"/>
      <c r="KI29" s="5"/>
      <c r="KJ29" s="5"/>
      <c r="KK29" s="5"/>
      <c r="KL29" s="5"/>
      <c r="KM29" s="5"/>
      <c r="KN29" s="5"/>
      <c r="KO29" s="5"/>
      <c r="KP29" s="5"/>
      <c r="KQ29" s="5"/>
      <c r="KR29" s="5"/>
      <c r="KS29" s="5"/>
      <c r="KT29" s="5"/>
      <c r="KU29" s="5"/>
      <c r="KV29" s="5"/>
      <c r="KW29" s="5"/>
      <c r="KX29" s="5"/>
      <c r="KY29" s="5"/>
      <c r="KZ29" s="5"/>
      <c r="LA29" s="5"/>
      <c r="LB29" s="5"/>
      <c r="LC29" s="5"/>
      <c r="LD29" s="5"/>
      <c r="LE29" s="5"/>
      <c r="LF29" s="5"/>
      <c r="LG29" s="5"/>
      <c r="LH29" s="5"/>
      <c r="LI29" s="5"/>
      <c r="LJ29" s="5"/>
      <c r="LK29" s="5"/>
      <c r="LL29" s="5"/>
      <c r="LM29" s="5"/>
      <c r="LN29" s="5"/>
      <c r="LO29" s="5"/>
      <c r="LP29" s="5"/>
      <c r="LQ29" s="5"/>
      <c r="LR29" s="5"/>
      <c r="LS29" s="5"/>
      <c r="LT29" s="5"/>
      <c r="LU29" s="5"/>
      <c r="LV29" s="5"/>
      <c r="LW29" s="5"/>
      <c r="LX29" s="5"/>
      <c r="LY29" s="5"/>
      <c r="LZ29" s="5"/>
      <c r="MA29" s="5"/>
      <c r="MB29" s="5"/>
      <c r="MC29" s="5"/>
      <c r="MD29" s="5"/>
      <c r="ME29" s="5"/>
      <c r="MF29" s="5"/>
      <c r="MG29" s="5"/>
      <c r="MH29" s="5"/>
      <c r="MI29" s="5"/>
      <c r="MJ29" s="5"/>
      <c r="MK29" s="5"/>
      <c r="ML29" s="5"/>
      <c r="MM29" s="5"/>
      <c r="MN29" s="5"/>
      <c r="MO29" s="5"/>
      <c r="MP29" s="5"/>
      <c r="MQ29" s="5"/>
      <c r="MR29" s="5"/>
      <c r="MS29" s="5"/>
      <c r="MT29" s="5"/>
      <c r="MU29" s="5"/>
      <c r="MV29" s="5"/>
      <c r="MW29" s="5"/>
      <c r="MX29" s="5"/>
      <c r="MY29" s="5"/>
      <c r="MZ29" s="5"/>
      <c r="NA29" s="5"/>
      <c r="NB29" s="5"/>
      <c r="NC29" s="5"/>
      <c r="ND29" s="5"/>
      <c r="NE29" s="5"/>
      <c r="NF29" s="5"/>
      <c r="NG29" s="5"/>
      <c r="NH29" s="5"/>
      <c r="NI29" s="5"/>
      <c r="NJ29" s="5"/>
      <c r="NK29" s="5"/>
      <c r="NL29" s="5"/>
      <c r="NM29" s="5"/>
      <c r="NN29" s="5"/>
      <c r="NO29" s="5"/>
      <c r="NP29" s="5"/>
      <c r="NQ29" s="5"/>
      <c r="NR29" s="5"/>
      <c r="NS29" s="5"/>
      <c r="NT29" s="5"/>
      <c r="NU29" s="5"/>
      <c r="NV29" s="5"/>
      <c r="NW29" s="5"/>
      <c r="NX29" s="5"/>
      <c r="NY29" s="5"/>
      <c r="NZ29" s="5"/>
      <c r="OA29" s="5"/>
      <c r="OB29" s="5"/>
      <c r="OC29" s="5"/>
      <c r="OD29" s="5"/>
      <c r="OE29" s="5"/>
      <c r="OF29" s="5"/>
      <c r="OG29" s="5"/>
      <c r="OH29" s="5"/>
      <c r="OI29" s="5"/>
      <c r="OJ29" s="5"/>
      <c r="OK29" s="5"/>
      <c r="OL29" s="5"/>
      <c r="OM29" s="5"/>
      <c r="ON29" s="5"/>
      <c r="OO29" s="5"/>
      <c r="OP29" s="5"/>
      <c r="OQ29" s="5"/>
      <c r="OR29" s="5"/>
      <c r="OS29" s="5"/>
      <c r="OT29" s="5"/>
      <c r="OU29" s="5"/>
      <c r="OV29" s="5"/>
      <c r="OW29" s="5"/>
      <c r="OX29" s="5"/>
      <c r="OY29" s="5"/>
      <c r="OZ29" s="5"/>
      <c r="PA29" s="5"/>
      <c r="PB29" s="5"/>
      <c r="PC29" s="5"/>
      <c r="PD29" s="5"/>
      <c r="PE29" s="5"/>
      <c r="PF29" s="5"/>
      <c r="PG29" s="5"/>
      <c r="PH29" s="5"/>
      <c r="PI29" s="5"/>
      <c r="PJ29" s="5"/>
      <c r="PK29" s="5"/>
      <c r="PL29" s="5"/>
      <c r="PM29" s="5"/>
      <c r="PN29" s="5"/>
      <c r="PO29" s="5"/>
      <c r="PP29" s="5"/>
      <c r="PQ29" s="5"/>
      <c r="PR29" s="5"/>
      <c r="PS29" s="5"/>
      <c r="PT29" s="5"/>
      <c r="PU29" s="5"/>
      <c r="PV29" s="5"/>
      <c r="PW29" s="5"/>
      <c r="PX29" s="5"/>
      <c r="PY29" s="5"/>
      <c r="PZ29" s="5"/>
      <c r="QA29" s="5"/>
      <c r="QB29" s="5"/>
      <c r="QC29" s="5"/>
      <c r="QD29" s="5"/>
      <c r="QE29" s="5"/>
      <c r="QF29" s="5"/>
      <c r="QG29" s="5"/>
      <c r="QH29" s="5"/>
      <c r="QI29" s="5"/>
      <c r="QJ29" s="5"/>
      <c r="QK29" s="5"/>
      <c r="QL29" s="5"/>
      <c r="QM29" s="5"/>
      <c r="QN29" s="5"/>
      <c r="QO29" s="5"/>
      <c r="QP29" s="5"/>
      <c r="QQ29" s="5"/>
      <c r="QR29" s="5"/>
      <c r="QS29" s="5"/>
      <c r="QT29" s="5"/>
      <c r="QU29" s="5"/>
      <c r="QV29" s="5"/>
      <c r="QW29" s="5"/>
      <c r="QX29" s="5"/>
      <c r="QY29" s="5"/>
      <c r="QZ29" s="5"/>
      <c r="RA29" s="5"/>
      <c r="RB29" s="5"/>
      <c r="RC29" s="5"/>
      <c r="RD29" s="5"/>
      <c r="RE29" s="5"/>
    </row>
    <row r="30" spans="1:485" ht="28.8" customHeight="1">
      <c r="A30" s="2">
        <v>2</v>
      </c>
      <c r="B30" s="8" t="s">
        <v>35</v>
      </c>
      <c r="C30" s="6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  <c r="AL30" s="7"/>
      <c r="AM30" s="7"/>
      <c r="AN30" s="7"/>
      <c r="AO30" s="7"/>
      <c r="AP30" s="7"/>
      <c r="AQ30" s="7"/>
      <c r="AR30" s="7"/>
      <c r="AS30" s="7"/>
      <c r="AT30" s="7"/>
      <c r="AU30" s="7"/>
      <c r="AV30" s="7"/>
      <c r="AW30" s="7"/>
      <c r="AX30" s="7"/>
      <c r="AY30" s="7"/>
      <c r="AZ30" s="7"/>
      <c r="BA30" s="7"/>
      <c r="BB30" s="7"/>
      <c r="BC30" s="7"/>
      <c r="BD30" s="7"/>
      <c r="BE30" s="7"/>
      <c r="BF30" s="7"/>
      <c r="BG30" s="7"/>
      <c r="BH30" s="7"/>
      <c r="BI30" s="7"/>
      <c r="BJ30" s="7"/>
      <c r="BK30" s="7"/>
      <c r="BL30" s="7"/>
      <c r="BM30" s="7"/>
      <c r="BN30" s="7"/>
      <c r="BO30" s="7"/>
      <c r="BP30" s="7"/>
      <c r="BQ30" s="7"/>
      <c r="BR30" s="7"/>
      <c r="BS30" s="7"/>
      <c r="BT30" s="7"/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  <c r="DS30" s="7"/>
      <c r="DT30" s="7"/>
      <c r="DU30" s="7"/>
      <c r="DV30" s="7"/>
      <c r="DW30" s="7"/>
      <c r="DX30" s="7"/>
      <c r="DY30" s="7"/>
      <c r="DZ30" s="7"/>
      <c r="EA30" s="7"/>
      <c r="EB30" s="7"/>
      <c r="EC30" s="7"/>
      <c r="ED30" s="7"/>
      <c r="EE30" s="7"/>
      <c r="EF30" s="7"/>
      <c r="EG30" s="7"/>
      <c r="EH30" s="7"/>
      <c r="EI30" s="7"/>
      <c r="EJ30" s="7"/>
      <c r="EK30" s="7"/>
      <c r="EL30" s="7"/>
      <c r="EM30" s="7"/>
      <c r="EN30" s="7"/>
      <c r="EO30" s="7"/>
      <c r="EP30" s="7"/>
      <c r="EQ30" s="7"/>
      <c r="ER30" s="7"/>
      <c r="ES30" s="7"/>
      <c r="ET30" s="7"/>
      <c r="EU30" s="7"/>
      <c r="EV30" s="7"/>
      <c r="EW30" s="7"/>
      <c r="EX30" s="7"/>
      <c r="EY30" s="7"/>
      <c r="EZ30" s="7"/>
      <c r="FA30" s="7"/>
      <c r="FB30" s="7"/>
      <c r="FC30" s="7"/>
      <c r="FD30" s="7"/>
      <c r="FE30" s="7"/>
      <c r="FF30" s="7"/>
      <c r="FG30" s="7"/>
      <c r="FH30" s="7"/>
      <c r="FI30" s="7"/>
      <c r="FJ30" s="7"/>
      <c r="FK30" s="7"/>
      <c r="FL30" s="7"/>
      <c r="FM30" s="7"/>
      <c r="FN30" s="7"/>
      <c r="FO30" s="7"/>
      <c r="FP30" s="7"/>
      <c r="FQ30" s="7"/>
      <c r="FR30" s="7"/>
      <c r="FS30" s="7"/>
      <c r="FT30" s="7"/>
      <c r="FU30" s="7"/>
      <c r="FV30" s="7"/>
      <c r="FW30" s="7"/>
      <c r="FX30" s="7"/>
      <c r="FY30" s="7"/>
      <c r="FZ30" s="7"/>
      <c r="GA30" s="7"/>
      <c r="GB30" s="7"/>
      <c r="GC30" s="7"/>
      <c r="GD30" s="7"/>
      <c r="GE30" s="7"/>
      <c r="GF30" s="7"/>
      <c r="GG30" s="7"/>
      <c r="GH30" s="7"/>
      <c r="GI30" s="7"/>
      <c r="GJ30" s="7"/>
      <c r="GK30" s="7"/>
      <c r="GL30" s="7"/>
      <c r="GM30" s="7"/>
      <c r="GN30" s="7"/>
      <c r="GO30" s="7"/>
      <c r="GP30" s="7"/>
      <c r="GQ30" s="7"/>
      <c r="GR30" s="7"/>
      <c r="GS30" s="7"/>
      <c r="GT30" s="7"/>
      <c r="GU30" s="7"/>
      <c r="GV30" s="7"/>
      <c r="GW30" s="7"/>
      <c r="GX30" s="7"/>
      <c r="GY30" s="7"/>
      <c r="GZ30" s="7"/>
      <c r="HA30" s="7"/>
      <c r="HB30" s="7"/>
      <c r="HC30" s="7"/>
      <c r="HD30" s="7"/>
      <c r="HE30" s="7"/>
      <c r="HF30" s="7"/>
      <c r="HG30" s="7"/>
      <c r="HH30" s="7"/>
      <c r="HI30" s="7"/>
      <c r="HJ30" s="7"/>
      <c r="HK30" s="7"/>
      <c r="HL30" s="7"/>
      <c r="HM30" s="7"/>
      <c r="HN30" s="7"/>
      <c r="HO30" s="7"/>
      <c r="HP30" s="7"/>
      <c r="HQ30" s="7"/>
      <c r="HR30" s="7"/>
      <c r="HS30" s="7"/>
      <c r="HT30" s="7"/>
      <c r="HU30" s="7"/>
      <c r="HV30" s="7"/>
      <c r="HW30" s="7"/>
      <c r="HX30" s="7"/>
      <c r="HY30" s="7"/>
      <c r="HZ30" s="7"/>
      <c r="IA30" s="7"/>
      <c r="IB30" s="7"/>
      <c r="IC30" s="7"/>
      <c r="ID30" s="7"/>
      <c r="IE30" s="7"/>
      <c r="IF30" s="7"/>
      <c r="IG30" s="7"/>
      <c r="IH30" s="7"/>
      <c r="II30" s="7"/>
      <c r="IJ30" s="7"/>
      <c r="IK30" s="7"/>
      <c r="IL30" s="7"/>
      <c r="IM30" s="7"/>
      <c r="IN30" s="7"/>
      <c r="IO30" s="7"/>
      <c r="IP30" s="7"/>
      <c r="IQ30" s="7"/>
      <c r="IR30" s="7"/>
      <c r="IS30" s="7"/>
      <c r="IT30" s="7"/>
      <c r="IU30" s="7"/>
      <c r="IV30" s="7"/>
      <c r="IW30" s="7"/>
      <c r="IX30" s="7"/>
      <c r="IY30" s="7"/>
      <c r="IZ30" s="7"/>
      <c r="JA30" s="7"/>
      <c r="JB30" s="7"/>
      <c r="JC30" s="7"/>
      <c r="JD30" s="7"/>
      <c r="JE30" s="7"/>
      <c r="JF30" s="7"/>
      <c r="JG30" s="7"/>
      <c r="JH30" s="7"/>
      <c r="JI30" s="7"/>
      <c r="JJ30" s="7"/>
      <c r="JK30" s="7"/>
      <c r="JL30" s="7"/>
      <c r="JM30" s="7"/>
      <c r="JN30" s="7"/>
      <c r="JO30" s="7"/>
      <c r="JP30" s="7"/>
      <c r="JQ30" s="7"/>
      <c r="JR30" s="7"/>
      <c r="JS30" s="7"/>
      <c r="JT30" s="7"/>
      <c r="JU30" s="7"/>
      <c r="JV30" s="7"/>
      <c r="JW30" s="7"/>
      <c r="JX30" s="7"/>
      <c r="JY30" s="7"/>
      <c r="JZ30" s="7"/>
      <c r="KA30" s="7"/>
      <c r="KB30" s="7"/>
      <c r="KC30" s="7"/>
      <c r="KD30" s="7"/>
      <c r="KE30" s="7"/>
      <c r="KF30" s="7"/>
      <c r="KG30" s="7"/>
      <c r="KH30" s="7"/>
      <c r="KI30" s="7"/>
      <c r="KJ30" s="7"/>
      <c r="KK30" s="7"/>
      <c r="KL30" s="7"/>
      <c r="KM30" s="7"/>
      <c r="KN30" s="7"/>
      <c r="KO30" s="7"/>
      <c r="KP30" s="7"/>
      <c r="KQ30" s="7"/>
      <c r="KR30" s="7"/>
      <c r="KS30" s="7"/>
      <c r="KT30" s="7"/>
      <c r="KU30" s="7"/>
      <c r="KV30" s="7"/>
      <c r="KW30" s="7"/>
      <c r="KX30" s="7"/>
      <c r="KY30" s="7"/>
      <c r="KZ30" s="7"/>
      <c r="LA30" s="7"/>
      <c r="LB30" s="7"/>
      <c r="LC30" s="7"/>
      <c r="LD30" s="7"/>
      <c r="LE30" s="7"/>
      <c r="LF30" s="7"/>
      <c r="LG30" s="7"/>
      <c r="LH30" s="7"/>
      <c r="LI30" s="7"/>
      <c r="LJ30" s="7"/>
      <c r="LK30" s="7"/>
      <c r="LL30" s="7"/>
      <c r="LM30" s="7"/>
      <c r="LN30" s="7"/>
      <c r="LO30" s="7"/>
      <c r="LP30" s="7"/>
      <c r="LQ30" s="7"/>
      <c r="LR30" s="7"/>
      <c r="LS30" s="7"/>
      <c r="LT30" s="7"/>
      <c r="LU30" s="7"/>
      <c r="LV30" s="7"/>
      <c r="LW30" s="7"/>
      <c r="LX30" s="7"/>
      <c r="LY30" s="7"/>
      <c r="LZ30" s="7"/>
      <c r="MA30" s="7"/>
      <c r="MB30" s="7"/>
      <c r="MC30" s="7"/>
      <c r="MD30" s="7"/>
      <c r="ME30" s="7"/>
      <c r="MF30" s="7"/>
      <c r="MG30" s="7"/>
      <c r="MH30" s="7"/>
      <c r="MI30" s="7"/>
      <c r="MJ30" s="7"/>
      <c r="MK30" s="7"/>
      <c r="ML30" s="7"/>
      <c r="MM30" s="7"/>
      <c r="MN30" s="7"/>
      <c r="MO30" s="7"/>
      <c r="MP30" s="7"/>
      <c r="MQ30" s="7"/>
      <c r="MR30" s="7"/>
      <c r="MS30" s="7"/>
      <c r="MT30" s="7"/>
      <c r="MU30" s="7"/>
      <c r="MV30" s="7"/>
      <c r="MW30" s="7"/>
      <c r="MX30" s="7"/>
      <c r="MY30" s="7"/>
      <c r="MZ30" s="7"/>
      <c r="NA30" s="7"/>
      <c r="NB30" s="7"/>
      <c r="NC30" s="7"/>
      <c r="ND30" s="7"/>
      <c r="NE30" s="7"/>
      <c r="NF30" s="7"/>
      <c r="NG30" s="7"/>
      <c r="NH30" s="7"/>
      <c r="NI30" s="7"/>
      <c r="NJ30" s="7"/>
      <c r="NK30" s="7"/>
      <c r="NL30" s="7"/>
      <c r="NM30" s="7"/>
      <c r="NN30" s="7"/>
      <c r="NO30" s="7"/>
      <c r="NP30" s="7"/>
      <c r="NQ30" s="7"/>
      <c r="NR30" s="7"/>
      <c r="NS30" s="7"/>
      <c r="NT30" s="7"/>
      <c r="NU30" s="7"/>
      <c r="NV30" s="7"/>
      <c r="NW30" s="7"/>
      <c r="NX30" s="7"/>
      <c r="NY30" s="7"/>
      <c r="NZ30" s="7"/>
      <c r="OA30" s="7"/>
      <c r="OB30" s="7"/>
      <c r="OC30" s="7"/>
      <c r="OD30" s="7"/>
      <c r="OE30" s="7"/>
      <c r="OF30" s="7"/>
      <c r="OG30" s="7"/>
      <c r="OH30" s="7"/>
      <c r="OI30" s="7"/>
      <c r="OJ30" s="7"/>
      <c r="OK30" s="7"/>
      <c r="OL30" s="7"/>
      <c r="OM30" s="7"/>
      <c r="ON30" s="7"/>
      <c r="OO30" s="7"/>
      <c r="OP30" s="7"/>
      <c r="OQ30" s="7"/>
      <c r="OR30" s="7"/>
      <c r="OS30" s="7"/>
      <c r="OT30" s="7"/>
      <c r="OU30" s="7"/>
      <c r="OV30" s="7"/>
      <c r="OW30" s="7"/>
      <c r="OX30" s="7"/>
      <c r="OY30" s="7"/>
      <c r="OZ30" s="7"/>
      <c r="PA30" s="7"/>
      <c r="PB30" s="7"/>
      <c r="PC30" s="7"/>
      <c r="PD30" s="7"/>
      <c r="PE30" s="7"/>
      <c r="PF30" s="7"/>
      <c r="PG30" s="7"/>
      <c r="PH30" s="7"/>
      <c r="PI30" s="7"/>
      <c r="PJ30" s="7"/>
      <c r="PK30" s="7"/>
      <c r="PL30" s="7"/>
      <c r="PM30" s="7"/>
      <c r="PN30" s="7"/>
      <c r="PO30" s="7"/>
      <c r="PP30" s="7"/>
      <c r="PQ30" s="7"/>
      <c r="PR30" s="7"/>
      <c r="PS30" s="7"/>
      <c r="PT30" s="7"/>
      <c r="PU30" s="7"/>
      <c r="PV30" s="7"/>
      <c r="PW30" s="7"/>
      <c r="PX30" s="7"/>
      <c r="PY30" s="7"/>
      <c r="PZ30" s="7"/>
      <c r="QA30" s="7"/>
      <c r="QB30" s="7"/>
      <c r="QC30" s="7"/>
      <c r="QD30" s="7"/>
      <c r="QE30" s="7"/>
      <c r="QF30" s="7"/>
      <c r="QG30" s="7"/>
      <c r="QH30" s="7"/>
      <c r="QI30" s="7"/>
      <c r="QJ30" s="7"/>
      <c r="QK30" s="7"/>
      <c r="QL30" s="7"/>
      <c r="QM30" s="7"/>
      <c r="QN30" s="7"/>
      <c r="QO30" s="7"/>
      <c r="QP30" s="7"/>
      <c r="QQ30" s="7"/>
      <c r="QR30" s="7"/>
      <c r="QS30" s="7"/>
      <c r="QT30" s="7"/>
      <c r="QU30" s="7"/>
      <c r="QV30" s="7"/>
      <c r="QW30" s="7"/>
      <c r="QX30" s="7"/>
      <c r="QY30" s="7"/>
      <c r="QZ30" s="7"/>
      <c r="RA30" s="7"/>
      <c r="RB30" s="7"/>
      <c r="RC30" s="7"/>
      <c r="RD30" s="7"/>
      <c r="RE30" s="7"/>
    </row>
    <row r="31" spans="1:485" ht="28.8" customHeight="1">
      <c r="A31" s="2">
        <v>3</v>
      </c>
      <c r="B31" s="8" t="s">
        <v>36</v>
      </c>
      <c r="C31" s="6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G31" s="7"/>
      <c r="AH31" s="7"/>
      <c r="AI31" s="7"/>
      <c r="AJ31" s="7"/>
      <c r="AK31" s="7"/>
      <c r="AL31" s="7"/>
      <c r="AM31" s="7"/>
      <c r="AN31" s="7"/>
      <c r="AO31" s="7"/>
      <c r="AP31" s="7"/>
      <c r="AQ31" s="7"/>
      <c r="AR31" s="7"/>
      <c r="AS31" s="7"/>
      <c r="AT31" s="7"/>
      <c r="AU31" s="7"/>
      <c r="AV31" s="7"/>
      <c r="AW31" s="7"/>
      <c r="AX31" s="7"/>
      <c r="AY31" s="7"/>
      <c r="AZ31" s="7"/>
      <c r="BA31" s="7"/>
      <c r="BB31" s="7"/>
      <c r="BC31" s="7"/>
      <c r="BD31" s="7"/>
      <c r="BE31" s="7"/>
      <c r="BF31" s="7"/>
      <c r="BG31" s="7"/>
      <c r="BH31" s="7"/>
      <c r="BI31" s="7"/>
      <c r="BJ31" s="7"/>
      <c r="BK31" s="7"/>
      <c r="BL31" s="7"/>
      <c r="BM31" s="7"/>
      <c r="BN31" s="7"/>
      <c r="BO31" s="7"/>
      <c r="BP31" s="7"/>
      <c r="BQ31" s="7"/>
      <c r="BR31" s="7"/>
      <c r="BS31" s="7"/>
      <c r="BT31" s="7"/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  <c r="DS31" s="7"/>
      <c r="DT31" s="7"/>
      <c r="DU31" s="7"/>
      <c r="DV31" s="7"/>
      <c r="DW31" s="7"/>
      <c r="DX31" s="7"/>
      <c r="DY31" s="7"/>
      <c r="DZ31" s="7"/>
      <c r="EA31" s="7"/>
      <c r="EB31" s="7"/>
      <c r="EC31" s="7"/>
      <c r="ED31" s="7"/>
      <c r="EE31" s="7"/>
      <c r="EF31" s="7"/>
      <c r="EG31" s="7"/>
      <c r="EH31" s="7"/>
      <c r="EI31" s="7"/>
      <c r="EJ31" s="7"/>
      <c r="EK31" s="7"/>
      <c r="EL31" s="7"/>
      <c r="EM31" s="7"/>
      <c r="EN31" s="7"/>
      <c r="EO31" s="7"/>
      <c r="EP31" s="7"/>
      <c r="EQ31" s="7"/>
      <c r="ER31" s="7"/>
      <c r="ES31" s="7"/>
      <c r="ET31" s="7"/>
      <c r="EU31" s="7"/>
      <c r="EV31" s="7"/>
      <c r="EW31" s="7"/>
      <c r="EX31" s="7"/>
      <c r="EY31" s="7"/>
      <c r="EZ31" s="7"/>
      <c r="FA31" s="7"/>
      <c r="FB31" s="7"/>
      <c r="FC31" s="7"/>
      <c r="FD31" s="7"/>
      <c r="FE31" s="7"/>
      <c r="FF31" s="7"/>
      <c r="FG31" s="7"/>
      <c r="FH31" s="7"/>
      <c r="FI31" s="7"/>
      <c r="FJ31" s="7"/>
      <c r="FK31" s="7"/>
      <c r="FL31" s="7"/>
      <c r="FM31" s="7"/>
      <c r="FN31" s="7"/>
      <c r="FO31" s="7"/>
      <c r="FP31" s="7"/>
      <c r="FQ31" s="7"/>
      <c r="FR31" s="7"/>
      <c r="FS31" s="7"/>
      <c r="FT31" s="7"/>
      <c r="FU31" s="7"/>
      <c r="FV31" s="7"/>
      <c r="FW31" s="7"/>
      <c r="FX31" s="7"/>
      <c r="FY31" s="7"/>
      <c r="FZ31" s="7"/>
      <c r="GA31" s="7"/>
      <c r="GB31" s="7"/>
      <c r="GC31" s="7"/>
      <c r="GD31" s="7"/>
      <c r="GE31" s="7"/>
      <c r="GF31" s="7"/>
      <c r="GG31" s="7"/>
      <c r="GH31" s="7"/>
      <c r="GI31" s="7"/>
      <c r="GJ31" s="7"/>
      <c r="GK31" s="7"/>
      <c r="GL31" s="7"/>
      <c r="GM31" s="7"/>
      <c r="GN31" s="7"/>
      <c r="GO31" s="7"/>
      <c r="GP31" s="7"/>
      <c r="GQ31" s="7"/>
      <c r="GR31" s="7"/>
      <c r="GS31" s="7"/>
      <c r="GT31" s="7"/>
      <c r="GU31" s="7"/>
      <c r="GV31" s="7"/>
      <c r="GW31" s="7"/>
      <c r="GX31" s="7"/>
      <c r="GY31" s="7"/>
      <c r="GZ31" s="7"/>
      <c r="HA31" s="7"/>
      <c r="HB31" s="7"/>
      <c r="HC31" s="7"/>
      <c r="HD31" s="7"/>
      <c r="HE31" s="7"/>
      <c r="HF31" s="7"/>
      <c r="HG31" s="7"/>
      <c r="HH31" s="7"/>
      <c r="HI31" s="7"/>
      <c r="HJ31" s="7"/>
      <c r="HK31" s="7"/>
      <c r="HL31" s="7"/>
      <c r="HM31" s="7"/>
      <c r="HN31" s="7"/>
      <c r="HO31" s="7"/>
      <c r="HP31" s="7"/>
      <c r="HQ31" s="7"/>
      <c r="HR31" s="7"/>
      <c r="HS31" s="7"/>
      <c r="HT31" s="7"/>
      <c r="HU31" s="7"/>
      <c r="HV31" s="7"/>
      <c r="HW31" s="7"/>
      <c r="HX31" s="7"/>
      <c r="HY31" s="7"/>
      <c r="HZ31" s="7"/>
      <c r="IA31" s="7"/>
      <c r="IB31" s="7"/>
      <c r="IC31" s="7"/>
      <c r="ID31" s="7"/>
      <c r="IE31" s="7"/>
      <c r="IF31" s="7"/>
      <c r="IG31" s="7"/>
      <c r="IH31" s="7"/>
      <c r="II31" s="7"/>
      <c r="IJ31" s="7"/>
      <c r="IK31" s="7"/>
      <c r="IL31" s="7"/>
      <c r="IM31" s="7"/>
      <c r="IN31" s="7"/>
      <c r="IO31" s="7"/>
      <c r="IP31" s="7"/>
      <c r="IQ31" s="7"/>
      <c r="IR31" s="7"/>
      <c r="IS31" s="7"/>
      <c r="IT31" s="7"/>
      <c r="IU31" s="7"/>
      <c r="IV31" s="7"/>
      <c r="IW31" s="7"/>
      <c r="IX31" s="7"/>
      <c r="IY31" s="7"/>
      <c r="IZ31" s="7"/>
      <c r="JA31" s="7"/>
      <c r="JB31" s="7"/>
      <c r="JC31" s="7"/>
      <c r="JD31" s="7"/>
      <c r="JE31" s="7"/>
      <c r="JF31" s="7"/>
      <c r="JG31" s="7"/>
      <c r="JH31" s="7"/>
      <c r="JI31" s="7"/>
      <c r="JJ31" s="7"/>
      <c r="JK31" s="7"/>
      <c r="JL31" s="7"/>
      <c r="JM31" s="7"/>
      <c r="JN31" s="7"/>
      <c r="JO31" s="7"/>
      <c r="JP31" s="7"/>
      <c r="JQ31" s="7"/>
      <c r="JR31" s="7"/>
      <c r="JS31" s="7"/>
      <c r="JT31" s="7"/>
      <c r="JU31" s="7"/>
      <c r="JV31" s="7"/>
      <c r="JW31" s="7"/>
      <c r="JX31" s="7"/>
      <c r="JY31" s="7"/>
      <c r="JZ31" s="7"/>
      <c r="KA31" s="7"/>
      <c r="KB31" s="7"/>
      <c r="KC31" s="7"/>
      <c r="KD31" s="7"/>
      <c r="KE31" s="7"/>
      <c r="KF31" s="7"/>
      <c r="KG31" s="7"/>
      <c r="KH31" s="7"/>
      <c r="KI31" s="7"/>
      <c r="KJ31" s="7"/>
      <c r="KK31" s="7"/>
      <c r="KL31" s="7"/>
      <c r="KM31" s="7"/>
      <c r="KN31" s="7"/>
      <c r="KO31" s="7"/>
      <c r="KP31" s="7"/>
      <c r="KQ31" s="7"/>
      <c r="KR31" s="7"/>
      <c r="KS31" s="7"/>
      <c r="KT31" s="7"/>
      <c r="KU31" s="7"/>
      <c r="KV31" s="7"/>
      <c r="KW31" s="7"/>
      <c r="KX31" s="7"/>
      <c r="KY31" s="7"/>
      <c r="KZ31" s="7"/>
      <c r="LA31" s="7"/>
      <c r="LB31" s="7"/>
      <c r="LC31" s="7"/>
      <c r="LD31" s="7"/>
      <c r="LE31" s="7"/>
      <c r="LF31" s="7"/>
      <c r="LG31" s="7"/>
      <c r="LH31" s="7"/>
      <c r="LI31" s="7"/>
      <c r="LJ31" s="7"/>
      <c r="LK31" s="7"/>
      <c r="LL31" s="7"/>
      <c r="LM31" s="7"/>
      <c r="LN31" s="7"/>
      <c r="LO31" s="7"/>
      <c r="LP31" s="7"/>
      <c r="LQ31" s="7"/>
      <c r="LR31" s="7"/>
      <c r="LS31" s="7"/>
      <c r="LT31" s="7"/>
      <c r="LU31" s="7"/>
      <c r="LV31" s="7"/>
      <c r="LW31" s="7"/>
      <c r="LX31" s="7"/>
      <c r="LY31" s="7"/>
      <c r="LZ31" s="7"/>
      <c r="MA31" s="7"/>
      <c r="MB31" s="7"/>
      <c r="MC31" s="7"/>
      <c r="MD31" s="7"/>
      <c r="ME31" s="7"/>
      <c r="MF31" s="7"/>
      <c r="MG31" s="7"/>
      <c r="MH31" s="7"/>
      <c r="MI31" s="7"/>
      <c r="MJ31" s="7"/>
      <c r="MK31" s="7"/>
      <c r="ML31" s="7"/>
      <c r="MM31" s="7"/>
      <c r="MN31" s="7"/>
      <c r="MO31" s="7"/>
      <c r="MP31" s="7"/>
      <c r="MQ31" s="7"/>
      <c r="MR31" s="7"/>
      <c r="MS31" s="7"/>
      <c r="MT31" s="7"/>
      <c r="MU31" s="7"/>
      <c r="MV31" s="7"/>
      <c r="MW31" s="7"/>
      <c r="MX31" s="7"/>
      <c r="MY31" s="7"/>
      <c r="MZ31" s="7"/>
      <c r="NA31" s="7"/>
      <c r="NB31" s="7"/>
      <c r="NC31" s="7"/>
      <c r="ND31" s="7"/>
      <c r="NE31" s="7"/>
      <c r="NF31" s="7"/>
      <c r="NG31" s="7"/>
      <c r="NH31" s="7"/>
      <c r="NI31" s="7"/>
      <c r="NJ31" s="7"/>
      <c r="NK31" s="7"/>
      <c r="NL31" s="7"/>
      <c r="NM31" s="7"/>
      <c r="NN31" s="7"/>
      <c r="NO31" s="7"/>
      <c r="NP31" s="7"/>
      <c r="NQ31" s="7"/>
      <c r="NR31" s="7"/>
      <c r="NS31" s="7"/>
      <c r="NT31" s="7"/>
      <c r="NU31" s="7"/>
      <c r="NV31" s="7"/>
      <c r="NW31" s="7"/>
      <c r="NX31" s="7"/>
      <c r="NY31" s="7"/>
      <c r="NZ31" s="7"/>
      <c r="OA31" s="7"/>
      <c r="OB31" s="7"/>
      <c r="OC31" s="7"/>
      <c r="OD31" s="7"/>
      <c r="OE31" s="7"/>
      <c r="OF31" s="7"/>
      <c r="OG31" s="7"/>
      <c r="OH31" s="7"/>
      <c r="OI31" s="7"/>
      <c r="OJ31" s="7"/>
      <c r="OK31" s="7"/>
      <c r="OL31" s="7"/>
      <c r="OM31" s="7"/>
      <c r="ON31" s="7"/>
      <c r="OO31" s="7"/>
      <c r="OP31" s="7"/>
      <c r="OQ31" s="7"/>
      <c r="OR31" s="7"/>
      <c r="OS31" s="7"/>
      <c r="OT31" s="7"/>
      <c r="OU31" s="7"/>
      <c r="OV31" s="7"/>
      <c r="OW31" s="7"/>
      <c r="OX31" s="7"/>
      <c r="OY31" s="7"/>
      <c r="OZ31" s="7"/>
      <c r="PA31" s="7"/>
      <c r="PB31" s="7"/>
      <c r="PC31" s="7"/>
      <c r="PD31" s="7"/>
      <c r="PE31" s="7"/>
      <c r="PF31" s="7"/>
      <c r="PG31" s="7"/>
      <c r="PH31" s="7"/>
      <c r="PI31" s="7"/>
      <c r="PJ31" s="7"/>
      <c r="PK31" s="7"/>
      <c r="PL31" s="7"/>
      <c r="PM31" s="7"/>
      <c r="PN31" s="7"/>
      <c r="PO31" s="7"/>
      <c r="PP31" s="7"/>
      <c r="PQ31" s="7"/>
      <c r="PR31" s="7"/>
      <c r="PS31" s="7"/>
      <c r="PT31" s="7"/>
      <c r="PU31" s="7"/>
      <c r="PV31" s="7"/>
      <c r="PW31" s="7"/>
      <c r="PX31" s="7"/>
      <c r="PY31" s="7"/>
      <c r="PZ31" s="7"/>
      <c r="QA31" s="7"/>
      <c r="QB31" s="7"/>
      <c r="QC31" s="7"/>
      <c r="QD31" s="7"/>
      <c r="QE31" s="7"/>
      <c r="QF31" s="7"/>
      <c r="QG31" s="7"/>
      <c r="QH31" s="7"/>
      <c r="QI31" s="7"/>
      <c r="QJ31" s="7"/>
      <c r="QK31" s="7"/>
      <c r="QL31" s="7"/>
      <c r="QM31" s="7"/>
      <c r="QN31" s="7"/>
      <c r="QO31" s="7"/>
      <c r="QP31" s="7"/>
      <c r="QQ31" s="7"/>
      <c r="QR31" s="7"/>
      <c r="QS31" s="7"/>
      <c r="QT31" s="7"/>
      <c r="QU31" s="7"/>
      <c r="QV31" s="7"/>
      <c r="QW31" s="7"/>
      <c r="QX31" s="7"/>
      <c r="QY31" s="7"/>
      <c r="QZ31" s="7"/>
      <c r="RA31" s="7"/>
      <c r="RB31" s="7"/>
      <c r="RC31" s="7"/>
      <c r="RD31" s="7"/>
      <c r="RE31" s="7"/>
    </row>
    <row r="32" spans="1:485" ht="57.6" customHeight="1">
      <c r="A32" s="2">
        <v>4</v>
      </c>
      <c r="B32" s="8" t="s">
        <v>37</v>
      </c>
      <c r="C32" s="6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  <c r="AG32" s="7"/>
      <c r="AH32" s="7"/>
      <c r="AI32" s="7"/>
      <c r="AJ32" s="7"/>
      <c r="AK32" s="7"/>
      <c r="AL32" s="7"/>
      <c r="AM32" s="7"/>
      <c r="AN32" s="7"/>
      <c r="AO32" s="7"/>
      <c r="AP32" s="7"/>
      <c r="AQ32" s="7"/>
      <c r="AR32" s="7"/>
      <c r="AS32" s="7"/>
      <c r="AT32" s="7"/>
      <c r="AU32" s="7"/>
      <c r="AV32" s="7"/>
      <c r="AW32" s="7"/>
      <c r="AX32" s="7"/>
      <c r="AY32" s="7"/>
      <c r="AZ32" s="7"/>
      <c r="BA32" s="7"/>
      <c r="BB32" s="7"/>
      <c r="BC32" s="7"/>
      <c r="BD32" s="7"/>
      <c r="BE32" s="7"/>
      <c r="BF32" s="7"/>
      <c r="BG32" s="7"/>
      <c r="BH32" s="7"/>
      <c r="BI32" s="7"/>
      <c r="BJ32" s="7"/>
      <c r="BK32" s="7"/>
      <c r="BL32" s="7"/>
      <c r="BM32" s="7"/>
      <c r="BN32" s="7"/>
      <c r="BO32" s="7"/>
      <c r="BP32" s="7"/>
      <c r="BQ32" s="7"/>
      <c r="BR32" s="7"/>
      <c r="BS32" s="7"/>
      <c r="BT32" s="7"/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  <c r="DS32" s="7"/>
      <c r="DT32" s="7"/>
      <c r="DU32" s="7"/>
      <c r="DV32" s="7"/>
      <c r="DW32" s="7"/>
      <c r="DX32" s="7"/>
      <c r="DY32" s="7"/>
      <c r="DZ32" s="7"/>
      <c r="EA32" s="7"/>
      <c r="EB32" s="7"/>
      <c r="EC32" s="7"/>
      <c r="ED32" s="7"/>
      <c r="EE32" s="7"/>
      <c r="EF32" s="7"/>
      <c r="EG32" s="7"/>
      <c r="EH32" s="7"/>
      <c r="EI32" s="7"/>
      <c r="EJ32" s="7"/>
      <c r="EK32" s="7"/>
      <c r="EL32" s="7"/>
      <c r="EM32" s="7"/>
      <c r="EN32" s="7"/>
      <c r="EO32" s="7"/>
      <c r="EP32" s="7"/>
      <c r="EQ32" s="7"/>
      <c r="ER32" s="7"/>
      <c r="ES32" s="7"/>
      <c r="ET32" s="7"/>
      <c r="EU32" s="7"/>
      <c r="EV32" s="7"/>
      <c r="EW32" s="7"/>
      <c r="EX32" s="7"/>
      <c r="EY32" s="7"/>
      <c r="EZ32" s="7"/>
      <c r="FA32" s="7"/>
      <c r="FB32" s="7"/>
      <c r="FC32" s="7"/>
      <c r="FD32" s="7"/>
      <c r="FE32" s="7"/>
      <c r="FF32" s="7"/>
      <c r="FG32" s="7"/>
      <c r="FH32" s="7"/>
      <c r="FI32" s="7"/>
      <c r="FJ32" s="7"/>
      <c r="FK32" s="7"/>
      <c r="FL32" s="7"/>
      <c r="FM32" s="7"/>
      <c r="FN32" s="7"/>
      <c r="FO32" s="7"/>
      <c r="FP32" s="7"/>
      <c r="FQ32" s="7"/>
      <c r="FR32" s="7"/>
      <c r="FS32" s="7"/>
      <c r="FT32" s="7"/>
      <c r="FU32" s="7"/>
      <c r="FV32" s="7"/>
      <c r="FW32" s="7"/>
      <c r="FX32" s="7"/>
      <c r="FY32" s="7"/>
      <c r="FZ32" s="7"/>
      <c r="GA32" s="7"/>
      <c r="GB32" s="7"/>
      <c r="GC32" s="7"/>
      <c r="GD32" s="7"/>
      <c r="GE32" s="7"/>
      <c r="GF32" s="7"/>
      <c r="GG32" s="7"/>
      <c r="GH32" s="7"/>
      <c r="GI32" s="7"/>
      <c r="GJ32" s="7"/>
      <c r="GK32" s="7"/>
      <c r="GL32" s="7"/>
      <c r="GM32" s="7"/>
      <c r="GN32" s="7"/>
      <c r="GO32" s="7"/>
      <c r="GP32" s="7"/>
      <c r="GQ32" s="7"/>
      <c r="GR32" s="7"/>
      <c r="GS32" s="7"/>
      <c r="GT32" s="7"/>
      <c r="GU32" s="7"/>
      <c r="GV32" s="7"/>
      <c r="GW32" s="7"/>
      <c r="GX32" s="7"/>
      <c r="GY32" s="7"/>
      <c r="GZ32" s="7"/>
      <c r="HA32" s="7"/>
      <c r="HB32" s="7"/>
      <c r="HC32" s="7"/>
      <c r="HD32" s="7"/>
      <c r="HE32" s="7"/>
      <c r="HF32" s="7"/>
      <c r="HG32" s="7"/>
      <c r="HH32" s="7"/>
      <c r="HI32" s="7"/>
      <c r="HJ32" s="7"/>
      <c r="HK32" s="7"/>
      <c r="HL32" s="7"/>
      <c r="HM32" s="7"/>
      <c r="HN32" s="7"/>
      <c r="HO32" s="7"/>
      <c r="HP32" s="7"/>
      <c r="HQ32" s="7"/>
      <c r="HR32" s="7"/>
      <c r="HS32" s="7"/>
      <c r="HT32" s="7"/>
      <c r="HU32" s="7"/>
      <c r="HV32" s="7"/>
      <c r="HW32" s="7"/>
      <c r="HX32" s="7"/>
      <c r="HY32" s="7"/>
      <c r="HZ32" s="7"/>
      <c r="IA32" s="7"/>
      <c r="IB32" s="7"/>
      <c r="IC32" s="7"/>
      <c r="ID32" s="7"/>
      <c r="IE32" s="7"/>
      <c r="IF32" s="7"/>
      <c r="IG32" s="7"/>
      <c r="IH32" s="7"/>
      <c r="II32" s="7"/>
      <c r="IJ32" s="7"/>
      <c r="IK32" s="7"/>
      <c r="IL32" s="7"/>
      <c r="IM32" s="7"/>
      <c r="IN32" s="7"/>
      <c r="IO32" s="7"/>
      <c r="IP32" s="7"/>
      <c r="IQ32" s="7"/>
      <c r="IR32" s="7"/>
      <c r="IS32" s="7"/>
      <c r="IT32" s="7"/>
      <c r="IU32" s="7"/>
      <c r="IV32" s="7"/>
      <c r="IW32" s="7"/>
      <c r="IX32" s="7"/>
      <c r="IY32" s="7"/>
      <c r="IZ32" s="7"/>
      <c r="JA32" s="7"/>
      <c r="JB32" s="7"/>
      <c r="JC32" s="7"/>
      <c r="JD32" s="7"/>
      <c r="JE32" s="7"/>
      <c r="JF32" s="7"/>
      <c r="JG32" s="7"/>
      <c r="JH32" s="7"/>
      <c r="JI32" s="7"/>
      <c r="JJ32" s="7"/>
      <c r="JK32" s="7"/>
      <c r="JL32" s="7"/>
      <c r="JM32" s="7"/>
      <c r="JN32" s="7"/>
      <c r="JO32" s="7"/>
      <c r="JP32" s="7"/>
      <c r="JQ32" s="7"/>
      <c r="JR32" s="7"/>
      <c r="JS32" s="7"/>
      <c r="JT32" s="7"/>
      <c r="JU32" s="7"/>
      <c r="JV32" s="7"/>
      <c r="JW32" s="7"/>
      <c r="JX32" s="7"/>
      <c r="JY32" s="7"/>
      <c r="JZ32" s="7"/>
      <c r="KA32" s="7"/>
      <c r="KB32" s="7"/>
      <c r="KC32" s="7"/>
      <c r="KD32" s="7"/>
      <c r="KE32" s="7"/>
      <c r="KF32" s="7"/>
      <c r="KG32" s="7"/>
      <c r="KH32" s="7"/>
      <c r="KI32" s="7"/>
      <c r="KJ32" s="7"/>
      <c r="KK32" s="7"/>
      <c r="KL32" s="7"/>
      <c r="KM32" s="7"/>
      <c r="KN32" s="7"/>
      <c r="KO32" s="7"/>
      <c r="KP32" s="7"/>
      <c r="KQ32" s="7"/>
      <c r="KR32" s="7"/>
      <c r="KS32" s="7"/>
      <c r="KT32" s="7"/>
      <c r="KU32" s="7"/>
      <c r="KV32" s="7"/>
      <c r="KW32" s="7"/>
      <c r="KX32" s="7"/>
      <c r="KY32" s="7"/>
      <c r="KZ32" s="7"/>
      <c r="LA32" s="7"/>
      <c r="LB32" s="7"/>
      <c r="LC32" s="7"/>
      <c r="LD32" s="7"/>
      <c r="LE32" s="7"/>
      <c r="LF32" s="7"/>
      <c r="LG32" s="7"/>
      <c r="LH32" s="7"/>
      <c r="LI32" s="7"/>
      <c r="LJ32" s="7"/>
      <c r="LK32" s="7"/>
      <c r="LL32" s="7"/>
      <c r="LM32" s="7"/>
      <c r="LN32" s="7"/>
      <c r="LO32" s="7"/>
      <c r="LP32" s="7"/>
      <c r="LQ32" s="7"/>
      <c r="LR32" s="7"/>
      <c r="LS32" s="7"/>
      <c r="LT32" s="7"/>
      <c r="LU32" s="7"/>
      <c r="LV32" s="7"/>
      <c r="LW32" s="7"/>
      <c r="LX32" s="7"/>
      <c r="LY32" s="7"/>
      <c r="LZ32" s="7"/>
      <c r="MA32" s="7"/>
      <c r="MB32" s="7"/>
      <c r="MC32" s="7"/>
      <c r="MD32" s="7"/>
      <c r="ME32" s="7"/>
      <c r="MF32" s="7"/>
      <c r="MG32" s="7"/>
      <c r="MH32" s="7"/>
      <c r="MI32" s="7"/>
      <c r="MJ32" s="7"/>
      <c r="MK32" s="7"/>
      <c r="ML32" s="7"/>
      <c r="MM32" s="7"/>
      <c r="MN32" s="7"/>
      <c r="MO32" s="7"/>
      <c r="MP32" s="7"/>
      <c r="MQ32" s="7"/>
      <c r="MR32" s="7"/>
      <c r="MS32" s="7"/>
      <c r="MT32" s="7"/>
      <c r="MU32" s="7"/>
      <c r="MV32" s="7"/>
      <c r="MW32" s="7"/>
      <c r="MX32" s="7"/>
      <c r="MY32" s="7"/>
      <c r="MZ32" s="7"/>
      <c r="NA32" s="7"/>
      <c r="NB32" s="7"/>
      <c r="NC32" s="7"/>
      <c r="ND32" s="7"/>
      <c r="NE32" s="7"/>
      <c r="NF32" s="7"/>
      <c r="NG32" s="7"/>
      <c r="NH32" s="7"/>
      <c r="NI32" s="7"/>
      <c r="NJ32" s="7"/>
      <c r="NK32" s="7"/>
      <c r="NL32" s="7"/>
      <c r="NM32" s="7"/>
      <c r="NN32" s="7"/>
      <c r="NO32" s="7"/>
      <c r="NP32" s="7"/>
      <c r="NQ32" s="7"/>
      <c r="NR32" s="7"/>
      <c r="NS32" s="7"/>
      <c r="NT32" s="7"/>
      <c r="NU32" s="7"/>
      <c r="NV32" s="7"/>
      <c r="NW32" s="7"/>
      <c r="NX32" s="7"/>
      <c r="NY32" s="7"/>
      <c r="NZ32" s="7"/>
      <c r="OA32" s="7"/>
      <c r="OB32" s="7"/>
      <c r="OC32" s="7"/>
      <c r="OD32" s="7"/>
      <c r="OE32" s="7"/>
      <c r="OF32" s="7"/>
      <c r="OG32" s="7"/>
      <c r="OH32" s="7"/>
      <c r="OI32" s="7"/>
      <c r="OJ32" s="7"/>
      <c r="OK32" s="7"/>
      <c r="OL32" s="7"/>
      <c r="OM32" s="7"/>
      <c r="ON32" s="7"/>
      <c r="OO32" s="7"/>
      <c r="OP32" s="7"/>
      <c r="OQ32" s="7"/>
      <c r="OR32" s="7"/>
      <c r="OS32" s="7"/>
      <c r="OT32" s="7"/>
      <c r="OU32" s="7"/>
      <c r="OV32" s="7"/>
      <c r="OW32" s="7"/>
      <c r="OX32" s="7"/>
      <c r="OY32" s="7"/>
      <c r="OZ32" s="7"/>
      <c r="PA32" s="7"/>
      <c r="PB32" s="7"/>
      <c r="PC32" s="7"/>
      <c r="PD32" s="7"/>
      <c r="PE32" s="7"/>
      <c r="PF32" s="7"/>
      <c r="PG32" s="7"/>
      <c r="PH32" s="7"/>
      <c r="PI32" s="7"/>
      <c r="PJ32" s="7"/>
      <c r="PK32" s="7"/>
      <c r="PL32" s="7"/>
      <c r="PM32" s="7"/>
      <c r="PN32" s="7"/>
      <c r="PO32" s="7"/>
      <c r="PP32" s="7"/>
      <c r="PQ32" s="7"/>
      <c r="PR32" s="7"/>
      <c r="PS32" s="7"/>
      <c r="PT32" s="7"/>
      <c r="PU32" s="7"/>
      <c r="PV32" s="7"/>
      <c r="PW32" s="7"/>
      <c r="PX32" s="7"/>
      <c r="PY32" s="7"/>
      <c r="PZ32" s="7"/>
      <c r="QA32" s="7"/>
      <c r="QB32" s="7"/>
      <c r="QC32" s="7"/>
      <c r="QD32" s="7"/>
      <c r="QE32" s="7"/>
      <c r="QF32" s="7"/>
      <c r="QG32" s="7"/>
      <c r="QH32" s="7"/>
      <c r="QI32" s="7"/>
      <c r="QJ32" s="7"/>
      <c r="QK32" s="7"/>
      <c r="QL32" s="7"/>
      <c r="QM32" s="7"/>
      <c r="QN32" s="7"/>
      <c r="QO32" s="7"/>
      <c r="QP32" s="7"/>
      <c r="QQ32" s="7"/>
      <c r="QR32" s="7"/>
      <c r="QS32" s="7"/>
      <c r="QT32" s="7"/>
      <c r="QU32" s="7"/>
      <c r="QV32" s="7"/>
      <c r="QW32" s="7"/>
      <c r="QX32" s="7"/>
      <c r="QY32" s="7"/>
      <c r="QZ32" s="7"/>
      <c r="RA32" s="7"/>
      <c r="RB32" s="7"/>
      <c r="RC32" s="7"/>
      <c r="RD32" s="7"/>
      <c r="RE32" s="7"/>
    </row>
    <row r="33" spans="1:473" ht="28.8" customHeight="1">
      <c r="A33" s="2">
        <v>5</v>
      </c>
      <c r="B33" s="8" t="s">
        <v>38</v>
      </c>
      <c r="C33" s="6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  <c r="AG33" s="7"/>
      <c r="AH33" s="7"/>
      <c r="AI33" s="7"/>
      <c r="AJ33" s="7"/>
      <c r="AK33" s="7"/>
      <c r="AL33" s="7"/>
      <c r="AM33" s="7"/>
      <c r="AN33" s="7"/>
      <c r="AO33" s="7"/>
      <c r="AP33" s="7"/>
      <c r="AQ33" s="7"/>
      <c r="AR33" s="7"/>
      <c r="AS33" s="7"/>
      <c r="AT33" s="7"/>
      <c r="AU33" s="7"/>
      <c r="AV33" s="7"/>
      <c r="AW33" s="7"/>
      <c r="AX33" s="7"/>
      <c r="AY33" s="7"/>
      <c r="AZ33" s="7"/>
      <c r="BA33" s="7"/>
      <c r="BB33" s="7"/>
      <c r="BC33" s="7"/>
      <c r="BD33" s="7"/>
      <c r="BE33" s="7"/>
      <c r="BF33" s="7"/>
      <c r="BG33" s="7"/>
      <c r="BH33" s="7"/>
      <c r="BI33" s="7"/>
      <c r="BJ33" s="7"/>
      <c r="BK33" s="7"/>
      <c r="BL33" s="7"/>
      <c r="BM33" s="7"/>
      <c r="BN33" s="7"/>
      <c r="BO33" s="7"/>
      <c r="BP33" s="7"/>
      <c r="BQ33" s="7"/>
      <c r="BR33" s="7"/>
      <c r="BS33" s="7"/>
      <c r="BT33" s="7"/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  <c r="DS33" s="7"/>
      <c r="DT33" s="7"/>
      <c r="DU33" s="7"/>
      <c r="DV33" s="7"/>
      <c r="DW33" s="7"/>
      <c r="DX33" s="7"/>
      <c r="DY33" s="7"/>
      <c r="DZ33" s="7"/>
      <c r="EA33" s="7"/>
      <c r="EB33" s="7"/>
      <c r="EC33" s="7"/>
      <c r="ED33" s="7"/>
      <c r="EE33" s="7"/>
      <c r="EF33" s="7"/>
      <c r="EG33" s="7"/>
      <c r="EH33" s="7"/>
      <c r="EI33" s="7"/>
      <c r="EJ33" s="7"/>
      <c r="EK33" s="7"/>
      <c r="EL33" s="7"/>
      <c r="EM33" s="7"/>
      <c r="EN33" s="7"/>
      <c r="EO33" s="7"/>
      <c r="EP33" s="7"/>
      <c r="EQ33" s="7"/>
      <c r="ER33" s="7"/>
      <c r="ES33" s="7"/>
      <c r="ET33" s="7"/>
      <c r="EU33" s="7"/>
      <c r="EV33" s="7"/>
      <c r="EW33" s="7"/>
      <c r="EX33" s="7"/>
      <c r="EY33" s="7"/>
      <c r="EZ33" s="7"/>
      <c r="FA33" s="7"/>
      <c r="FB33" s="7"/>
      <c r="FC33" s="7"/>
      <c r="FD33" s="7"/>
      <c r="FE33" s="7"/>
      <c r="FF33" s="7"/>
      <c r="FG33" s="7"/>
      <c r="FH33" s="7"/>
      <c r="FI33" s="7"/>
      <c r="FJ33" s="7"/>
      <c r="FK33" s="7"/>
      <c r="FL33" s="7"/>
      <c r="FM33" s="7"/>
      <c r="FN33" s="7"/>
      <c r="FO33" s="7"/>
      <c r="FP33" s="7"/>
      <c r="FQ33" s="7"/>
      <c r="FR33" s="7"/>
      <c r="FS33" s="7"/>
      <c r="FT33" s="7"/>
      <c r="FU33" s="7"/>
      <c r="FV33" s="7"/>
      <c r="FW33" s="7"/>
      <c r="FX33" s="7"/>
      <c r="FY33" s="7"/>
      <c r="FZ33" s="7"/>
      <c r="GA33" s="7"/>
      <c r="GB33" s="7"/>
      <c r="GC33" s="7"/>
      <c r="GD33" s="7"/>
      <c r="GE33" s="7"/>
      <c r="GF33" s="7"/>
      <c r="GG33" s="7"/>
      <c r="GH33" s="7"/>
      <c r="GI33" s="7"/>
      <c r="GJ33" s="7"/>
      <c r="GK33" s="7"/>
      <c r="GL33" s="7"/>
      <c r="GM33" s="7"/>
      <c r="GN33" s="7"/>
      <c r="GO33" s="7"/>
      <c r="GP33" s="7"/>
      <c r="GQ33" s="7"/>
      <c r="GR33" s="7"/>
      <c r="GS33" s="7"/>
      <c r="GT33" s="7"/>
      <c r="GU33" s="7"/>
      <c r="GV33" s="7"/>
      <c r="GW33" s="7"/>
      <c r="GX33" s="7"/>
      <c r="GY33" s="7"/>
      <c r="GZ33" s="7"/>
      <c r="HA33" s="7"/>
      <c r="HB33" s="7"/>
      <c r="HC33" s="7"/>
      <c r="HD33" s="7"/>
      <c r="HE33" s="7"/>
      <c r="HF33" s="7"/>
      <c r="HG33" s="7"/>
      <c r="HH33" s="7"/>
      <c r="HI33" s="7"/>
      <c r="HJ33" s="7"/>
      <c r="HK33" s="7"/>
      <c r="HL33" s="7"/>
      <c r="HM33" s="7"/>
      <c r="HN33" s="7"/>
      <c r="HO33" s="7"/>
      <c r="HP33" s="7"/>
      <c r="HQ33" s="7"/>
      <c r="HR33" s="7"/>
      <c r="HS33" s="7"/>
      <c r="HT33" s="7"/>
      <c r="HU33" s="7"/>
      <c r="HV33" s="7"/>
      <c r="HW33" s="7"/>
      <c r="HX33" s="7"/>
      <c r="HY33" s="7"/>
      <c r="HZ33" s="7"/>
      <c r="IA33" s="7"/>
      <c r="IB33" s="7"/>
      <c r="IC33" s="7"/>
      <c r="ID33" s="7"/>
      <c r="IE33" s="7"/>
      <c r="IF33" s="7"/>
      <c r="IG33" s="7"/>
      <c r="IH33" s="7"/>
      <c r="II33" s="7"/>
      <c r="IJ33" s="7"/>
      <c r="IK33" s="7"/>
      <c r="IL33" s="7"/>
      <c r="IM33" s="7"/>
      <c r="IN33" s="7"/>
      <c r="IO33" s="7"/>
      <c r="IP33" s="7"/>
      <c r="IQ33" s="7"/>
      <c r="IR33" s="7"/>
      <c r="IS33" s="7"/>
      <c r="IT33" s="7"/>
      <c r="IU33" s="7"/>
      <c r="IV33" s="7"/>
      <c r="IW33" s="7"/>
      <c r="IX33" s="7"/>
      <c r="IY33" s="7"/>
      <c r="IZ33" s="7"/>
      <c r="JA33" s="7"/>
      <c r="JB33" s="7"/>
      <c r="JC33" s="7"/>
      <c r="JD33" s="7"/>
      <c r="JE33" s="7"/>
      <c r="JF33" s="7"/>
      <c r="JG33" s="7"/>
      <c r="JH33" s="7"/>
      <c r="JI33" s="7"/>
      <c r="JJ33" s="7"/>
      <c r="JK33" s="7"/>
      <c r="JL33" s="7"/>
      <c r="JM33" s="7"/>
      <c r="JN33" s="7"/>
      <c r="JO33" s="7"/>
      <c r="JP33" s="7"/>
      <c r="JQ33" s="7"/>
      <c r="JR33" s="7"/>
      <c r="JS33" s="7"/>
      <c r="JT33" s="7"/>
      <c r="JU33" s="7"/>
      <c r="JV33" s="7"/>
      <c r="JW33" s="7"/>
      <c r="JX33" s="7"/>
      <c r="JY33" s="7"/>
      <c r="JZ33" s="7"/>
      <c r="KA33" s="7"/>
      <c r="KB33" s="7"/>
      <c r="KC33" s="7"/>
      <c r="KD33" s="7"/>
      <c r="KE33" s="7"/>
      <c r="KF33" s="7"/>
      <c r="KG33" s="7"/>
      <c r="KH33" s="7"/>
      <c r="KI33" s="7"/>
      <c r="KJ33" s="7"/>
      <c r="KK33" s="7"/>
      <c r="KL33" s="7"/>
      <c r="KM33" s="7"/>
      <c r="KN33" s="7"/>
      <c r="KO33" s="7"/>
      <c r="KP33" s="7"/>
      <c r="KQ33" s="7"/>
      <c r="KR33" s="7"/>
      <c r="KS33" s="7"/>
      <c r="KT33" s="7"/>
      <c r="KU33" s="7"/>
      <c r="KV33" s="7"/>
      <c r="KW33" s="7"/>
      <c r="KX33" s="7"/>
      <c r="KY33" s="7"/>
      <c r="KZ33" s="7"/>
      <c r="LA33" s="7"/>
      <c r="LB33" s="7"/>
      <c r="LC33" s="7"/>
      <c r="LD33" s="7"/>
      <c r="LE33" s="7"/>
      <c r="LF33" s="7"/>
      <c r="LG33" s="7"/>
      <c r="LH33" s="7"/>
      <c r="LI33" s="7"/>
      <c r="LJ33" s="7"/>
      <c r="LK33" s="7"/>
      <c r="LL33" s="7"/>
      <c r="LM33" s="7"/>
      <c r="LN33" s="7"/>
      <c r="LO33" s="7"/>
      <c r="LP33" s="7"/>
      <c r="LQ33" s="7"/>
      <c r="LR33" s="7"/>
      <c r="LS33" s="7"/>
      <c r="LT33" s="7"/>
      <c r="LU33" s="7"/>
      <c r="LV33" s="7"/>
      <c r="LW33" s="7"/>
      <c r="LX33" s="7"/>
      <c r="LY33" s="7"/>
      <c r="LZ33" s="7"/>
      <c r="MA33" s="7"/>
      <c r="MB33" s="7"/>
      <c r="MC33" s="7"/>
      <c r="MD33" s="7"/>
      <c r="ME33" s="7"/>
      <c r="MF33" s="7"/>
      <c r="MG33" s="7"/>
      <c r="MH33" s="7"/>
      <c r="MI33" s="7"/>
      <c r="MJ33" s="7"/>
      <c r="MK33" s="7"/>
      <c r="ML33" s="7"/>
      <c r="MM33" s="7"/>
      <c r="MN33" s="7"/>
      <c r="MO33" s="7"/>
      <c r="MP33" s="7"/>
      <c r="MQ33" s="7"/>
      <c r="MR33" s="7"/>
      <c r="MS33" s="7"/>
      <c r="MT33" s="7"/>
      <c r="MU33" s="7"/>
      <c r="MV33" s="7"/>
      <c r="MW33" s="7"/>
      <c r="MX33" s="7"/>
      <c r="MY33" s="7"/>
      <c r="MZ33" s="7"/>
      <c r="NA33" s="7"/>
      <c r="NB33" s="7"/>
      <c r="NC33" s="7"/>
      <c r="ND33" s="7"/>
      <c r="NE33" s="7"/>
      <c r="NF33" s="7"/>
      <c r="NG33" s="7"/>
      <c r="NH33" s="7"/>
      <c r="NI33" s="7"/>
      <c r="NJ33" s="7"/>
      <c r="NK33" s="7"/>
      <c r="NL33" s="7"/>
      <c r="NM33" s="7"/>
      <c r="NN33" s="7"/>
      <c r="NO33" s="7"/>
      <c r="NP33" s="7"/>
      <c r="NQ33" s="7"/>
      <c r="NR33" s="7"/>
      <c r="NS33" s="7"/>
      <c r="NT33" s="7"/>
      <c r="NU33" s="7"/>
      <c r="NV33" s="7"/>
      <c r="NW33" s="7"/>
      <c r="NX33" s="7"/>
      <c r="NY33" s="7"/>
      <c r="NZ33" s="7"/>
      <c r="OA33" s="7"/>
      <c r="OB33" s="7"/>
      <c r="OC33" s="7"/>
      <c r="OD33" s="7"/>
      <c r="OE33" s="7"/>
      <c r="OF33" s="7"/>
      <c r="OG33" s="7"/>
      <c r="OH33" s="7"/>
      <c r="OI33" s="7"/>
      <c r="OJ33" s="7"/>
      <c r="OK33" s="7"/>
      <c r="OL33" s="7"/>
      <c r="OM33" s="7"/>
      <c r="ON33" s="7"/>
      <c r="OO33" s="7"/>
      <c r="OP33" s="7"/>
      <c r="OQ33" s="7"/>
      <c r="OR33" s="7"/>
      <c r="OS33" s="7"/>
      <c r="OT33" s="7"/>
      <c r="OU33" s="7"/>
      <c r="OV33" s="7"/>
      <c r="OW33" s="7"/>
      <c r="OX33" s="7"/>
      <c r="OY33" s="7"/>
      <c r="OZ33" s="7"/>
      <c r="PA33" s="7"/>
      <c r="PB33" s="7"/>
      <c r="PC33" s="7"/>
      <c r="PD33" s="7"/>
      <c r="PE33" s="7"/>
      <c r="PF33" s="7"/>
      <c r="PG33" s="7"/>
      <c r="PH33" s="7"/>
      <c r="PI33" s="7"/>
      <c r="PJ33" s="7"/>
      <c r="PK33" s="7"/>
      <c r="PL33" s="7"/>
      <c r="PM33" s="7"/>
      <c r="PN33" s="7"/>
      <c r="PO33" s="7"/>
      <c r="PP33" s="7"/>
      <c r="PQ33" s="7"/>
      <c r="PR33" s="7"/>
      <c r="PS33" s="7"/>
      <c r="PT33" s="7"/>
      <c r="PU33" s="7"/>
      <c r="PV33" s="7"/>
      <c r="PW33" s="7"/>
      <c r="PX33" s="7"/>
      <c r="PY33" s="7"/>
      <c r="PZ33" s="7"/>
      <c r="QA33" s="7"/>
      <c r="QB33" s="7"/>
      <c r="QC33" s="7"/>
      <c r="QD33" s="7"/>
      <c r="QE33" s="7"/>
      <c r="QF33" s="7"/>
      <c r="QG33" s="7"/>
      <c r="QH33" s="7"/>
      <c r="QI33" s="7"/>
      <c r="QJ33" s="7"/>
      <c r="QK33" s="7"/>
      <c r="QL33" s="7"/>
      <c r="QM33" s="7"/>
      <c r="QN33" s="7"/>
      <c r="QO33" s="7"/>
      <c r="QP33" s="7"/>
      <c r="QQ33" s="7"/>
      <c r="QR33" s="7"/>
      <c r="QS33" s="7"/>
      <c r="QT33" s="7"/>
      <c r="QU33" s="7"/>
      <c r="QV33" s="7"/>
      <c r="QW33" s="7"/>
      <c r="QX33" s="7"/>
      <c r="QY33" s="7"/>
      <c r="QZ33" s="7"/>
      <c r="RA33" s="7"/>
      <c r="RB33" s="7"/>
      <c r="RC33" s="7"/>
      <c r="RD33" s="7"/>
      <c r="RE33" s="7"/>
    </row>
    <row r="34" spans="1:473" ht="28.8" customHeight="1">
      <c r="A34" s="2">
        <v>6</v>
      </c>
      <c r="B34" s="8" t="s">
        <v>39</v>
      </c>
      <c r="C34" s="6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  <c r="AG34" s="7"/>
      <c r="AH34" s="7"/>
      <c r="AI34" s="7"/>
      <c r="AJ34" s="7"/>
      <c r="AK34" s="7"/>
      <c r="AL34" s="7"/>
      <c r="AM34" s="7"/>
      <c r="AN34" s="7"/>
      <c r="AO34" s="7"/>
      <c r="AP34" s="7"/>
      <c r="AQ34" s="7"/>
      <c r="AR34" s="7"/>
      <c r="AS34" s="7"/>
      <c r="AT34" s="7"/>
      <c r="AU34" s="7"/>
      <c r="AV34" s="7"/>
      <c r="AW34" s="7"/>
      <c r="AX34" s="7"/>
      <c r="AY34" s="7"/>
      <c r="AZ34" s="7"/>
      <c r="BA34" s="7"/>
      <c r="BB34" s="7"/>
      <c r="BC34" s="7"/>
      <c r="BD34" s="7"/>
      <c r="BE34" s="7"/>
      <c r="BF34" s="7"/>
      <c r="BG34" s="7"/>
      <c r="BH34" s="7"/>
      <c r="BI34" s="7"/>
      <c r="BJ34" s="7"/>
      <c r="BK34" s="7"/>
      <c r="BL34" s="7"/>
      <c r="BM34" s="7"/>
      <c r="BN34" s="7"/>
      <c r="BO34" s="7"/>
      <c r="BP34" s="7"/>
      <c r="BQ34" s="7"/>
      <c r="BR34" s="7"/>
      <c r="BS34" s="7"/>
      <c r="BT34" s="7"/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  <c r="DS34" s="7"/>
      <c r="DT34" s="7"/>
      <c r="DU34" s="7"/>
      <c r="DV34" s="7"/>
      <c r="DW34" s="7"/>
      <c r="DX34" s="7"/>
      <c r="DY34" s="7"/>
      <c r="DZ34" s="7"/>
      <c r="EA34" s="7"/>
      <c r="EB34" s="7"/>
      <c r="EC34" s="7"/>
      <c r="ED34" s="7"/>
      <c r="EE34" s="7"/>
      <c r="EF34" s="7"/>
      <c r="EG34" s="7"/>
      <c r="EH34" s="7"/>
      <c r="EI34" s="7"/>
      <c r="EJ34" s="7"/>
      <c r="EK34" s="7"/>
      <c r="EL34" s="7"/>
      <c r="EM34" s="7"/>
      <c r="EN34" s="7"/>
      <c r="EO34" s="7"/>
      <c r="EP34" s="7"/>
      <c r="EQ34" s="7"/>
      <c r="ER34" s="7"/>
      <c r="ES34" s="7"/>
      <c r="ET34" s="7"/>
      <c r="EU34" s="7"/>
      <c r="EV34" s="7"/>
      <c r="EW34" s="7"/>
      <c r="EX34" s="7"/>
      <c r="EY34" s="7"/>
      <c r="EZ34" s="7"/>
      <c r="FA34" s="7"/>
      <c r="FB34" s="7"/>
      <c r="FC34" s="7"/>
      <c r="FD34" s="7"/>
      <c r="FE34" s="7"/>
      <c r="FF34" s="7"/>
      <c r="FG34" s="7"/>
      <c r="FH34" s="7"/>
      <c r="FI34" s="7"/>
      <c r="FJ34" s="7"/>
      <c r="FK34" s="7"/>
      <c r="FL34" s="7"/>
      <c r="FM34" s="7"/>
      <c r="FN34" s="7"/>
      <c r="FO34" s="7"/>
      <c r="FP34" s="7"/>
      <c r="FQ34" s="7"/>
      <c r="FR34" s="7"/>
      <c r="FS34" s="7"/>
      <c r="FT34" s="7"/>
      <c r="FU34" s="7"/>
      <c r="FV34" s="7"/>
      <c r="FW34" s="7"/>
      <c r="FX34" s="7"/>
      <c r="FY34" s="7"/>
      <c r="FZ34" s="7"/>
      <c r="GA34" s="7"/>
      <c r="GB34" s="7"/>
      <c r="GC34" s="7"/>
      <c r="GD34" s="7"/>
      <c r="GE34" s="7"/>
      <c r="GF34" s="7"/>
      <c r="GG34" s="7"/>
      <c r="GH34" s="7"/>
      <c r="GI34" s="7"/>
      <c r="GJ34" s="7"/>
      <c r="GK34" s="7"/>
      <c r="GL34" s="7"/>
      <c r="GM34" s="7"/>
      <c r="GN34" s="7"/>
      <c r="GO34" s="7"/>
      <c r="GP34" s="7"/>
      <c r="GQ34" s="7"/>
      <c r="GR34" s="7"/>
      <c r="GS34" s="7"/>
      <c r="GT34" s="7"/>
      <c r="GU34" s="7"/>
      <c r="GV34" s="7"/>
      <c r="GW34" s="7"/>
      <c r="GX34" s="7"/>
      <c r="GY34" s="7"/>
      <c r="GZ34" s="7"/>
      <c r="HA34" s="7"/>
      <c r="HB34" s="7"/>
      <c r="HC34" s="7"/>
      <c r="HD34" s="7"/>
      <c r="HE34" s="7"/>
      <c r="HF34" s="7"/>
      <c r="HG34" s="7"/>
      <c r="HH34" s="7"/>
      <c r="HI34" s="7"/>
      <c r="HJ34" s="7"/>
      <c r="HK34" s="7"/>
      <c r="HL34" s="7"/>
      <c r="HM34" s="7"/>
      <c r="HN34" s="7"/>
      <c r="HO34" s="7"/>
      <c r="HP34" s="7"/>
      <c r="HQ34" s="7"/>
      <c r="HR34" s="7"/>
      <c r="HS34" s="7"/>
      <c r="HT34" s="7"/>
      <c r="HU34" s="7"/>
      <c r="HV34" s="7"/>
      <c r="HW34" s="7"/>
      <c r="HX34" s="7"/>
      <c r="HY34" s="7"/>
      <c r="HZ34" s="7"/>
      <c r="IA34" s="7"/>
      <c r="IB34" s="7"/>
      <c r="IC34" s="7"/>
      <c r="ID34" s="7"/>
      <c r="IE34" s="7"/>
      <c r="IF34" s="7"/>
      <c r="IG34" s="7"/>
      <c r="IH34" s="7"/>
      <c r="II34" s="7"/>
      <c r="IJ34" s="7"/>
      <c r="IK34" s="7"/>
      <c r="IL34" s="7"/>
      <c r="IM34" s="7"/>
      <c r="IN34" s="7"/>
      <c r="IO34" s="7"/>
      <c r="IP34" s="7"/>
      <c r="IQ34" s="7"/>
      <c r="IR34" s="7"/>
      <c r="IS34" s="7"/>
      <c r="IT34" s="7"/>
      <c r="IU34" s="7"/>
      <c r="IV34" s="7"/>
      <c r="IW34" s="7"/>
      <c r="IX34" s="7"/>
      <c r="IY34" s="7"/>
      <c r="IZ34" s="7"/>
      <c r="JA34" s="7"/>
      <c r="JB34" s="7"/>
      <c r="JC34" s="7"/>
      <c r="JD34" s="7"/>
      <c r="JE34" s="7"/>
      <c r="JF34" s="7"/>
      <c r="JG34" s="7"/>
      <c r="JH34" s="7"/>
      <c r="JI34" s="7"/>
      <c r="JJ34" s="7"/>
      <c r="JK34" s="7"/>
      <c r="JL34" s="7"/>
      <c r="JM34" s="7"/>
      <c r="JN34" s="7"/>
      <c r="JO34" s="7"/>
      <c r="JP34" s="7"/>
      <c r="JQ34" s="7"/>
      <c r="JR34" s="7"/>
      <c r="JS34" s="7"/>
      <c r="JT34" s="7"/>
      <c r="JU34" s="7"/>
      <c r="JV34" s="7"/>
      <c r="JW34" s="7"/>
      <c r="JX34" s="7"/>
      <c r="JY34" s="7"/>
      <c r="JZ34" s="7"/>
      <c r="KA34" s="7"/>
      <c r="KB34" s="7"/>
      <c r="KC34" s="7"/>
      <c r="KD34" s="7"/>
      <c r="KE34" s="7"/>
      <c r="KF34" s="7"/>
      <c r="KG34" s="7"/>
      <c r="KH34" s="7"/>
      <c r="KI34" s="7"/>
      <c r="KJ34" s="7"/>
      <c r="KK34" s="7"/>
      <c r="KL34" s="7"/>
      <c r="KM34" s="7"/>
      <c r="KN34" s="7"/>
      <c r="KO34" s="7"/>
      <c r="KP34" s="7"/>
      <c r="KQ34" s="7"/>
      <c r="KR34" s="7"/>
      <c r="KS34" s="7"/>
      <c r="KT34" s="7"/>
      <c r="KU34" s="7"/>
      <c r="KV34" s="7"/>
      <c r="KW34" s="7"/>
      <c r="KX34" s="7"/>
      <c r="KY34" s="7"/>
      <c r="KZ34" s="7"/>
      <c r="LA34" s="7"/>
      <c r="LB34" s="7"/>
      <c r="LC34" s="7"/>
      <c r="LD34" s="7"/>
      <c r="LE34" s="7"/>
      <c r="LF34" s="7"/>
      <c r="LG34" s="7"/>
      <c r="LH34" s="7"/>
      <c r="LI34" s="7"/>
      <c r="LJ34" s="7"/>
      <c r="LK34" s="7"/>
      <c r="LL34" s="7"/>
      <c r="LM34" s="7"/>
      <c r="LN34" s="7"/>
      <c r="LO34" s="7"/>
      <c r="LP34" s="7"/>
      <c r="LQ34" s="7"/>
      <c r="LR34" s="7"/>
      <c r="LS34" s="7"/>
      <c r="LT34" s="7"/>
      <c r="LU34" s="7"/>
      <c r="LV34" s="7"/>
      <c r="LW34" s="7"/>
      <c r="LX34" s="7"/>
      <c r="LY34" s="7"/>
      <c r="LZ34" s="7"/>
      <c r="MA34" s="7"/>
      <c r="MB34" s="7"/>
      <c r="MC34" s="7"/>
      <c r="MD34" s="7"/>
      <c r="ME34" s="7"/>
      <c r="MF34" s="7"/>
      <c r="MG34" s="7"/>
      <c r="MH34" s="7"/>
      <c r="MI34" s="7"/>
      <c r="MJ34" s="7"/>
      <c r="MK34" s="7"/>
      <c r="ML34" s="7"/>
      <c r="MM34" s="7"/>
      <c r="MN34" s="7"/>
      <c r="MO34" s="7"/>
      <c r="MP34" s="7"/>
      <c r="MQ34" s="7"/>
      <c r="MR34" s="7"/>
      <c r="MS34" s="7"/>
      <c r="MT34" s="7"/>
      <c r="MU34" s="7"/>
      <c r="MV34" s="7"/>
      <c r="MW34" s="7"/>
      <c r="MX34" s="7"/>
      <c r="MY34" s="7"/>
      <c r="MZ34" s="7"/>
      <c r="NA34" s="7"/>
      <c r="NB34" s="7"/>
      <c r="NC34" s="7"/>
      <c r="ND34" s="7"/>
      <c r="NE34" s="7"/>
      <c r="NF34" s="7"/>
      <c r="NG34" s="7"/>
      <c r="NH34" s="7"/>
      <c r="NI34" s="7"/>
      <c r="NJ34" s="7"/>
      <c r="NK34" s="7"/>
      <c r="NL34" s="7"/>
      <c r="NM34" s="7"/>
      <c r="NN34" s="7"/>
      <c r="NO34" s="7"/>
      <c r="NP34" s="7"/>
      <c r="NQ34" s="7"/>
      <c r="NR34" s="7"/>
      <c r="NS34" s="7"/>
      <c r="NT34" s="7"/>
      <c r="NU34" s="7"/>
      <c r="NV34" s="7"/>
      <c r="NW34" s="7"/>
      <c r="NX34" s="7"/>
      <c r="NY34" s="7"/>
      <c r="NZ34" s="7"/>
      <c r="OA34" s="7"/>
      <c r="OB34" s="7"/>
      <c r="OC34" s="7"/>
      <c r="OD34" s="7"/>
      <c r="OE34" s="7"/>
      <c r="OF34" s="7"/>
      <c r="OG34" s="7"/>
      <c r="OH34" s="7"/>
      <c r="OI34" s="7"/>
      <c r="OJ34" s="7"/>
      <c r="OK34" s="7"/>
      <c r="OL34" s="7"/>
      <c r="OM34" s="7"/>
      <c r="ON34" s="7"/>
      <c r="OO34" s="7"/>
      <c r="OP34" s="7"/>
      <c r="OQ34" s="7"/>
      <c r="OR34" s="7"/>
      <c r="OS34" s="7"/>
      <c r="OT34" s="7"/>
      <c r="OU34" s="7"/>
      <c r="OV34" s="7"/>
      <c r="OW34" s="7"/>
      <c r="OX34" s="7"/>
      <c r="OY34" s="7"/>
      <c r="OZ34" s="7"/>
      <c r="PA34" s="7"/>
      <c r="PB34" s="7"/>
      <c r="PC34" s="7"/>
      <c r="PD34" s="7"/>
      <c r="PE34" s="7"/>
      <c r="PF34" s="7"/>
      <c r="PG34" s="7"/>
      <c r="PH34" s="7"/>
      <c r="PI34" s="7"/>
      <c r="PJ34" s="7"/>
      <c r="PK34" s="7"/>
      <c r="PL34" s="7"/>
      <c r="PM34" s="7"/>
      <c r="PN34" s="7"/>
      <c r="PO34" s="7"/>
      <c r="PP34" s="7"/>
      <c r="PQ34" s="7"/>
      <c r="PR34" s="7"/>
      <c r="PS34" s="7"/>
      <c r="PT34" s="7"/>
      <c r="PU34" s="7"/>
      <c r="PV34" s="7"/>
      <c r="PW34" s="7"/>
      <c r="PX34" s="7"/>
      <c r="PY34" s="7"/>
      <c r="PZ34" s="7"/>
      <c r="QA34" s="7"/>
      <c r="QB34" s="7"/>
      <c r="QC34" s="7"/>
      <c r="QD34" s="7"/>
      <c r="QE34" s="7"/>
      <c r="QF34" s="7"/>
      <c r="QG34" s="7"/>
      <c r="QH34" s="7"/>
      <c r="QI34" s="7"/>
      <c r="QJ34" s="7"/>
      <c r="QK34" s="7"/>
      <c r="QL34" s="7"/>
      <c r="QM34" s="7"/>
      <c r="QN34" s="7"/>
      <c r="QO34" s="7"/>
      <c r="QP34" s="7"/>
      <c r="QQ34" s="7"/>
      <c r="QR34" s="7"/>
      <c r="QS34" s="7"/>
      <c r="QT34" s="7"/>
      <c r="QU34" s="7"/>
      <c r="QV34" s="7"/>
      <c r="QW34" s="7"/>
      <c r="QX34" s="7"/>
      <c r="QY34" s="7"/>
      <c r="QZ34" s="7"/>
      <c r="RA34" s="7"/>
      <c r="RB34" s="7"/>
      <c r="RC34" s="7"/>
      <c r="RD34" s="7"/>
      <c r="RE34" s="7"/>
    </row>
    <row r="35" spans="1:473" ht="28.8" customHeight="1">
      <c r="A35" s="2">
        <v>7</v>
      </c>
      <c r="B35" s="8" t="s">
        <v>40</v>
      </c>
      <c r="C35" s="6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  <c r="AD35" s="7"/>
      <c r="AE35" s="7"/>
      <c r="AF35" s="7"/>
      <c r="AG35" s="7"/>
      <c r="AH35" s="7"/>
      <c r="AI35" s="7"/>
      <c r="AJ35" s="7"/>
      <c r="AK35" s="7"/>
      <c r="AL35" s="7"/>
      <c r="AM35" s="7"/>
      <c r="AN35" s="7"/>
      <c r="AO35" s="7"/>
      <c r="AP35" s="7"/>
      <c r="AQ35" s="7"/>
      <c r="AR35" s="7"/>
      <c r="AS35" s="7"/>
      <c r="AT35" s="7"/>
      <c r="AU35" s="7"/>
      <c r="AV35" s="7"/>
      <c r="AW35" s="7"/>
      <c r="AX35" s="7"/>
      <c r="AY35" s="7"/>
      <c r="AZ35" s="7"/>
      <c r="BA35" s="7"/>
      <c r="BB35" s="7"/>
      <c r="BC35" s="7"/>
      <c r="BD35" s="7"/>
      <c r="BE35" s="7"/>
      <c r="BF35" s="7"/>
      <c r="BG35" s="7"/>
      <c r="BH35" s="7"/>
      <c r="BI35" s="7"/>
      <c r="BJ35" s="7"/>
      <c r="BK35" s="7"/>
      <c r="BL35" s="7"/>
      <c r="BM35" s="7"/>
      <c r="BN35" s="7"/>
      <c r="BO35" s="7"/>
      <c r="BP35" s="7"/>
      <c r="BQ35" s="7"/>
      <c r="BR35" s="7"/>
      <c r="BS35" s="7"/>
      <c r="BT35" s="7"/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  <c r="DS35" s="7"/>
      <c r="DT35" s="7"/>
      <c r="DU35" s="7"/>
      <c r="DV35" s="7"/>
      <c r="DW35" s="7"/>
      <c r="DX35" s="7"/>
      <c r="DY35" s="7"/>
      <c r="DZ35" s="7"/>
      <c r="EA35" s="7"/>
      <c r="EB35" s="7"/>
      <c r="EC35" s="7"/>
      <c r="ED35" s="7"/>
      <c r="EE35" s="7"/>
      <c r="EF35" s="7"/>
      <c r="EG35" s="7"/>
      <c r="EH35" s="7"/>
      <c r="EI35" s="7"/>
      <c r="EJ35" s="7"/>
      <c r="EK35" s="7"/>
      <c r="EL35" s="7"/>
      <c r="EM35" s="7"/>
      <c r="EN35" s="7"/>
      <c r="EO35" s="7"/>
      <c r="EP35" s="7"/>
      <c r="EQ35" s="7"/>
      <c r="ER35" s="7"/>
      <c r="ES35" s="7"/>
      <c r="ET35" s="7"/>
      <c r="EU35" s="7"/>
      <c r="EV35" s="7"/>
      <c r="EW35" s="7"/>
      <c r="EX35" s="7"/>
      <c r="EY35" s="7"/>
      <c r="EZ35" s="7"/>
      <c r="FA35" s="7"/>
      <c r="FB35" s="7"/>
      <c r="FC35" s="7"/>
      <c r="FD35" s="7"/>
      <c r="FE35" s="7"/>
      <c r="FF35" s="7"/>
      <c r="FG35" s="7"/>
      <c r="FH35" s="7"/>
      <c r="FI35" s="7"/>
      <c r="FJ35" s="7"/>
      <c r="FK35" s="7"/>
      <c r="FL35" s="7"/>
      <c r="FM35" s="7"/>
      <c r="FN35" s="7"/>
      <c r="FO35" s="7"/>
      <c r="FP35" s="7"/>
      <c r="FQ35" s="7"/>
      <c r="FR35" s="7"/>
      <c r="FS35" s="7"/>
      <c r="FT35" s="7"/>
      <c r="FU35" s="7"/>
      <c r="FV35" s="7"/>
      <c r="FW35" s="7"/>
      <c r="FX35" s="7"/>
      <c r="FY35" s="7"/>
      <c r="FZ35" s="7"/>
      <c r="GA35" s="7"/>
      <c r="GB35" s="7"/>
      <c r="GC35" s="7"/>
      <c r="GD35" s="7"/>
      <c r="GE35" s="7"/>
      <c r="GF35" s="7"/>
      <c r="GG35" s="7"/>
      <c r="GH35" s="7"/>
      <c r="GI35" s="7"/>
      <c r="GJ35" s="7"/>
      <c r="GK35" s="7"/>
      <c r="GL35" s="7"/>
      <c r="GM35" s="7"/>
      <c r="GN35" s="7"/>
      <c r="GO35" s="7"/>
      <c r="GP35" s="7"/>
      <c r="GQ35" s="7"/>
      <c r="GR35" s="7"/>
      <c r="GS35" s="7"/>
      <c r="GT35" s="7"/>
      <c r="GU35" s="7"/>
      <c r="GV35" s="7"/>
      <c r="GW35" s="7"/>
      <c r="GX35" s="7"/>
      <c r="GY35" s="7"/>
      <c r="GZ35" s="7"/>
      <c r="HA35" s="7"/>
      <c r="HB35" s="7"/>
      <c r="HC35" s="7"/>
      <c r="HD35" s="7"/>
      <c r="HE35" s="7"/>
      <c r="HF35" s="7"/>
      <c r="HG35" s="7"/>
      <c r="HH35" s="7"/>
      <c r="HI35" s="7"/>
      <c r="HJ35" s="7"/>
      <c r="HK35" s="7"/>
      <c r="HL35" s="7"/>
      <c r="HM35" s="7"/>
      <c r="HN35" s="7"/>
      <c r="HO35" s="7"/>
      <c r="HP35" s="7"/>
      <c r="HQ35" s="7"/>
      <c r="HR35" s="7"/>
      <c r="HS35" s="7"/>
      <c r="HT35" s="7"/>
      <c r="HU35" s="7"/>
      <c r="HV35" s="7"/>
      <c r="HW35" s="7"/>
      <c r="HX35" s="7"/>
      <c r="HY35" s="7"/>
      <c r="HZ35" s="7"/>
      <c r="IA35" s="7"/>
      <c r="IB35" s="7"/>
      <c r="IC35" s="7"/>
      <c r="ID35" s="7"/>
      <c r="IE35" s="7"/>
      <c r="IF35" s="7"/>
      <c r="IG35" s="7"/>
      <c r="IH35" s="7"/>
      <c r="II35" s="7"/>
      <c r="IJ35" s="7"/>
      <c r="IK35" s="7"/>
      <c r="IL35" s="7"/>
      <c r="IM35" s="7"/>
      <c r="IN35" s="7"/>
      <c r="IO35" s="7"/>
      <c r="IP35" s="7"/>
      <c r="IQ35" s="7"/>
      <c r="IR35" s="7"/>
      <c r="IS35" s="7"/>
      <c r="IT35" s="7"/>
      <c r="IU35" s="7"/>
      <c r="IV35" s="7"/>
      <c r="IW35" s="7"/>
      <c r="IX35" s="7"/>
      <c r="IY35" s="7"/>
      <c r="IZ35" s="7"/>
      <c r="JA35" s="7"/>
      <c r="JB35" s="7"/>
      <c r="JC35" s="7"/>
      <c r="JD35" s="7"/>
      <c r="JE35" s="7"/>
      <c r="JF35" s="7"/>
      <c r="JG35" s="7"/>
      <c r="JH35" s="7"/>
      <c r="JI35" s="7"/>
      <c r="JJ35" s="7"/>
      <c r="JK35" s="7"/>
      <c r="JL35" s="7"/>
      <c r="JM35" s="7"/>
      <c r="JN35" s="7"/>
      <c r="JO35" s="7"/>
      <c r="JP35" s="7"/>
      <c r="JQ35" s="7"/>
      <c r="JR35" s="7"/>
      <c r="JS35" s="7"/>
      <c r="JT35" s="7"/>
      <c r="JU35" s="7"/>
      <c r="JV35" s="7"/>
      <c r="JW35" s="7"/>
      <c r="JX35" s="7"/>
      <c r="JY35" s="7"/>
      <c r="JZ35" s="7"/>
      <c r="KA35" s="7"/>
      <c r="KB35" s="7"/>
      <c r="KC35" s="7"/>
      <c r="KD35" s="7"/>
      <c r="KE35" s="7"/>
      <c r="KF35" s="7"/>
      <c r="KG35" s="7"/>
      <c r="KH35" s="7"/>
      <c r="KI35" s="7"/>
      <c r="KJ35" s="7"/>
      <c r="KK35" s="7"/>
      <c r="KL35" s="7"/>
      <c r="KM35" s="7"/>
      <c r="KN35" s="7"/>
      <c r="KO35" s="7"/>
      <c r="KP35" s="7"/>
      <c r="KQ35" s="7"/>
      <c r="KR35" s="7"/>
      <c r="KS35" s="7"/>
      <c r="KT35" s="7"/>
      <c r="KU35" s="7"/>
      <c r="KV35" s="7"/>
      <c r="KW35" s="7"/>
      <c r="KX35" s="7"/>
      <c r="KY35" s="7"/>
      <c r="KZ35" s="7"/>
      <c r="LA35" s="7"/>
      <c r="LB35" s="7"/>
      <c r="LC35" s="7"/>
      <c r="LD35" s="7"/>
      <c r="LE35" s="7"/>
      <c r="LF35" s="7"/>
      <c r="LG35" s="7"/>
      <c r="LH35" s="7"/>
      <c r="LI35" s="7"/>
      <c r="LJ35" s="7"/>
      <c r="LK35" s="7"/>
      <c r="LL35" s="7"/>
      <c r="LM35" s="7"/>
      <c r="LN35" s="7"/>
      <c r="LO35" s="7"/>
      <c r="LP35" s="7"/>
      <c r="LQ35" s="7"/>
      <c r="LR35" s="7"/>
      <c r="LS35" s="7"/>
      <c r="LT35" s="7"/>
      <c r="LU35" s="7"/>
      <c r="LV35" s="7"/>
      <c r="LW35" s="7"/>
      <c r="LX35" s="7"/>
      <c r="LY35" s="7"/>
      <c r="LZ35" s="7"/>
      <c r="MA35" s="7"/>
      <c r="MB35" s="7"/>
      <c r="MC35" s="7"/>
      <c r="MD35" s="7"/>
      <c r="ME35" s="7"/>
      <c r="MF35" s="7"/>
      <c r="MG35" s="7"/>
      <c r="MH35" s="7"/>
      <c r="MI35" s="7"/>
      <c r="MJ35" s="7"/>
      <c r="MK35" s="7"/>
      <c r="ML35" s="7"/>
      <c r="MM35" s="7"/>
      <c r="MN35" s="7"/>
      <c r="MO35" s="7"/>
      <c r="MP35" s="7"/>
      <c r="MQ35" s="7"/>
      <c r="MR35" s="7"/>
      <c r="MS35" s="7"/>
      <c r="MT35" s="7"/>
      <c r="MU35" s="7"/>
      <c r="MV35" s="7"/>
      <c r="MW35" s="7"/>
      <c r="MX35" s="7"/>
      <c r="MY35" s="7"/>
      <c r="MZ35" s="7"/>
      <c r="NA35" s="7"/>
      <c r="NB35" s="7"/>
      <c r="NC35" s="7"/>
      <c r="ND35" s="7"/>
      <c r="NE35" s="7"/>
      <c r="NF35" s="7"/>
      <c r="NG35" s="7"/>
      <c r="NH35" s="7"/>
      <c r="NI35" s="7"/>
      <c r="NJ35" s="7"/>
      <c r="NK35" s="7"/>
      <c r="NL35" s="7"/>
      <c r="NM35" s="7"/>
      <c r="NN35" s="7"/>
      <c r="NO35" s="7"/>
      <c r="NP35" s="7"/>
      <c r="NQ35" s="7"/>
      <c r="NR35" s="7"/>
      <c r="NS35" s="7"/>
      <c r="NT35" s="7"/>
      <c r="NU35" s="7"/>
      <c r="NV35" s="7"/>
      <c r="NW35" s="7"/>
      <c r="NX35" s="7"/>
      <c r="NY35" s="7"/>
      <c r="NZ35" s="7"/>
      <c r="OA35" s="7"/>
      <c r="OB35" s="7"/>
      <c r="OC35" s="7"/>
      <c r="OD35" s="7"/>
      <c r="OE35" s="7"/>
      <c r="OF35" s="7"/>
      <c r="OG35" s="7"/>
      <c r="OH35" s="7"/>
      <c r="OI35" s="7"/>
      <c r="OJ35" s="7"/>
      <c r="OK35" s="7"/>
      <c r="OL35" s="7"/>
      <c r="OM35" s="7"/>
      <c r="ON35" s="7"/>
      <c r="OO35" s="7"/>
      <c r="OP35" s="7"/>
      <c r="OQ35" s="7"/>
      <c r="OR35" s="7"/>
      <c r="OS35" s="7"/>
      <c r="OT35" s="7"/>
      <c r="OU35" s="7"/>
      <c r="OV35" s="7"/>
      <c r="OW35" s="7"/>
      <c r="OX35" s="7"/>
      <c r="OY35" s="7"/>
      <c r="OZ35" s="7"/>
      <c r="PA35" s="7"/>
      <c r="PB35" s="7"/>
      <c r="PC35" s="7"/>
      <c r="PD35" s="7"/>
      <c r="PE35" s="7"/>
      <c r="PF35" s="7"/>
      <c r="PG35" s="7"/>
      <c r="PH35" s="7"/>
      <c r="PI35" s="7"/>
      <c r="PJ35" s="7"/>
      <c r="PK35" s="7"/>
      <c r="PL35" s="7"/>
      <c r="PM35" s="7"/>
      <c r="PN35" s="7"/>
      <c r="PO35" s="7"/>
      <c r="PP35" s="7"/>
      <c r="PQ35" s="7"/>
      <c r="PR35" s="7"/>
      <c r="PS35" s="7"/>
      <c r="PT35" s="7"/>
      <c r="PU35" s="7"/>
      <c r="PV35" s="7"/>
      <c r="PW35" s="7"/>
      <c r="PX35" s="7"/>
      <c r="PY35" s="7"/>
      <c r="PZ35" s="7"/>
      <c r="QA35" s="7"/>
      <c r="QB35" s="7"/>
      <c r="QC35" s="7"/>
      <c r="QD35" s="7"/>
      <c r="QE35" s="7"/>
      <c r="QF35" s="7"/>
      <c r="QG35" s="7"/>
      <c r="QH35" s="7"/>
      <c r="QI35" s="7"/>
      <c r="QJ35" s="7"/>
      <c r="QK35" s="7"/>
      <c r="QL35" s="7"/>
      <c r="QM35" s="7"/>
      <c r="QN35" s="7"/>
      <c r="QO35" s="7"/>
      <c r="QP35" s="7"/>
      <c r="QQ35" s="7"/>
      <c r="QR35" s="7"/>
      <c r="QS35" s="7"/>
      <c r="QT35" s="7"/>
      <c r="QU35" s="7"/>
      <c r="QV35" s="7"/>
      <c r="QW35" s="7"/>
      <c r="QX35" s="7"/>
      <c r="QY35" s="7"/>
      <c r="QZ35" s="7"/>
      <c r="RA35" s="7"/>
      <c r="RB35" s="7"/>
      <c r="RC35" s="7"/>
      <c r="RD35" s="7"/>
      <c r="RE35" s="7"/>
    </row>
    <row r="36" spans="1:473" ht="28.8" customHeight="1">
      <c r="A36" s="2">
        <v>8</v>
      </c>
      <c r="B36" s="8" t="s">
        <v>41</v>
      </c>
      <c r="C36" s="6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  <c r="AG36" s="7"/>
      <c r="AH36" s="7"/>
      <c r="AI36" s="7"/>
      <c r="AJ36" s="7"/>
      <c r="AK36" s="7"/>
      <c r="AL36" s="7"/>
      <c r="AM36" s="7"/>
      <c r="AN36" s="7"/>
      <c r="AO36" s="7"/>
      <c r="AP36" s="7"/>
      <c r="AQ36" s="7"/>
      <c r="AR36" s="7"/>
      <c r="AS36" s="7"/>
      <c r="AT36" s="7"/>
      <c r="AU36" s="7"/>
      <c r="AV36" s="7"/>
      <c r="AW36" s="7"/>
      <c r="AX36" s="7"/>
      <c r="AY36" s="7"/>
      <c r="AZ36" s="7"/>
      <c r="BA36" s="7"/>
      <c r="BB36" s="7"/>
      <c r="BC36" s="7"/>
      <c r="BD36" s="7"/>
      <c r="BE36" s="7"/>
      <c r="BF36" s="7"/>
      <c r="BG36" s="7"/>
      <c r="BH36" s="7"/>
      <c r="BI36" s="7"/>
      <c r="BJ36" s="7"/>
      <c r="BK36" s="7"/>
      <c r="BL36" s="7"/>
      <c r="BM36" s="7"/>
      <c r="BN36" s="7"/>
      <c r="BO36" s="7"/>
      <c r="BP36" s="7"/>
      <c r="BQ36" s="7"/>
      <c r="BR36" s="7"/>
      <c r="BS36" s="7"/>
      <c r="BT36" s="7"/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  <c r="DS36" s="7"/>
      <c r="DT36" s="7"/>
      <c r="DU36" s="7"/>
      <c r="DV36" s="7"/>
      <c r="DW36" s="7"/>
      <c r="DX36" s="7"/>
      <c r="DY36" s="7"/>
      <c r="DZ36" s="7"/>
      <c r="EA36" s="7"/>
      <c r="EB36" s="7"/>
      <c r="EC36" s="7"/>
      <c r="ED36" s="7"/>
      <c r="EE36" s="7"/>
      <c r="EF36" s="7"/>
      <c r="EG36" s="7"/>
      <c r="EH36" s="7"/>
      <c r="EI36" s="7"/>
      <c r="EJ36" s="7"/>
      <c r="EK36" s="7"/>
      <c r="EL36" s="7"/>
      <c r="EM36" s="7"/>
      <c r="EN36" s="7"/>
      <c r="EO36" s="7"/>
      <c r="EP36" s="7"/>
      <c r="EQ36" s="7"/>
      <c r="ER36" s="7"/>
      <c r="ES36" s="7"/>
      <c r="ET36" s="7"/>
      <c r="EU36" s="7"/>
      <c r="EV36" s="7"/>
      <c r="EW36" s="7"/>
      <c r="EX36" s="7"/>
      <c r="EY36" s="7"/>
      <c r="EZ36" s="7"/>
      <c r="FA36" s="7"/>
      <c r="FB36" s="7"/>
      <c r="FC36" s="7"/>
      <c r="FD36" s="7"/>
      <c r="FE36" s="7"/>
      <c r="FF36" s="7"/>
      <c r="FG36" s="7"/>
      <c r="FH36" s="7"/>
      <c r="FI36" s="7"/>
      <c r="FJ36" s="7"/>
      <c r="FK36" s="7"/>
      <c r="FL36" s="7"/>
      <c r="FM36" s="7"/>
      <c r="FN36" s="7"/>
      <c r="FO36" s="7"/>
      <c r="FP36" s="7"/>
      <c r="FQ36" s="7"/>
      <c r="FR36" s="7"/>
      <c r="FS36" s="7"/>
      <c r="FT36" s="7"/>
      <c r="FU36" s="7"/>
      <c r="FV36" s="7"/>
      <c r="FW36" s="7"/>
      <c r="FX36" s="7"/>
      <c r="FY36" s="7"/>
      <c r="FZ36" s="7"/>
      <c r="GA36" s="7"/>
      <c r="GB36" s="7"/>
      <c r="GC36" s="7"/>
      <c r="GD36" s="7"/>
      <c r="GE36" s="7"/>
      <c r="GF36" s="7"/>
      <c r="GG36" s="7"/>
      <c r="GH36" s="7"/>
      <c r="GI36" s="7"/>
      <c r="GJ36" s="7"/>
      <c r="GK36" s="7"/>
      <c r="GL36" s="7"/>
      <c r="GM36" s="7"/>
      <c r="GN36" s="7"/>
      <c r="GO36" s="7"/>
      <c r="GP36" s="7"/>
      <c r="GQ36" s="7"/>
      <c r="GR36" s="7"/>
      <c r="GS36" s="7"/>
      <c r="GT36" s="7"/>
      <c r="GU36" s="7"/>
      <c r="GV36" s="7"/>
      <c r="GW36" s="7"/>
      <c r="GX36" s="7"/>
      <c r="GY36" s="7"/>
      <c r="GZ36" s="7"/>
      <c r="HA36" s="7"/>
      <c r="HB36" s="7"/>
      <c r="HC36" s="7"/>
      <c r="HD36" s="7"/>
      <c r="HE36" s="7"/>
      <c r="HF36" s="7"/>
      <c r="HG36" s="7"/>
      <c r="HH36" s="7"/>
      <c r="HI36" s="7"/>
      <c r="HJ36" s="7"/>
      <c r="HK36" s="7"/>
      <c r="HL36" s="7"/>
      <c r="HM36" s="7"/>
      <c r="HN36" s="7"/>
      <c r="HO36" s="7"/>
      <c r="HP36" s="7"/>
      <c r="HQ36" s="7"/>
      <c r="HR36" s="7"/>
      <c r="HS36" s="7"/>
      <c r="HT36" s="7"/>
      <c r="HU36" s="7"/>
      <c r="HV36" s="7"/>
      <c r="HW36" s="7"/>
      <c r="HX36" s="7"/>
      <c r="HY36" s="7"/>
      <c r="HZ36" s="7"/>
      <c r="IA36" s="7"/>
      <c r="IB36" s="7"/>
      <c r="IC36" s="7"/>
      <c r="ID36" s="7"/>
      <c r="IE36" s="7"/>
      <c r="IF36" s="7"/>
      <c r="IG36" s="7"/>
      <c r="IH36" s="7"/>
      <c r="II36" s="7"/>
      <c r="IJ36" s="7"/>
      <c r="IK36" s="7"/>
      <c r="IL36" s="7"/>
      <c r="IM36" s="7"/>
      <c r="IN36" s="7"/>
      <c r="IO36" s="7"/>
      <c r="IP36" s="7"/>
      <c r="IQ36" s="7"/>
      <c r="IR36" s="7"/>
      <c r="IS36" s="7"/>
      <c r="IT36" s="7"/>
      <c r="IU36" s="7"/>
      <c r="IV36" s="7"/>
      <c r="IW36" s="7"/>
      <c r="IX36" s="7"/>
      <c r="IY36" s="7"/>
      <c r="IZ36" s="7"/>
      <c r="JA36" s="7"/>
      <c r="JB36" s="7"/>
      <c r="JC36" s="7"/>
      <c r="JD36" s="7"/>
      <c r="JE36" s="7"/>
      <c r="JF36" s="7"/>
      <c r="JG36" s="7"/>
      <c r="JH36" s="7"/>
      <c r="JI36" s="7"/>
      <c r="JJ36" s="7"/>
      <c r="JK36" s="7"/>
      <c r="JL36" s="7"/>
      <c r="JM36" s="7"/>
      <c r="JN36" s="7"/>
      <c r="JO36" s="7"/>
      <c r="JP36" s="7"/>
      <c r="JQ36" s="7"/>
      <c r="JR36" s="7"/>
      <c r="JS36" s="7"/>
      <c r="JT36" s="7"/>
      <c r="JU36" s="7"/>
      <c r="JV36" s="7"/>
      <c r="JW36" s="7"/>
      <c r="JX36" s="7"/>
      <c r="JY36" s="7"/>
      <c r="JZ36" s="7"/>
      <c r="KA36" s="7"/>
      <c r="KB36" s="7"/>
      <c r="KC36" s="7"/>
      <c r="KD36" s="7"/>
      <c r="KE36" s="7"/>
      <c r="KF36" s="7"/>
      <c r="KG36" s="7"/>
      <c r="KH36" s="7"/>
      <c r="KI36" s="7"/>
      <c r="KJ36" s="7"/>
      <c r="KK36" s="7"/>
      <c r="KL36" s="7"/>
      <c r="KM36" s="7"/>
      <c r="KN36" s="7"/>
      <c r="KO36" s="7"/>
      <c r="KP36" s="7"/>
      <c r="KQ36" s="7"/>
      <c r="KR36" s="7"/>
      <c r="KS36" s="7"/>
      <c r="KT36" s="7"/>
      <c r="KU36" s="7"/>
      <c r="KV36" s="7"/>
      <c r="KW36" s="7"/>
      <c r="KX36" s="7"/>
      <c r="KY36" s="7"/>
      <c r="KZ36" s="7"/>
      <c r="LA36" s="7"/>
      <c r="LB36" s="7"/>
      <c r="LC36" s="7"/>
      <c r="LD36" s="7"/>
      <c r="LE36" s="7"/>
      <c r="LF36" s="7"/>
      <c r="LG36" s="7"/>
      <c r="LH36" s="7"/>
      <c r="LI36" s="7"/>
      <c r="LJ36" s="7"/>
      <c r="LK36" s="7"/>
      <c r="LL36" s="7"/>
      <c r="LM36" s="7"/>
      <c r="LN36" s="7"/>
      <c r="LO36" s="7"/>
      <c r="LP36" s="7"/>
      <c r="LQ36" s="7"/>
      <c r="LR36" s="7"/>
      <c r="LS36" s="7"/>
      <c r="LT36" s="7"/>
      <c r="LU36" s="7"/>
      <c r="LV36" s="7"/>
      <c r="LW36" s="7"/>
      <c r="LX36" s="7"/>
      <c r="LY36" s="7"/>
      <c r="LZ36" s="7"/>
      <c r="MA36" s="7"/>
      <c r="MB36" s="7"/>
      <c r="MC36" s="7"/>
      <c r="MD36" s="7"/>
      <c r="ME36" s="7"/>
      <c r="MF36" s="7"/>
      <c r="MG36" s="7"/>
      <c r="MH36" s="7"/>
      <c r="MI36" s="7"/>
      <c r="MJ36" s="7"/>
      <c r="MK36" s="7"/>
      <c r="ML36" s="7"/>
      <c r="MM36" s="7"/>
      <c r="MN36" s="7"/>
      <c r="MO36" s="7"/>
      <c r="MP36" s="7"/>
      <c r="MQ36" s="7"/>
      <c r="MR36" s="7"/>
      <c r="MS36" s="7"/>
      <c r="MT36" s="7"/>
      <c r="MU36" s="7"/>
      <c r="MV36" s="7"/>
      <c r="MW36" s="7"/>
      <c r="MX36" s="7"/>
      <c r="MY36" s="7"/>
      <c r="MZ36" s="7"/>
      <c r="NA36" s="7"/>
      <c r="NB36" s="7"/>
      <c r="NC36" s="7"/>
      <c r="ND36" s="7"/>
      <c r="NE36" s="7"/>
      <c r="NF36" s="7"/>
      <c r="NG36" s="7"/>
      <c r="NH36" s="7"/>
      <c r="NI36" s="7"/>
      <c r="NJ36" s="7"/>
      <c r="NK36" s="7"/>
      <c r="NL36" s="7"/>
      <c r="NM36" s="7"/>
      <c r="NN36" s="7"/>
      <c r="NO36" s="7"/>
      <c r="NP36" s="7"/>
      <c r="NQ36" s="7"/>
      <c r="NR36" s="7"/>
      <c r="NS36" s="7"/>
      <c r="NT36" s="7"/>
      <c r="NU36" s="7"/>
      <c r="NV36" s="7"/>
      <c r="NW36" s="7"/>
      <c r="NX36" s="7"/>
      <c r="NY36" s="7"/>
      <c r="NZ36" s="7"/>
      <c r="OA36" s="7"/>
      <c r="OB36" s="7"/>
      <c r="OC36" s="7"/>
      <c r="OD36" s="7"/>
      <c r="OE36" s="7"/>
      <c r="OF36" s="7"/>
      <c r="OG36" s="7"/>
      <c r="OH36" s="7"/>
      <c r="OI36" s="7"/>
      <c r="OJ36" s="7"/>
      <c r="OK36" s="7"/>
      <c r="OL36" s="7"/>
      <c r="OM36" s="7"/>
      <c r="ON36" s="7"/>
      <c r="OO36" s="7"/>
      <c r="OP36" s="7"/>
      <c r="OQ36" s="7"/>
      <c r="OR36" s="7"/>
      <c r="OS36" s="7"/>
      <c r="OT36" s="7"/>
      <c r="OU36" s="7"/>
      <c r="OV36" s="7"/>
      <c r="OW36" s="7"/>
      <c r="OX36" s="7"/>
      <c r="OY36" s="7"/>
      <c r="OZ36" s="7"/>
      <c r="PA36" s="7"/>
      <c r="PB36" s="7"/>
      <c r="PC36" s="7"/>
      <c r="PD36" s="7"/>
      <c r="PE36" s="7"/>
      <c r="PF36" s="7"/>
      <c r="PG36" s="7"/>
      <c r="PH36" s="7"/>
      <c r="PI36" s="7"/>
      <c r="PJ36" s="7"/>
      <c r="PK36" s="7"/>
      <c r="PL36" s="7"/>
      <c r="PM36" s="7"/>
      <c r="PN36" s="7"/>
      <c r="PO36" s="7"/>
      <c r="PP36" s="7"/>
      <c r="PQ36" s="7"/>
      <c r="PR36" s="7"/>
      <c r="PS36" s="7"/>
      <c r="PT36" s="7"/>
      <c r="PU36" s="7"/>
      <c r="PV36" s="7"/>
      <c r="PW36" s="7"/>
      <c r="PX36" s="7"/>
      <c r="PY36" s="7"/>
      <c r="PZ36" s="7"/>
      <c r="QA36" s="7"/>
      <c r="QB36" s="7"/>
      <c r="QC36" s="7"/>
      <c r="QD36" s="7"/>
      <c r="QE36" s="7"/>
      <c r="QF36" s="7"/>
      <c r="QG36" s="7"/>
      <c r="QH36" s="7"/>
      <c r="QI36" s="7"/>
      <c r="QJ36" s="7"/>
      <c r="QK36" s="7"/>
      <c r="QL36" s="7"/>
      <c r="QM36" s="7"/>
      <c r="QN36" s="7"/>
      <c r="QO36" s="7"/>
      <c r="QP36" s="7"/>
      <c r="QQ36" s="7"/>
      <c r="QR36" s="7"/>
      <c r="QS36" s="7"/>
      <c r="QT36" s="7"/>
      <c r="QU36" s="7"/>
      <c r="QV36" s="7"/>
      <c r="QW36" s="7"/>
      <c r="QX36" s="7"/>
      <c r="QY36" s="7"/>
      <c r="QZ36" s="7"/>
      <c r="RA36" s="7"/>
      <c r="RB36" s="7"/>
      <c r="RC36" s="7"/>
      <c r="RD36" s="7"/>
      <c r="RE36" s="7"/>
    </row>
    <row r="37" spans="1:473" ht="43.2" customHeight="1">
      <c r="A37" s="2">
        <v>9</v>
      </c>
      <c r="B37" s="8" t="s">
        <v>42</v>
      </c>
      <c r="C37" s="6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  <c r="AG37" s="7"/>
      <c r="AH37" s="7"/>
      <c r="AI37" s="7"/>
      <c r="AJ37" s="7"/>
      <c r="AK37" s="7"/>
      <c r="AL37" s="7"/>
      <c r="AM37" s="7"/>
      <c r="AN37" s="7"/>
      <c r="AO37" s="7"/>
      <c r="AP37" s="7"/>
      <c r="AQ37" s="7"/>
      <c r="AR37" s="7"/>
      <c r="AS37" s="7"/>
      <c r="AT37" s="7"/>
      <c r="AU37" s="7"/>
      <c r="AV37" s="7"/>
      <c r="AW37" s="7"/>
      <c r="AX37" s="7"/>
      <c r="AY37" s="7"/>
      <c r="AZ37" s="7"/>
      <c r="BA37" s="7"/>
      <c r="BB37" s="7"/>
      <c r="BC37" s="7"/>
      <c r="BD37" s="7"/>
      <c r="BE37" s="7"/>
      <c r="BF37" s="7"/>
      <c r="BG37" s="7"/>
      <c r="BH37" s="7"/>
      <c r="BI37" s="7"/>
      <c r="BJ37" s="7"/>
      <c r="BK37" s="7"/>
      <c r="BL37" s="7"/>
      <c r="BM37" s="7"/>
      <c r="BN37" s="7"/>
      <c r="BO37" s="7"/>
      <c r="BP37" s="7"/>
      <c r="BQ37" s="7"/>
      <c r="BR37" s="7"/>
      <c r="BS37" s="7"/>
      <c r="BT37" s="7"/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  <c r="DS37" s="7"/>
      <c r="DT37" s="7"/>
      <c r="DU37" s="7"/>
      <c r="DV37" s="7"/>
      <c r="DW37" s="7"/>
      <c r="DX37" s="7"/>
      <c r="DY37" s="7"/>
      <c r="DZ37" s="7"/>
      <c r="EA37" s="7"/>
      <c r="EB37" s="7"/>
      <c r="EC37" s="7"/>
      <c r="ED37" s="7"/>
      <c r="EE37" s="7"/>
      <c r="EF37" s="7"/>
      <c r="EG37" s="7"/>
      <c r="EH37" s="7"/>
      <c r="EI37" s="7"/>
      <c r="EJ37" s="7"/>
      <c r="EK37" s="7"/>
      <c r="EL37" s="7"/>
      <c r="EM37" s="7"/>
      <c r="EN37" s="7"/>
      <c r="EO37" s="7"/>
      <c r="EP37" s="7"/>
      <c r="EQ37" s="7"/>
      <c r="ER37" s="7"/>
      <c r="ES37" s="7"/>
      <c r="ET37" s="7"/>
      <c r="EU37" s="7"/>
      <c r="EV37" s="7"/>
      <c r="EW37" s="7"/>
      <c r="EX37" s="7"/>
      <c r="EY37" s="7"/>
      <c r="EZ37" s="7"/>
      <c r="FA37" s="7"/>
      <c r="FB37" s="7"/>
      <c r="FC37" s="7"/>
      <c r="FD37" s="7"/>
      <c r="FE37" s="7"/>
      <c r="FF37" s="7"/>
      <c r="FG37" s="7"/>
      <c r="FH37" s="7"/>
      <c r="FI37" s="7"/>
      <c r="FJ37" s="7"/>
      <c r="FK37" s="7"/>
      <c r="FL37" s="7"/>
      <c r="FM37" s="7"/>
      <c r="FN37" s="7"/>
      <c r="FO37" s="7"/>
      <c r="FP37" s="7"/>
      <c r="FQ37" s="7"/>
      <c r="FR37" s="7"/>
      <c r="FS37" s="7"/>
      <c r="FT37" s="7"/>
      <c r="FU37" s="7"/>
      <c r="FV37" s="7"/>
      <c r="FW37" s="7"/>
      <c r="FX37" s="7"/>
      <c r="FY37" s="7"/>
      <c r="FZ37" s="7"/>
      <c r="GA37" s="7"/>
      <c r="GB37" s="7"/>
      <c r="GC37" s="7"/>
      <c r="GD37" s="7"/>
      <c r="GE37" s="7"/>
      <c r="GF37" s="7"/>
      <c r="GG37" s="7"/>
      <c r="GH37" s="7"/>
      <c r="GI37" s="7"/>
      <c r="GJ37" s="7"/>
      <c r="GK37" s="7"/>
      <c r="GL37" s="7"/>
      <c r="GM37" s="7"/>
      <c r="GN37" s="7"/>
      <c r="GO37" s="7"/>
      <c r="GP37" s="7"/>
      <c r="GQ37" s="7"/>
      <c r="GR37" s="7"/>
      <c r="GS37" s="7"/>
      <c r="GT37" s="7"/>
      <c r="GU37" s="7"/>
      <c r="GV37" s="7"/>
      <c r="GW37" s="7"/>
      <c r="GX37" s="7"/>
      <c r="GY37" s="7"/>
      <c r="GZ37" s="7"/>
      <c r="HA37" s="7"/>
      <c r="HB37" s="7"/>
      <c r="HC37" s="7"/>
      <c r="HD37" s="7"/>
      <c r="HE37" s="7"/>
      <c r="HF37" s="7"/>
      <c r="HG37" s="7"/>
      <c r="HH37" s="7"/>
      <c r="HI37" s="7"/>
      <c r="HJ37" s="7"/>
      <c r="HK37" s="7"/>
      <c r="HL37" s="7"/>
      <c r="HM37" s="7"/>
      <c r="HN37" s="7"/>
      <c r="HO37" s="7"/>
      <c r="HP37" s="7"/>
      <c r="HQ37" s="7"/>
      <c r="HR37" s="7"/>
      <c r="HS37" s="7"/>
      <c r="HT37" s="7"/>
      <c r="HU37" s="7"/>
      <c r="HV37" s="7"/>
      <c r="HW37" s="7"/>
      <c r="HX37" s="7"/>
      <c r="HY37" s="7"/>
      <c r="HZ37" s="7"/>
      <c r="IA37" s="7"/>
      <c r="IB37" s="7"/>
      <c r="IC37" s="7"/>
      <c r="ID37" s="7"/>
      <c r="IE37" s="7"/>
      <c r="IF37" s="7"/>
      <c r="IG37" s="7"/>
      <c r="IH37" s="7"/>
      <c r="II37" s="7"/>
      <c r="IJ37" s="7"/>
      <c r="IK37" s="7"/>
      <c r="IL37" s="7"/>
      <c r="IM37" s="7"/>
      <c r="IN37" s="7"/>
      <c r="IO37" s="7"/>
      <c r="IP37" s="7"/>
      <c r="IQ37" s="7"/>
      <c r="IR37" s="7"/>
      <c r="IS37" s="7"/>
      <c r="IT37" s="7"/>
      <c r="IU37" s="7"/>
      <c r="IV37" s="7"/>
      <c r="IW37" s="7"/>
      <c r="IX37" s="7"/>
      <c r="IY37" s="7"/>
      <c r="IZ37" s="7"/>
      <c r="JA37" s="7"/>
      <c r="JB37" s="7"/>
      <c r="JC37" s="7"/>
      <c r="JD37" s="7"/>
      <c r="JE37" s="7"/>
      <c r="JF37" s="7"/>
      <c r="JG37" s="7"/>
      <c r="JH37" s="7"/>
      <c r="JI37" s="7"/>
      <c r="JJ37" s="7"/>
      <c r="JK37" s="7"/>
      <c r="JL37" s="7"/>
      <c r="JM37" s="7"/>
      <c r="JN37" s="7"/>
      <c r="JO37" s="7"/>
      <c r="JP37" s="7"/>
      <c r="JQ37" s="7"/>
      <c r="JR37" s="7"/>
      <c r="JS37" s="7"/>
      <c r="JT37" s="7"/>
      <c r="JU37" s="7"/>
      <c r="JV37" s="7"/>
      <c r="JW37" s="7"/>
      <c r="JX37" s="7"/>
      <c r="JY37" s="7"/>
      <c r="JZ37" s="7"/>
      <c r="KA37" s="7"/>
      <c r="KB37" s="7"/>
      <c r="KC37" s="7"/>
      <c r="KD37" s="7"/>
      <c r="KE37" s="7"/>
      <c r="KF37" s="7"/>
      <c r="KG37" s="7"/>
      <c r="KH37" s="7"/>
      <c r="KI37" s="7"/>
      <c r="KJ37" s="7"/>
      <c r="KK37" s="7"/>
      <c r="KL37" s="7"/>
      <c r="KM37" s="7"/>
      <c r="KN37" s="7"/>
      <c r="KO37" s="7"/>
      <c r="KP37" s="7"/>
      <c r="KQ37" s="7"/>
      <c r="KR37" s="7"/>
      <c r="KS37" s="7"/>
      <c r="KT37" s="7"/>
      <c r="KU37" s="7"/>
      <c r="KV37" s="7"/>
      <c r="KW37" s="7"/>
      <c r="KX37" s="7"/>
      <c r="KY37" s="7"/>
      <c r="KZ37" s="7"/>
      <c r="LA37" s="7"/>
      <c r="LB37" s="7"/>
      <c r="LC37" s="7"/>
      <c r="LD37" s="7"/>
      <c r="LE37" s="7"/>
      <c r="LF37" s="7"/>
      <c r="LG37" s="7"/>
      <c r="LH37" s="7"/>
      <c r="LI37" s="7"/>
      <c r="LJ37" s="7"/>
      <c r="LK37" s="7"/>
      <c r="LL37" s="7"/>
      <c r="LM37" s="7"/>
      <c r="LN37" s="7"/>
      <c r="LO37" s="7"/>
      <c r="LP37" s="7"/>
      <c r="LQ37" s="7"/>
      <c r="LR37" s="7"/>
      <c r="LS37" s="7"/>
      <c r="LT37" s="7"/>
      <c r="LU37" s="7"/>
      <c r="LV37" s="7"/>
      <c r="LW37" s="7"/>
      <c r="LX37" s="7"/>
      <c r="LY37" s="7"/>
      <c r="LZ37" s="7"/>
      <c r="MA37" s="7"/>
      <c r="MB37" s="7"/>
      <c r="MC37" s="7"/>
      <c r="MD37" s="7"/>
      <c r="ME37" s="7"/>
      <c r="MF37" s="7"/>
      <c r="MG37" s="7"/>
      <c r="MH37" s="7"/>
      <c r="MI37" s="7"/>
      <c r="MJ37" s="7"/>
      <c r="MK37" s="7"/>
      <c r="ML37" s="7"/>
      <c r="MM37" s="7"/>
      <c r="MN37" s="7"/>
      <c r="MO37" s="7"/>
      <c r="MP37" s="7"/>
      <c r="MQ37" s="7"/>
      <c r="MR37" s="7"/>
      <c r="MS37" s="7"/>
      <c r="MT37" s="7"/>
      <c r="MU37" s="7"/>
      <c r="MV37" s="7"/>
      <c r="MW37" s="7"/>
      <c r="MX37" s="7"/>
      <c r="MY37" s="7"/>
      <c r="MZ37" s="7"/>
      <c r="NA37" s="7"/>
      <c r="NB37" s="7"/>
      <c r="NC37" s="7"/>
      <c r="ND37" s="7"/>
      <c r="NE37" s="7"/>
      <c r="NF37" s="7"/>
      <c r="NG37" s="7"/>
      <c r="NH37" s="7"/>
      <c r="NI37" s="7"/>
      <c r="NJ37" s="7"/>
      <c r="NK37" s="7"/>
      <c r="NL37" s="7"/>
      <c r="NM37" s="7"/>
      <c r="NN37" s="7"/>
      <c r="NO37" s="7"/>
      <c r="NP37" s="7"/>
      <c r="NQ37" s="7"/>
      <c r="NR37" s="7"/>
      <c r="NS37" s="7"/>
      <c r="NT37" s="7"/>
      <c r="NU37" s="7"/>
      <c r="NV37" s="7"/>
      <c r="NW37" s="7"/>
      <c r="NX37" s="7"/>
      <c r="NY37" s="7"/>
      <c r="NZ37" s="7"/>
      <c r="OA37" s="7"/>
      <c r="OB37" s="7"/>
      <c r="OC37" s="7"/>
      <c r="OD37" s="7"/>
      <c r="OE37" s="7"/>
      <c r="OF37" s="7"/>
      <c r="OG37" s="7"/>
      <c r="OH37" s="7"/>
      <c r="OI37" s="7"/>
      <c r="OJ37" s="7"/>
      <c r="OK37" s="7"/>
      <c r="OL37" s="7"/>
      <c r="OM37" s="7"/>
      <c r="ON37" s="7"/>
      <c r="OO37" s="7"/>
      <c r="OP37" s="7"/>
      <c r="OQ37" s="7"/>
      <c r="OR37" s="7"/>
      <c r="OS37" s="7"/>
      <c r="OT37" s="7"/>
      <c r="OU37" s="7"/>
      <c r="OV37" s="7"/>
      <c r="OW37" s="7"/>
      <c r="OX37" s="7"/>
      <c r="OY37" s="7"/>
      <c r="OZ37" s="7"/>
      <c r="PA37" s="7"/>
      <c r="PB37" s="7"/>
      <c r="PC37" s="7"/>
      <c r="PD37" s="7"/>
      <c r="PE37" s="7"/>
      <c r="PF37" s="7"/>
      <c r="PG37" s="7"/>
      <c r="PH37" s="7"/>
      <c r="PI37" s="7"/>
      <c r="PJ37" s="7"/>
      <c r="PK37" s="7"/>
      <c r="PL37" s="7"/>
      <c r="PM37" s="7"/>
      <c r="PN37" s="7"/>
      <c r="PO37" s="7"/>
      <c r="PP37" s="7"/>
      <c r="PQ37" s="7"/>
      <c r="PR37" s="7"/>
      <c r="PS37" s="7"/>
      <c r="PT37" s="7"/>
      <c r="PU37" s="7"/>
      <c r="PV37" s="7"/>
      <c r="PW37" s="7"/>
      <c r="PX37" s="7"/>
      <c r="PY37" s="7"/>
      <c r="PZ37" s="7"/>
      <c r="QA37" s="7"/>
      <c r="QB37" s="7"/>
      <c r="QC37" s="7"/>
      <c r="QD37" s="7"/>
      <c r="QE37" s="7"/>
      <c r="QF37" s="7"/>
      <c r="QG37" s="7"/>
      <c r="QH37" s="7"/>
      <c r="QI37" s="7"/>
      <c r="QJ37" s="7"/>
      <c r="QK37" s="7"/>
      <c r="QL37" s="7"/>
      <c r="QM37" s="7"/>
      <c r="QN37" s="7"/>
      <c r="QO37" s="7"/>
      <c r="QP37" s="7"/>
      <c r="QQ37" s="7"/>
      <c r="QR37" s="7"/>
      <c r="QS37" s="7"/>
      <c r="QT37" s="7"/>
      <c r="QU37" s="7"/>
      <c r="QV37" s="7"/>
      <c r="QW37" s="7"/>
      <c r="QX37" s="7"/>
      <c r="QY37" s="7"/>
      <c r="QZ37" s="7"/>
      <c r="RA37" s="7"/>
      <c r="RB37" s="7"/>
      <c r="RC37" s="7"/>
      <c r="RD37" s="7"/>
      <c r="RE37" s="7"/>
    </row>
    <row r="38" spans="1:473">
      <c r="A38" s="18" t="s">
        <v>27</v>
      </c>
      <c r="B38" s="14"/>
      <c r="C38" s="6">
        <f>COUNTIF(C29:C37,"з")</f>
        <v>0</v>
      </c>
      <c r="D38" s="6">
        <f>COUNTIF(D29:D37,"о")</f>
        <v>0</v>
      </c>
      <c r="E38" s="6">
        <f>COUNTIF(E29:E37,"п")</f>
        <v>0</v>
      </c>
      <c r="F38" s="6">
        <f>COUNTIF(F29:F37,"з")</f>
        <v>0</v>
      </c>
      <c r="G38" s="6">
        <f>COUNTIF(G29:G37,"о")</f>
        <v>0</v>
      </c>
      <c r="H38" s="6">
        <f>COUNTIF(H29:H37,"п")</f>
        <v>0</v>
      </c>
      <c r="I38" s="6">
        <f>COUNTIF(I29:I37,"з")</f>
        <v>0</v>
      </c>
      <c r="J38" s="6">
        <f>COUNTIF(J29:J37,"о")</f>
        <v>0</v>
      </c>
      <c r="K38" s="6">
        <f>COUNTIF(K29:K37,"п")</f>
        <v>0</v>
      </c>
      <c r="L38" s="6">
        <f>COUNTIF(L29:L37,"з")</f>
        <v>0</v>
      </c>
      <c r="M38" s="6">
        <f>COUNTIF(M29:M37,"о")</f>
        <v>0</v>
      </c>
      <c r="N38" s="6">
        <f>COUNTIF(N29:N37,"п")</f>
        <v>0</v>
      </c>
      <c r="O38" s="6">
        <f>COUNTIF(O29:O37,"з")</f>
        <v>0</v>
      </c>
      <c r="P38" s="6">
        <f>COUNTIF(P29:P37,"о")</f>
        <v>0</v>
      </c>
      <c r="Q38" s="6">
        <f>COUNTIF(Q29:Q37,"п")</f>
        <v>0</v>
      </c>
      <c r="R38" s="6">
        <f>COUNTIF(R29:R37,"з")</f>
        <v>0</v>
      </c>
      <c r="S38" s="6">
        <f>COUNTIF(S29:S37,"о")</f>
        <v>0</v>
      </c>
      <c r="T38" s="6">
        <f>COUNTIF(T29:T37,"п")</f>
        <v>0</v>
      </c>
      <c r="U38" s="6">
        <f>COUNTIF(U29:U37,"з")</f>
        <v>0</v>
      </c>
      <c r="V38" s="6">
        <f>COUNTIF(V29:V37,"о")</f>
        <v>0</v>
      </c>
      <c r="W38" s="6">
        <f>COUNTIF(W29:W37,"п")</f>
        <v>0</v>
      </c>
      <c r="X38" s="6">
        <f>COUNTIF(X29:X37,"з")</f>
        <v>0</v>
      </c>
      <c r="Y38" s="6">
        <f>COUNTIF(Y29:Y37,"о")</f>
        <v>0</v>
      </c>
      <c r="Z38" s="6">
        <f>COUNTIF(Z29:Z37,"п")</f>
        <v>0</v>
      </c>
      <c r="AA38" s="6">
        <f>COUNTIF(AA29:AA37,"з")</f>
        <v>0</v>
      </c>
      <c r="AB38" s="6">
        <f>COUNTIF(AB29:AB37,"о")</f>
        <v>0</v>
      </c>
      <c r="AC38" s="6">
        <f>COUNTIF(AC29:AC37,"п")</f>
        <v>0</v>
      </c>
      <c r="AD38" s="6">
        <f>COUNTIF(AD29:AD37,"з")</f>
        <v>0</v>
      </c>
      <c r="AE38" s="6">
        <f>COUNTIF(AE29:AE37,"о")</f>
        <v>0</v>
      </c>
      <c r="AF38" s="6">
        <f>COUNTIF(AF29:AF37,"п")</f>
        <v>0</v>
      </c>
      <c r="AG38" s="6">
        <f>COUNTIF(AG29:AG37,"з")</f>
        <v>0</v>
      </c>
      <c r="AH38" s="6">
        <f>COUNTIF(AH29:AH37,"о")</f>
        <v>0</v>
      </c>
      <c r="AI38" s="6">
        <f>COUNTIF(AI29:AI37,"п")</f>
        <v>0</v>
      </c>
      <c r="AJ38" s="6">
        <f>COUNTIF(AJ29:AJ37,"з")</f>
        <v>0</v>
      </c>
      <c r="AK38" s="6">
        <f>COUNTIF(AK29:AK37,"о")</f>
        <v>0</v>
      </c>
      <c r="AL38" s="6">
        <f>COUNTIF(AL29:AL37,"п")</f>
        <v>0</v>
      </c>
      <c r="AM38" s="6">
        <f>COUNTIF(AM29:AM37,"з")</f>
        <v>0</v>
      </c>
      <c r="AN38" s="6">
        <f>COUNTIF(AN29:AN37,"о")</f>
        <v>0</v>
      </c>
      <c r="AO38" s="6">
        <f>COUNTIF(AO29:AO37,"п")</f>
        <v>0</v>
      </c>
      <c r="AP38" s="6">
        <f>COUNTIF(AP29:AP37,"з")</f>
        <v>0</v>
      </c>
      <c r="AQ38" s="6">
        <f>COUNTIF(AQ29:AQ37,"о")</f>
        <v>0</v>
      </c>
      <c r="AR38" s="6">
        <f>COUNTIF(AR29:AR37,"п")</f>
        <v>0</v>
      </c>
      <c r="AS38" s="6">
        <f>COUNTIF(AS29:AS37,"з")</f>
        <v>0</v>
      </c>
      <c r="AT38" s="6">
        <f>COUNTIF(AT29:AT37,"о")</f>
        <v>0</v>
      </c>
      <c r="AU38" s="6">
        <f>COUNTIF(AU29:AU37,"п")</f>
        <v>0</v>
      </c>
      <c r="AV38" s="6">
        <f>COUNTIF(AV29:AV37,"з")</f>
        <v>0</v>
      </c>
      <c r="AW38" s="6">
        <f>COUNTIF(AW29:AW37,"о")</f>
        <v>0</v>
      </c>
      <c r="AX38" s="6">
        <f>COUNTIF(AX29:AX37,"п")</f>
        <v>0</v>
      </c>
      <c r="AY38" s="6">
        <f>COUNTIF(AY29:AY37,"з")</f>
        <v>0</v>
      </c>
      <c r="AZ38" s="6">
        <f>COUNTIF(AZ29:AZ37,"о")</f>
        <v>0</v>
      </c>
      <c r="BA38" s="6">
        <f>COUNTIF(BA29:BA37,"п")</f>
        <v>0</v>
      </c>
      <c r="BB38" s="6">
        <f>COUNTIF(BB29:BB37,"з")</f>
        <v>0</v>
      </c>
      <c r="BC38" s="6">
        <f>COUNTIF(BC29:BC37,"о")</f>
        <v>0</v>
      </c>
      <c r="BD38" s="6">
        <f>COUNTIF(BD29:BD37,"п")</f>
        <v>0</v>
      </c>
      <c r="BE38" s="6">
        <f>COUNTIF(BE29:BE37,"з")</f>
        <v>0</v>
      </c>
      <c r="BF38" s="6">
        <f>COUNTIF(BF29:BF37,"о")</f>
        <v>0</v>
      </c>
      <c r="BG38" s="6">
        <f>COUNTIF(BG29:BG37,"п")</f>
        <v>0</v>
      </c>
      <c r="BH38" s="6">
        <f>COUNTIF(BH29:BH37,"з")</f>
        <v>0</v>
      </c>
      <c r="BI38" s="6">
        <f>COUNTIF(BI29:BI37,"о")</f>
        <v>0</v>
      </c>
      <c r="BJ38" s="6">
        <f>COUNTIF(BJ29:BJ37,"п")</f>
        <v>0</v>
      </c>
      <c r="BK38" s="6">
        <f>COUNTIF(BK29:BK37,"з")</f>
        <v>0</v>
      </c>
      <c r="BL38" s="6">
        <f>COUNTIF(BL29:BL37,"о")</f>
        <v>0</v>
      </c>
      <c r="BM38" s="6">
        <f>COUNTIF(BM29:BM37,"п")</f>
        <v>0</v>
      </c>
      <c r="BN38" s="6">
        <f>COUNTIF(BN29:BN37,"з")</f>
        <v>0</v>
      </c>
      <c r="BO38" s="6">
        <f>COUNTIF(BO29:BO37,"о")</f>
        <v>0</v>
      </c>
      <c r="BP38" s="6">
        <f>COUNTIF(BP29:BP37,"п")</f>
        <v>0</v>
      </c>
      <c r="BQ38" s="6">
        <f>COUNTIF(BQ29:BQ37,"з")</f>
        <v>0</v>
      </c>
      <c r="BR38" s="6">
        <f>COUNTIF(BR29:BR37,"о")</f>
        <v>0</v>
      </c>
      <c r="BS38" s="6">
        <f>COUNTIF(BS29:BS37,"п")</f>
        <v>0</v>
      </c>
      <c r="BT38" s="6">
        <f>COUNTIF(BT29:BT37,"з")</f>
        <v>0</v>
      </c>
      <c r="BU38" s="6">
        <f>COUNTIF(BU29:BU37,"о")</f>
        <v>0</v>
      </c>
      <c r="BV38" s="6">
        <f>COUNTIF(BV29:BV37,"п")</f>
        <v>0</v>
      </c>
      <c r="BW38" s="6">
        <f>COUNTIF(BW29:BW37,"з")</f>
        <v>0</v>
      </c>
      <c r="BX38" s="6">
        <f>COUNTIF(BX29:BX37,"о")</f>
        <v>0</v>
      </c>
      <c r="BY38" s="6">
        <f>COUNTIF(BY29:BY37,"п")</f>
        <v>0</v>
      </c>
      <c r="BZ38" s="6">
        <f>COUNTIF(BZ29:BZ37,"з")</f>
        <v>0</v>
      </c>
      <c r="CA38" s="6">
        <f>COUNTIF(CA29:CA37,"о")</f>
        <v>0</v>
      </c>
      <c r="CB38" s="6">
        <f>COUNTIF(CB29:CB37,"п")</f>
        <v>0</v>
      </c>
      <c r="CC38" s="6">
        <f>COUNTIF(CC29:CC37,"з")</f>
        <v>0</v>
      </c>
      <c r="CD38" s="6">
        <f>COUNTIF(CD29:CD37,"о")</f>
        <v>0</v>
      </c>
      <c r="CE38" s="6">
        <f>COUNTIF(CE29:CE37,"п")</f>
        <v>0</v>
      </c>
      <c r="CF38" s="6">
        <f>COUNTIF(CF29:CF37,"з")</f>
        <v>0</v>
      </c>
      <c r="CG38" s="6">
        <f>COUNTIF(CG29:CG37,"о")</f>
        <v>0</v>
      </c>
      <c r="CH38" s="6">
        <f>COUNTIF(CH29:CH37,"п")</f>
        <v>0</v>
      </c>
      <c r="CI38" s="6">
        <f>COUNTIF(CI29:CI37,"з")</f>
        <v>0</v>
      </c>
      <c r="CJ38" s="6">
        <f>COUNTIF(CJ29:CJ37,"о")</f>
        <v>0</v>
      </c>
      <c r="CK38" s="6">
        <f>COUNTIF(CK29:CK37,"п")</f>
        <v>0</v>
      </c>
      <c r="CL38" s="6">
        <f>COUNTIF(CL29:CL37,"з")</f>
        <v>0</v>
      </c>
      <c r="CM38" s="6">
        <f>COUNTIF(CM29:CM37,"о")</f>
        <v>0</v>
      </c>
      <c r="CN38" s="6">
        <f>COUNTIF(CN29:CN37,"п")</f>
        <v>0</v>
      </c>
      <c r="CO38" s="6">
        <f>COUNTIF(CO29:CO37,"з")</f>
        <v>0</v>
      </c>
      <c r="CP38" s="6">
        <f>COUNTIF(CP29:CP37,"о")</f>
        <v>0</v>
      </c>
      <c r="CQ38" s="6">
        <f>COUNTIF(CQ29:CQ37,"п")</f>
        <v>0</v>
      </c>
      <c r="CR38" s="6">
        <f>COUNTIF(CR29:CR37,"з")</f>
        <v>0</v>
      </c>
      <c r="CS38" s="6">
        <f>COUNTIF(CS29:CS37,"о")</f>
        <v>0</v>
      </c>
      <c r="CT38" s="6">
        <f>COUNTIF(CT29:CT37,"п")</f>
        <v>0</v>
      </c>
      <c r="CU38" s="6">
        <f>COUNTIF(CU29:CU37,"з")</f>
        <v>0</v>
      </c>
      <c r="CV38" s="6">
        <f>COUNTIF(CV29:CV37,"о")</f>
        <v>0</v>
      </c>
      <c r="CW38" s="6">
        <f>COUNTIF(CW29:CW37,"п")</f>
        <v>0</v>
      </c>
      <c r="CX38" s="6">
        <f>COUNTIF(CX29:CX37,"з")</f>
        <v>0</v>
      </c>
      <c r="CY38" s="6">
        <f>COUNTIF(CY29:CY37,"о")</f>
        <v>0</v>
      </c>
      <c r="CZ38" s="6">
        <f>COUNTIF(CZ29:CZ37,"п")</f>
        <v>0</v>
      </c>
      <c r="DA38" s="6">
        <f>COUNTIF(DA29:DA37,"з")</f>
        <v>0</v>
      </c>
      <c r="DB38" s="6">
        <f>COUNTIF(DB29:DB37,"о")</f>
        <v>0</v>
      </c>
      <c r="DC38" s="6">
        <f>COUNTIF(DC29:DC37,"п")</f>
        <v>0</v>
      </c>
      <c r="DD38" s="6">
        <f>COUNTIF(DD29:DD37,"з")</f>
        <v>0</v>
      </c>
      <c r="DE38" s="6">
        <f>COUNTIF(DE29:DE37,"о")</f>
        <v>0</v>
      </c>
      <c r="DF38" s="6">
        <f>COUNTIF(DF29:DF37,"п")</f>
        <v>0</v>
      </c>
      <c r="DG38" s="6">
        <f>COUNTIF(DG29:DG37,"з")</f>
        <v>0</v>
      </c>
      <c r="DH38" s="6">
        <f>COUNTIF(DH29:DH37,"о")</f>
        <v>0</v>
      </c>
      <c r="DI38" s="6">
        <f>COUNTIF(DI29:DI37,"п")</f>
        <v>0</v>
      </c>
      <c r="DJ38" s="6">
        <f>COUNTIF(DJ29:DJ37,"з")</f>
        <v>0</v>
      </c>
      <c r="DK38" s="6">
        <f>COUNTIF(DK29:DK37,"о")</f>
        <v>0</v>
      </c>
      <c r="DL38" s="6">
        <f>COUNTIF(DL29:DL37,"п")</f>
        <v>0</v>
      </c>
      <c r="DM38" s="6">
        <f>COUNTIF(DM29:DM37,"з")</f>
        <v>0</v>
      </c>
      <c r="DN38" s="6">
        <f>COUNTIF(DN29:DN37,"о")</f>
        <v>0</v>
      </c>
      <c r="DO38" s="6">
        <f>COUNTIF(DO29:DO37,"п")</f>
        <v>0</v>
      </c>
      <c r="DP38" s="6">
        <f>COUNTIF(DP29:DP37,"з")</f>
        <v>0</v>
      </c>
      <c r="DQ38" s="6">
        <f>COUNTIF(DQ29:DQ37,"о")</f>
        <v>0</v>
      </c>
      <c r="DR38" s="6">
        <f>COUNTIF(DR29:DR37,"п")</f>
        <v>0</v>
      </c>
      <c r="DS38" s="6">
        <f>COUNTIF(DS29:DS37,"з")</f>
        <v>0</v>
      </c>
      <c r="DT38" s="6">
        <f>COUNTIF(DT29:DT37,"о")</f>
        <v>0</v>
      </c>
      <c r="DU38" s="6">
        <f>COUNTIF(DU29:DU37,"п")</f>
        <v>0</v>
      </c>
      <c r="DV38" s="6">
        <f>COUNTIF(DV29:DV37,"з")</f>
        <v>0</v>
      </c>
      <c r="DW38" s="6">
        <f>COUNTIF(DW29:DW37,"о")</f>
        <v>0</v>
      </c>
      <c r="DX38" s="6">
        <f>COUNTIF(DX29:DX37,"п")</f>
        <v>0</v>
      </c>
      <c r="DY38" s="6">
        <f>COUNTIF(DY29:DY37,"з")</f>
        <v>0</v>
      </c>
      <c r="DZ38" s="6">
        <f>COUNTIF(DZ29:DZ37,"о")</f>
        <v>0</v>
      </c>
      <c r="EA38" s="6">
        <f>COUNTIF(EA29:EA37,"п")</f>
        <v>0</v>
      </c>
      <c r="EB38" s="6">
        <f>COUNTIF(EB29:EB37,"з")</f>
        <v>0</v>
      </c>
      <c r="EC38" s="6">
        <f>COUNTIF(EC29:EC37,"о")</f>
        <v>0</v>
      </c>
      <c r="ED38" s="6">
        <f>COUNTIF(ED29:ED37,"п")</f>
        <v>0</v>
      </c>
      <c r="EE38" s="6">
        <f>COUNTIF(EE29:EE37,"з")</f>
        <v>0</v>
      </c>
      <c r="EF38" s="6">
        <f>COUNTIF(EF29:EF37,"о")</f>
        <v>0</v>
      </c>
      <c r="EG38" s="6">
        <f>COUNTIF(EG29:EG37,"п")</f>
        <v>0</v>
      </c>
      <c r="EH38" s="6">
        <f>COUNTIF(EH29:EH37,"з")</f>
        <v>0</v>
      </c>
      <c r="EI38" s="6">
        <f>COUNTIF(EI29:EI37,"о")</f>
        <v>0</v>
      </c>
      <c r="EJ38" s="6">
        <f>COUNTIF(EJ29:EJ37,"п")</f>
        <v>0</v>
      </c>
      <c r="EK38" s="6">
        <f>COUNTIF(EK29:EK37,"з")</f>
        <v>0</v>
      </c>
      <c r="EL38" s="6">
        <f>COUNTIF(EL29:EL37,"о")</f>
        <v>0</v>
      </c>
      <c r="EM38" s="6">
        <f>COUNTIF(EM29:EM37,"п")</f>
        <v>0</v>
      </c>
      <c r="EN38" s="6">
        <f>COUNTIF(EN29:EN37,"з")</f>
        <v>0</v>
      </c>
      <c r="EO38" s="6">
        <f>COUNTIF(EO29:EO37,"о")</f>
        <v>0</v>
      </c>
      <c r="EP38" s="6">
        <f>COUNTIF(EP29:EP37,"п")</f>
        <v>0</v>
      </c>
      <c r="EQ38" s="6">
        <f>COUNTIF(EQ29:EQ37,"з")</f>
        <v>0</v>
      </c>
      <c r="ER38" s="6">
        <f>COUNTIF(ER29:ER37,"о")</f>
        <v>0</v>
      </c>
      <c r="ES38" s="6">
        <f>COUNTIF(ES29:ES37,"п")</f>
        <v>0</v>
      </c>
      <c r="ET38" s="6">
        <f>COUNTIF(ET29:ET37,"з")</f>
        <v>0</v>
      </c>
      <c r="EU38" s="6">
        <f>COUNTIF(EU29:EU37,"о")</f>
        <v>0</v>
      </c>
      <c r="EV38" s="6">
        <f>COUNTIF(EV29:EV37,"п")</f>
        <v>0</v>
      </c>
      <c r="EW38" s="6">
        <f>COUNTIF(EW29:EW37,"з")</f>
        <v>0</v>
      </c>
      <c r="EX38" s="6">
        <f>COUNTIF(EX29:EX37,"о")</f>
        <v>0</v>
      </c>
      <c r="EY38" s="6">
        <f>COUNTIF(EY29:EY37,"п")</f>
        <v>0</v>
      </c>
      <c r="EZ38" s="6">
        <f>COUNTIF(EZ29:EZ37,"з")</f>
        <v>0</v>
      </c>
      <c r="FA38" s="6">
        <f>COUNTIF(FA29:FA37,"о")</f>
        <v>0</v>
      </c>
      <c r="FB38" s="6">
        <f>COUNTIF(FB29:FB37,"п")</f>
        <v>0</v>
      </c>
      <c r="FC38" s="6">
        <f>COUNTIF(FC29:FC37,"з")</f>
        <v>0</v>
      </c>
      <c r="FD38" s="6">
        <f>COUNTIF(FD29:FD37,"о")</f>
        <v>0</v>
      </c>
      <c r="FE38" s="6">
        <f>COUNTIF(FE29:FE37,"п")</f>
        <v>0</v>
      </c>
      <c r="FF38" s="6">
        <f>COUNTIF(FF29:FF37,"з")</f>
        <v>0</v>
      </c>
      <c r="FG38" s="6">
        <f>COUNTIF(FG29:FG37,"о")</f>
        <v>0</v>
      </c>
      <c r="FH38" s="6">
        <f>COUNTIF(FH29:FH37,"п")</f>
        <v>0</v>
      </c>
      <c r="FI38" s="6">
        <f>COUNTIF(FI29:FI37,"з")</f>
        <v>0</v>
      </c>
      <c r="FJ38" s="6">
        <f>COUNTIF(FJ29:FJ37,"о")</f>
        <v>0</v>
      </c>
      <c r="FK38" s="6">
        <f>COUNTIF(FK29:FK37,"п")</f>
        <v>0</v>
      </c>
      <c r="FL38" s="6">
        <f>COUNTIF(FL29:FL37,"з")</f>
        <v>0</v>
      </c>
      <c r="FM38" s="6">
        <f>COUNTIF(FM29:FM37,"о")</f>
        <v>0</v>
      </c>
      <c r="FN38" s="6">
        <f>COUNTIF(FN29:FN37,"п")</f>
        <v>0</v>
      </c>
      <c r="FO38" s="6">
        <f>COUNTIF(FO29:FO37,"з")</f>
        <v>0</v>
      </c>
      <c r="FP38" s="6">
        <f>COUNTIF(FP29:FP37,"о")</f>
        <v>0</v>
      </c>
      <c r="FQ38" s="6">
        <f>COUNTIF(FQ29:FQ37,"п")</f>
        <v>0</v>
      </c>
      <c r="FR38" s="6">
        <f>COUNTIF(FR29:FR37,"з")</f>
        <v>0</v>
      </c>
      <c r="FS38" s="6">
        <f>COUNTIF(FS29:FS37,"о")</f>
        <v>0</v>
      </c>
      <c r="FT38" s="6">
        <f>COUNTIF(FT29:FT37,"п")</f>
        <v>0</v>
      </c>
      <c r="FU38" s="6">
        <f>COUNTIF(FU29:FU37,"з")</f>
        <v>0</v>
      </c>
      <c r="FV38" s="6">
        <f>COUNTIF(FV29:FV37,"о")</f>
        <v>0</v>
      </c>
      <c r="FW38" s="6">
        <f>COUNTIF(FW29:FW37,"п")</f>
        <v>0</v>
      </c>
      <c r="FX38" s="6">
        <f>COUNTIF(FX29:FX37,"з")</f>
        <v>0</v>
      </c>
      <c r="FY38" s="6">
        <f>COUNTIF(FY29:FY37,"о")</f>
        <v>0</v>
      </c>
      <c r="FZ38" s="6">
        <f>COUNTIF(FZ29:FZ37,"п")</f>
        <v>0</v>
      </c>
      <c r="GA38" s="6">
        <f>COUNTIF(GA29:GA37,"з")</f>
        <v>0</v>
      </c>
      <c r="GB38" s="6">
        <f>COUNTIF(GB29:GB37,"о")</f>
        <v>0</v>
      </c>
      <c r="GC38" s="6">
        <f>COUNTIF(GC29:GC37,"п")</f>
        <v>0</v>
      </c>
      <c r="GD38" s="6">
        <f>COUNTIF(GD29:GD37,"з")</f>
        <v>0</v>
      </c>
      <c r="GE38" s="6">
        <f>COUNTIF(GE29:GE37,"о")</f>
        <v>0</v>
      </c>
      <c r="GF38" s="6">
        <f>COUNTIF(GF29:GF37,"п")</f>
        <v>0</v>
      </c>
      <c r="GG38" s="6">
        <f>COUNTIF(GG29:GG37,"з")</f>
        <v>0</v>
      </c>
      <c r="GH38" s="6">
        <f>COUNTIF(GH29:GH37,"о")</f>
        <v>0</v>
      </c>
      <c r="GI38" s="6">
        <f>COUNTIF(GI29:GI37,"п")</f>
        <v>0</v>
      </c>
      <c r="GJ38" s="6">
        <f>COUNTIF(GJ29:GJ37,"з")</f>
        <v>0</v>
      </c>
      <c r="GK38" s="6">
        <f>COUNTIF(GK29:GK37,"о")</f>
        <v>0</v>
      </c>
      <c r="GL38" s="6">
        <f>COUNTIF(GL29:GL37,"п")</f>
        <v>0</v>
      </c>
      <c r="GM38" s="6">
        <f>COUNTIF(GM29:GM37,"з")</f>
        <v>0</v>
      </c>
      <c r="GN38" s="6">
        <f>COUNTIF(GN29:GN37,"о")</f>
        <v>0</v>
      </c>
      <c r="GO38" s="6">
        <f>COUNTIF(GO29:GO37,"п")</f>
        <v>0</v>
      </c>
      <c r="GP38" s="6">
        <f>COUNTIF(GP29:GP37,"з")</f>
        <v>0</v>
      </c>
      <c r="GQ38" s="6">
        <f>COUNTIF(GQ29:GQ37,"о")</f>
        <v>0</v>
      </c>
      <c r="GR38" s="6">
        <f>COUNTIF(GR29:GR37,"п")</f>
        <v>0</v>
      </c>
      <c r="GS38" s="6">
        <f>COUNTIF(GS29:GS37,"з")</f>
        <v>0</v>
      </c>
      <c r="GT38" s="6">
        <f>COUNTIF(GT29:GT37,"о")</f>
        <v>0</v>
      </c>
      <c r="GU38" s="6">
        <f>COUNTIF(GU29:GU37,"п")</f>
        <v>0</v>
      </c>
      <c r="GV38" s="6">
        <f>COUNTIF(GV29:GV37,"з")</f>
        <v>0</v>
      </c>
      <c r="GW38" s="6">
        <f>COUNTIF(GW29:GW37,"о")</f>
        <v>0</v>
      </c>
      <c r="GX38" s="6">
        <f>COUNTIF(GX29:GX37,"п")</f>
        <v>0</v>
      </c>
      <c r="GY38" s="6">
        <f>COUNTIF(GY29:GY37,"з")</f>
        <v>0</v>
      </c>
      <c r="GZ38" s="6">
        <f>COUNTIF(GZ29:GZ37,"о")</f>
        <v>0</v>
      </c>
      <c r="HA38" s="6">
        <f>COUNTIF(HA29:HA37,"п")</f>
        <v>0</v>
      </c>
      <c r="HB38" s="6">
        <f>COUNTIF(HB29:HB37,"з")</f>
        <v>0</v>
      </c>
      <c r="HC38" s="6">
        <f>COUNTIF(HC29:HC37,"о")</f>
        <v>0</v>
      </c>
      <c r="HD38" s="6">
        <f>COUNTIF(HD29:HD37,"п")</f>
        <v>0</v>
      </c>
      <c r="HE38" s="6">
        <f>COUNTIF(HE29:HE37,"з")</f>
        <v>0</v>
      </c>
      <c r="HF38" s="6">
        <f>COUNTIF(HF29:HF37,"о")</f>
        <v>0</v>
      </c>
      <c r="HG38" s="6">
        <f>COUNTIF(HG29:HG37,"п")</f>
        <v>0</v>
      </c>
      <c r="HH38" s="6">
        <f>COUNTIF(HH29:HH37,"з")</f>
        <v>0</v>
      </c>
      <c r="HI38" s="6">
        <f>COUNTIF(HI29:HI37,"о")</f>
        <v>0</v>
      </c>
      <c r="HJ38" s="6">
        <f>COUNTIF(HJ29:HJ37,"п")</f>
        <v>0</v>
      </c>
      <c r="HK38" s="6">
        <f>COUNTIF(HK29:HK37,"з")</f>
        <v>0</v>
      </c>
      <c r="HL38" s="6">
        <f>COUNTIF(HL29:HL37,"о")</f>
        <v>0</v>
      </c>
      <c r="HM38" s="6">
        <f>COUNTIF(HM29:HM37,"п")</f>
        <v>0</v>
      </c>
      <c r="HN38" s="6">
        <f>COUNTIF(HN29:HN37,"з")</f>
        <v>0</v>
      </c>
      <c r="HO38" s="6">
        <f>COUNTIF(HO29:HO37,"о")</f>
        <v>0</v>
      </c>
      <c r="HP38" s="6">
        <f>COUNTIF(HP29:HP37,"п")</f>
        <v>0</v>
      </c>
      <c r="HQ38" s="6">
        <f>COUNTIF(HQ29:HQ37,"з")</f>
        <v>0</v>
      </c>
      <c r="HR38" s="6">
        <f>COUNTIF(HR29:HR37,"о")</f>
        <v>0</v>
      </c>
      <c r="HS38" s="6">
        <f>COUNTIF(HS29:HS37,"п")</f>
        <v>0</v>
      </c>
      <c r="HT38" s="6">
        <f>COUNTIF(HT29:HT37,"з")</f>
        <v>0</v>
      </c>
      <c r="HU38" s="6">
        <f>COUNTIF(HU29:HU37,"о")</f>
        <v>0</v>
      </c>
      <c r="HV38" s="6">
        <f>COUNTIF(HV29:HV37,"п")</f>
        <v>0</v>
      </c>
      <c r="HW38" s="6">
        <f>COUNTIF(HW29:HW37,"з")</f>
        <v>0</v>
      </c>
      <c r="HX38" s="6">
        <f>COUNTIF(HX29:HX37,"о")</f>
        <v>0</v>
      </c>
      <c r="HY38" s="6">
        <f>COUNTIF(HY29:HY37,"п")</f>
        <v>0</v>
      </c>
      <c r="HZ38" s="6">
        <f>COUNTIF(HZ29:HZ37,"з")</f>
        <v>0</v>
      </c>
      <c r="IA38" s="6">
        <f>COUNTIF(IA29:IA37,"о")</f>
        <v>0</v>
      </c>
      <c r="IB38" s="6">
        <f>COUNTIF(IB29:IB37,"п")</f>
        <v>0</v>
      </c>
      <c r="IC38" s="6">
        <f>COUNTIF(IC29:IC37,"з")</f>
        <v>0</v>
      </c>
      <c r="ID38" s="6">
        <f>COUNTIF(ID29:ID37,"о")</f>
        <v>0</v>
      </c>
      <c r="IE38" s="6">
        <f>COUNTIF(IE29:IE37,"п")</f>
        <v>0</v>
      </c>
      <c r="IF38" s="6">
        <f>COUNTIF(IF29:IF37,"з")</f>
        <v>0</v>
      </c>
      <c r="IG38" s="6">
        <f>COUNTIF(IG29:IG37,"о")</f>
        <v>0</v>
      </c>
      <c r="IH38" s="6">
        <f>COUNTIF(IH29:IH37,"п")</f>
        <v>0</v>
      </c>
      <c r="II38" s="6">
        <f>COUNTIF(II29:II37,"з")</f>
        <v>0</v>
      </c>
      <c r="IJ38" s="6">
        <f>COUNTIF(IJ29:IJ37,"о")</f>
        <v>0</v>
      </c>
      <c r="IK38" s="6">
        <f>COUNTIF(IK29:IK37,"п")</f>
        <v>0</v>
      </c>
      <c r="IL38" s="6">
        <f>COUNTIF(IL29:IL37,"з")</f>
        <v>0</v>
      </c>
      <c r="IM38" s="6">
        <f>COUNTIF(IM29:IM37,"о")</f>
        <v>0</v>
      </c>
      <c r="IN38" s="6">
        <f>COUNTIF(IN29:IN37,"п")</f>
        <v>0</v>
      </c>
      <c r="IO38" s="6">
        <f>COUNTIF(IO29:IO37,"з")</f>
        <v>0</v>
      </c>
      <c r="IP38" s="6">
        <f>COUNTIF(IP29:IP37,"о")</f>
        <v>0</v>
      </c>
      <c r="IQ38" s="6">
        <f>COUNTIF(IQ29:IQ37,"п")</f>
        <v>0</v>
      </c>
      <c r="IR38" s="6">
        <f>COUNTIF(IR29:IR37,"з")</f>
        <v>0</v>
      </c>
      <c r="IS38" s="6">
        <f>COUNTIF(IS29:IS37,"о")</f>
        <v>0</v>
      </c>
      <c r="IT38" s="6">
        <f>COUNTIF(IT29:IT37,"п")</f>
        <v>0</v>
      </c>
      <c r="IU38" s="6">
        <f>COUNTIF(IU29:IU37,"з")</f>
        <v>0</v>
      </c>
      <c r="IV38" s="6">
        <f>COUNTIF(IV29:IV37,"о")</f>
        <v>0</v>
      </c>
      <c r="IW38" s="6">
        <f>COUNTIF(IW29:IW37,"п")</f>
        <v>0</v>
      </c>
      <c r="IX38" s="6">
        <f>COUNTIF(IX29:IX37,"з")</f>
        <v>0</v>
      </c>
      <c r="IY38" s="6">
        <f>COUNTIF(IY29:IY37,"о")</f>
        <v>0</v>
      </c>
      <c r="IZ38" s="6">
        <f>COUNTIF(IZ29:IZ37,"п")</f>
        <v>0</v>
      </c>
      <c r="JA38" s="6">
        <f>COUNTIF(JA29:JA37,"з")</f>
        <v>0</v>
      </c>
      <c r="JB38" s="6">
        <f>COUNTIF(JB29:JB37,"о")</f>
        <v>0</v>
      </c>
      <c r="JC38" s="6">
        <f>COUNTIF(JC29:JC37,"п")</f>
        <v>0</v>
      </c>
      <c r="JD38" s="6">
        <f>COUNTIF(JD29:JD37,"з")</f>
        <v>0</v>
      </c>
      <c r="JE38" s="6">
        <f>COUNTIF(JE29:JE37,"о")</f>
        <v>0</v>
      </c>
      <c r="JF38" s="6">
        <f>COUNTIF(JF29:JF37,"п")</f>
        <v>0</v>
      </c>
      <c r="JG38" s="6">
        <f>COUNTIF(JG29:JG37,"з")</f>
        <v>0</v>
      </c>
      <c r="JH38" s="6">
        <f>COUNTIF(JH29:JH37,"о")</f>
        <v>0</v>
      </c>
      <c r="JI38" s="6">
        <f>COUNTIF(JI29:JI37,"п")</f>
        <v>0</v>
      </c>
      <c r="JJ38" s="6">
        <f>COUNTIF(JJ29:JJ37,"з")</f>
        <v>0</v>
      </c>
      <c r="JK38" s="6">
        <f>COUNTIF(JK29:JK37,"о")</f>
        <v>0</v>
      </c>
      <c r="JL38" s="6">
        <f>COUNTIF(JL29:JL37,"п")</f>
        <v>0</v>
      </c>
      <c r="JM38" s="6">
        <f>COUNTIF(JM29:JM37,"з")</f>
        <v>0</v>
      </c>
      <c r="JN38" s="6">
        <f>COUNTIF(JN29:JN37,"о")</f>
        <v>0</v>
      </c>
      <c r="JO38" s="6">
        <f>COUNTIF(JO29:JO37,"п")</f>
        <v>0</v>
      </c>
      <c r="JP38" s="6">
        <f>COUNTIF(JP29:JP37,"з")</f>
        <v>0</v>
      </c>
      <c r="JQ38" s="6">
        <f>COUNTIF(JQ29:JQ37,"о")</f>
        <v>0</v>
      </c>
      <c r="JR38" s="6">
        <f>COUNTIF(JR29:JR37,"п")</f>
        <v>0</v>
      </c>
      <c r="JS38" s="6">
        <f>COUNTIF(JS29:JS37,"з")</f>
        <v>0</v>
      </c>
      <c r="JT38" s="6">
        <f>COUNTIF(JT29:JT37,"о")</f>
        <v>0</v>
      </c>
      <c r="JU38" s="6">
        <f>COUNTIF(JU29:JU37,"п")</f>
        <v>0</v>
      </c>
      <c r="JV38" s="6">
        <f>COUNTIF(JV29:JV37,"з")</f>
        <v>0</v>
      </c>
      <c r="JW38" s="6">
        <f>COUNTIF(JW29:JW37,"о")</f>
        <v>0</v>
      </c>
      <c r="JX38" s="6">
        <f>COUNTIF(JX29:JX37,"п")</f>
        <v>0</v>
      </c>
      <c r="JY38" s="6">
        <f>COUNTIF(JY29:JY37,"з")</f>
        <v>0</v>
      </c>
      <c r="JZ38" s="6">
        <f>COUNTIF(JZ29:JZ37,"о")</f>
        <v>0</v>
      </c>
      <c r="KA38" s="6">
        <f>COUNTIF(KA29:KA37,"п")</f>
        <v>0</v>
      </c>
      <c r="KB38" s="6">
        <f>COUNTIF(KB29:KB37,"з")</f>
        <v>0</v>
      </c>
      <c r="KC38" s="6">
        <f>COUNTIF(KC29:KC37,"о")</f>
        <v>0</v>
      </c>
      <c r="KD38" s="6">
        <f>COUNTIF(KD29:KD37,"п")</f>
        <v>0</v>
      </c>
      <c r="KE38" s="6">
        <f>COUNTIF(KE29:KE37,"з")</f>
        <v>0</v>
      </c>
      <c r="KF38" s="6">
        <f>COUNTIF(KF29:KF37,"о")</f>
        <v>0</v>
      </c>
      <c r="KG38" s="6">
        <f>COUNTIF(KG29:KG37,"п")</f>
        <v>0</v>
      </c>
      <c r="KH38" s="6">
        <f>COUNTIF(KH29:KH37,"з")</f>
        <v>0</v>
      </c>
      <c r="KI38" s="6">
        <f>COUNTIF(KI29:KI37,"о")</f>
        <v>0</v>
      </c>
      <c r="KJ38" s="6">
        <f>COUNTIF(KJ29:KJ37,"п")</f>
        <v>0</v>
      </c>
      <c r="KK38" s="6">
        <f>COUNTIF(KK29:KK37,"з")</f>
        <v>0</v>
      </c>
      <c r="KL38" s="6">
        <f>COUNTIF(KL29:KL37,"о")</f>
        <v>0</v>
      </c>
      <c r="KM38" s="6">
        <f>COUNTIF(KM29:KM37,"п")</f>
        <v>0</v>
      </c>
      <c r="KN38" s="6">
        <f>COUNTIF(KN29:KN37,"з")</f>
        <v>0</v>
      </c>
      <c r="KO38" s="6">
        <f>COUNTIF(KO29:KO37,"о")</f>
        <v>0</v>
      </c>
      <c r="KP38" s="6">
        <f>COUNTIF(KP29:KP37,"п")</f>
        <v>0</v>
      </c>
      <c r="KQ38" s="6">
        <f>COUNTIF(KQ29:KQ37,"з")</f>
        <v>0</v>
      </c>
      <c r="KR38" s="6">
        <f>COUNTIF(KR29:KR37,"о")</f>
        <v>0</v>
      </c>
      <c r="KS38" s="6">
        <f>COUNTIF(KS29:KS37,"п")</f>
        <v>0</v>
      </c>
      <c r="KT38" s="6">
        <f>COUNTIF(KT29:KT37,"з")</f>
        <v>0</v>
      </c>
      <c r="KU38" s="6">
        <f>COUNTIF(KU29:KU37,"о")</f>
        <v>0</v>
      </c>
      <c r="KV38" s="6">
        <f>COUNTIF(KV29:KV37,"п")</f>
        <v>0</v>
      </c>
      <c r="KW38" s="6">
        <f>COUNTIF(KW29:KW37,"з")</f>
        <v>0</v>
      </c>
      <c r="KX38" s="6">
        <f>COUNTIF(KX29:KX37,"о")</f>
        <v>0</v>
      </c>
      <c r="KY38" s="6">
        <f>COUNTIF(KY29:KY37,"п")</f>
        <v>0</v>
      </c>
      <c r="KZ38" s="6">
        <f>COUNTIF(KZ29:KZ37,"з")</f>
        <v>0</v>
      </c>
      <c r="LA38" s="6">
        <f>COUNTIF(LA29:LA37,"о")</f>
        <v>0</v>
      </c>
      <c r="LB38" s="6">
        <f>COUNTIF(LB29:LB37,"п")</f>
        <v>0</v>
      </c>
      <c r="LC38" s="6">
        <f>COUNTIF(LC29:LC37,"з")</f>
        <v>0</v>
      </c>
      <c r="LD38" s="6">
        <f>COUNTIF(LD29:LD37,"о")</f>
        <v>0</v>
      </c>
      <c r="LE38" s="6">
        <f>COUNTIF(LE29:LE37,"п")</f>
        <v>0</v>
      </c>
      <c r="LF38" s="6">
        <f>COUNTIF(LF29:LF37,"з")</f>
        <v>0</v>
      </c>
      <c r="LG38" s="6">
        <f>COUNTIF(LG29:LG37,"о")</f>
        <v>0</v>
      </c>
      <c r="LH38" s="6">
        <f>COUNTIF(LH29:LH37,"п")</f>
        <v>0</v>
      </c>
      <c r="LI38" s="6">
        <f>COUNTIF(LI29:LI37,"з")</f>
        <v>0</v>
      </c>
      <c r="LJ38" s="6">
        <f>COUNTIF(LJ29:LJ37,"о")</f>
        <v>0</v>
      </c>
      <c r="LK38" s="6">
        <f>COUNTIF(LK29:LK37,"п")</f>
        <v>0</v>
      </c>
      <c r="LL38" s="6">
        <f>COUNTIF(LL29:LL37,"з")</f>
        <v>0</v>
      </c>
      <c r="LM38" s="6">
        <f>COUNTIF(LM29:LM37,"о")</f>
        <v>0</v>
      </c>
      <c r="LN38" s="6">
        <f>COUNTIF(LN29:LN37,"п")</f>
        <v>0</v>
      </c>
      <c r="LO38" s="6">
        <f>COUNTIF(LO29:LO37,"з")</f>
        <v>0</v>
      </c>
      <c r="LP38" s="6">
        <f>COUNTIF(LP29:LP37,"о")</f>
        <v>0</v>
      </c>
      <c r="LQ38" s="6">
        <f>COUNTIF(LQ29:LQ37,"п")</f>
        <v>0</v>
      </c>
      <c r="LR38" s="6">
        <f>COUNTIF(LR29:LR37,"з")</f>
        <v>0</v>
      </c>
      <c r="LS38" s="6">
        <f>COUNTIF(LS29:LS37,"о")</f>
        <v>0</v>
      </c>
      <c r="LT38" s="6">
        <f>COUNTIF(LT29:LT37,"п")</f>
        <v>0</v>
      </c>
      <c r="LU38" s="6">
        <f>COUNTIF(LU29:LU37,"з")</f>
        <v>0</v>
      </c>
      <c r="LV38" s="6">
        <f>COUNTIF(LV29:LV37,"о")</f>
        <v>0</v>
      </c>
      <c r="LW38" s="6">
        <f>COUNTIF(LW29:LW37,"п")</f>
        <v>0</v>
      </c>
      <c r="LX38" s="6">
        <f>COUNTIF(LX29:LX37,"з")</f>
        <v>0</v>
      </c>
      <c r="LY38" s="6">
        <f>COUNTIF(LY29:LY37,"о")</f>
        <v>0</v>
      </c>
      <c r="LZ38" s="6">
        <f>COUNTIF(LZ29:LZ37,"п")</f>
        <v>0</v>
      </c>
      <c r="MA38" s="6">
        <f>COUNTIF(MA29:MA37,"з")</f>
        <v>0</v>
      </c>
      <c r="MB38" s="6">
        <f>COUNTIF(MB29:MB37,"о")</f>
        <v>0</v>
      </c>
      <c r="MC38" s="6">
        <f>COUNTIF(MC29:MC37,"п")</f>
        <v>0</v>
      </c>
      <c r="MD38" s="6">
        <f>COUNTIF(MD29:MD37,"з")</f>
        <v>0</v>
      </c>
      <c r="ME38" s="6">
        <f>COUNTIF(ME29:ME37,"о")</f>
        <v>0</v>
      </c>
      <c r="MF38" s="6">
        <f>COUNTIF(MF29:MF37,"п")</f>
        <v>0</v>
      </c>
      <c r="MG38" s="6">
        <f>COUNTIF(MG29:MG37,"з")</f>
        <v>0</v>
      </c>
      <c r="MH38" s="6">
        <f>COUNTIF(MH29:MH37,"о")</f>
        <v>0</v>
      </c>
      <c r="MI38" s="6">
        <f>COUNTIF(MI29:MI37,"п")</f>
        <v>0</v>
      </c>
      <c r="MJ38" s="6">
        <f>COUNTIF(MJ29:MJ37,"з")</f>
        <v>0</v>
      </c>
      <c r="MK38" s="6">
        <f>COUNTIF(MK29:MK37,"о")</f>
        <v>0</v>
      </c>
      <c r="ML38" s="6">
        <f>COUNTIF(ML29:ML37,"п")</f>
        <v>0</v>
      </c>
      <c r="MM38" s="6">
        <f>COUNTIF(MM29:MM37,"з")</f>
        <v>0</v>
      </c>
      <c r="MN38" s="6">
        <f>COUNTIF(MN29:MN37,"о")</f>
        <v>0</v>
      </c>
      <c r="MO38" s="6">
        <f>COUNTIF(MO29:MO37,"п")</f>
        <v>0</v>
      </c>
      <c r="MP38" s="6">
        <f>COUNTIF(MP29:MP37,"з")</f>
        <v>0</v>
      </c>
      <c r="MQ38" s="6">
        <f>COUNTIF(MQ29:MQ37,"о")</f>
        <v>0</v>
      </c>
      <c r="MR38" s="6">
        <f>COUNTIF(MR29:MR37,"п")</f>
        <v>0</v>
      </c>
      <c r="MS38" s="6">
        <f>COUNTIF(MS29:MS37,"з")</f>
        <v>0</v>
      </c>
      <c r="MT38" s="6">
        <f>COUNTIF(MT29:MT37,"о")</f>
        <v>0</v>
      </c>
      <c r="MU38" s="6">
        <f>COUNTIF(MU29:MU37,"п")</f>
        <v>0</v>
      </c>
      <c r="MV38" s="6">
        <f>COUNTIF(MV29:MV37,"з")</f>
        <v>0</v>
      </c>
      <c r="MW38" s="6">
        <f>COUNTIF(MW29:MW37,"о")</f>
        <v>0</v>
      </c>
      <c r="MX38" s="6">
        <f>COUNTIF(MX29:MX37,"п")</f>
        <v>0</v>
      </c>
      <c r="MY38" s="6">
        <f>COUNTIF(MY29:MY37,"з")</f>
        <v>0</v>
      </c>
      <c r="MZ38" s="6">
        <f>COUNTIF(MZ29:MZ37,"о")</f>
        <v>0</v>
      </c>
      <c r="NA38" s="6">
        <f>COUNTIF(NA29:NA37,"п")</f>
        <v>0</v>
      </c>
      <c r="NB38" s="6">
        <f>COUNTIF(NB29:NB37,"з")</f>
        <v>0</v>
      </c>
      <c r="NC38" s="6">
        <f>COUNTIF(NC29:NC37,"о")</f>
        <v>0</v>
      </c>
      <c r="ND38" s="6">
        <f>COUNTIF(ND29:ND37,"п")</f>
        <v>0</v>
      </c>
      <c r="NE38" s="6">
        <f>COUNTIF(NE29:NE37,"з")</f>
        <v>0</v>
      </c>
      <c r="NF38" s="6">
        <f>COUNTIF(NF29:NF37,"о")</f>
        <v>0</v>
      </c>
      <c r="NG38" s="6">
        <f>COUNTIF(NG29:NG37,"п")</f>
        <v>0</v>
      </c>
      <c r="NH38" s="6">
        <f>COUNTIF(NH29:NH37,"з")</f>
        <v>0</v>
      </c>
      <c r="NI38" s="6">
        <f>COUNTIF(NI29:NI37,"о")</f>
        <v>0</v>
      </c>
      <c r="NJ38" s="6">
        <f>COUNTIF(NJ29:NJ37,"п")</f>
        <v>0</v>
      </c>
      <c r="NK38" s="6">
        <f>COUNTIF(NK29:NK37,"з")</f>
        <v>0</v>
      </c>
      <c r="NL38" s="6">
        <f>COUNTIF(NL29:NL37,"о")</f>
        <v>0</v>
      </c>
      <c r="NM38" s="6">
        <f>COUNTIF(NM29:NM37,"п")</f>
        <v>0</v>
      </c>
      <c r="NN38" s="6">
        <f>COUNTIF(NN29:NN37,"з")</f>
        <v>0</v>
      </c>
      <c r="NO38" s="6">
        <f>COUNTIF(NO29:NO37,"о")</f>
        <v>0</v>
      </c>
      <c r="NP38" s="6">
        <f>COUNTIF(NP29:NP37,"п")</f>
        <v>0</v>
      </c>
      <c r="NQ38" s="6">
        <f>COUNTIF(NQ29:NQ37,"з")</f>
        <v>0</v>
      </c>
      <c r="NR38" s="6">
        <f>COUNTIF(NR29:NR37,"о")</f>
        <v>0</v>
      </c>
      <c r="NS38" s="6">
        <f>COUNTIF(NS29:NS37,"п")</f>
        <v>0</v>
      </c>
      <c r="NT38" s="6">
        <f>COUNTIF(NT29:NT37,"з")</f>
        <v>0</v>
      </c>
      <c r="NU38" s="6">
        <f>COUNTIF(NU29:NU37,"о")</f>
        <v>0</v>
      </c>
      <c r="NV38" s="6">
        <f>COUNTIF(NV29:NV37,"п")</f>
        <v>0</v>
      </c>
      <c r="NW38" s="6">
        <f>COUNTIF(NW29:NW37,"з")</f>
        <v>0</v>
      </c>
      <c r="NX38" s="6">
        <f>COUNTIF(NX29:NX37,"о")</f>
        <v>0</v>
      </c>
      <c r="NY38" s="6">
        <f>COUNTIF(NY29:NY37,"п")</f>
        <v>0</v>
      </c>
      <c r="NZ38" s="6">
        <f>COUNTIF(NZ29:NZ37,"з")</f>
        <v>0</v>
      </c>
      <c r="OA38" s="6">
        <f>COUNTIF(OA29:OA37,"о")</f>
        <v>0</v>
      </c>
      <c r="OB38" s="6">
        <f>COUNTIF(OB29:OB37,"п")</f>
        <v>0</v>
      </c>
      <c r="OC38" s="6">
        <f>COUNTIF(OC29:OC37,"з")</f>
        <v>0</v>
      </c>
      <c r="OD38" s="6">
        <f>COUNTIF(OD29:OD37,"о")</f>
        <v>0</v>
      </c>
      <c r="OE38" s="6">
        <f>COUNTIF(OE29:OE37,"п")</f>
        <v>0</v>
      </c>
      <c r="OF38" s="6">
        <f>COUNTIF(OF29:OF37,"з")</f>
        <v>0</v>
      </c>
      <c r="OG38" s="6">
        <f>COUNTIF(OG29:OG37,"о")</f>
        <v>0</v>
      </c>
      <c r="OH38" s="6">
        <f>COUNTIF(OH29:OH37,"п")</f>
        <v>0</v>
      </c>
      <c r="OI38" s="6">
        <f>COUNTIF(OI29:OI37,"з")</f>
        <v>0</v>
      </c>
      <c r="OJ38" s="6">
        <f>COUNTIF(OJ29:OJ37,"о")</f>
        <v>0</v>
      </c>
      <c r="OK38" s="6">
        <f>COUNTIF(OK29:OK37,"п")</f>
        <v>0</v>
      </c>
      <c r="OL38" s="6">
        <f>COUNTIF(OL29:OL37,"з")</f>
        <v>0</v>
      </c>
      <c r="OM38" s="6">
        <f>COUNTIF(OM29:OM37,"о")</f>
        <v>0</v>
      </c>
      <c r="ON38" s="6">
        <f>COUNTIF(ON29:ON37,"п")</f>
        <v>0</v>
      </c>
      <c r="OO38" s="6">
        <f>COUNTIF(OO29:OO37,"з")</f>
        <v>0</v>
      </c>
      <c r="OP38" s="6">
        <f>COUNTIF(OP29:OP37,"о")</f>
        <v>0</v>
      </c>
      <c r="OQ38" s="6">
        <f>COUNTIF(OQ29:OQ37,"п")</f>
        <v>0</v>
      </c>
      <c r="OR38" s="6">
        <f>COUNTIF(OR29:OR37,"з")</f>
        <v>0</v>
      </c>
      <c r="OS38" s="6">
        <f>COUNTIF(OS29:OS37,"о")</f>
        <v>0</v>
      </c>
      <c r="OT38" s="6">
        <f>COUNTIF(OT29:OT37,"п")</f>
        <v>0</v>
      </c>
      <c r="OU38" s="6">
        <f>COUNTIF(OU29:OU37,"з")</f>
        <v>0</v>
      </c>
      <c r="OV38" s="6">
        <f>COUNTIF(OV29:OV37,"о")</f>
        <v>0</v>
      </c>
      <c r="OW38" s="6">
        <f>COUNTIF(OW29:OW37,"п")</f>
        <v>0</v>
      </c>
      <c r="OX38" s="6">
        <f>COUNTIF(OX29:OX37,"з")</f>
        <v>0</v>
      </c>
      <c r="OY38" s="6">
        <f>COUNTIF(OY29:OY37,"о")</f>
        <v>0</v>
      </c>
      <c r="OZ38" s="6">
        <f>COUNTIF(OZ29:OZ37,"п")</f>
        <v>0</v>
      </c>
      <c r="PA38" s="6">
        <f>COUNTIF(PA29:PA37,"з")</f>
        <v>0</v>
      </c>
      <c r="PB38" s="6">
        <f>COUNTIF(PB29:PB37,"о")</f>
        <v>0</v>
      </c>
      <c r="PC38" s="6">
        <f>COUNTIF(PC29:PC37,"п")</f>
        <v>0</v>
      </c>
      <c r="PD38" s="6">
        <f>COUNTIF(PD29:PD37,"з")</f>
        <v>0</v>
      </c>
      <c r="PE38" s="6">
        <f>COUNTIF(PE29:PE37,"о")</f>
        <v>0</v>
      </c>
      <c r="PF38" s="6">
        <f>COUNTIF(PF29:PF37,"п")</f>
        <v>0</v>
      </c>
      <c r="PG38" s="6">
        <f>COUNTIF(PG29:PG37,"з")</f>
        <v>0</v>
      </c>
      <c r="PH38" s="6">
        <f>COUNTIF(PH29:PH37,"о")</f>
        <v>0</v>
      </c>
      <c r="PI38" s="6">
        <f>COUNTIF(PI29:PI37,"п")</f>
        <v>0</v>
      </c>
      <c r="PJ38" s="6">
        <f>COUNTIF(PJ29:PJ37,"з")</f>
        <v>0</v>
      </c>
      <c r="PK38" s="6">
        <f>COUNTIF(PK29:PK37,"о")</f>
        <v>0</v>
      </c>
      <c r="PL38" s="6">
        <f>COUNTIF(PL29:PL37,"п")</f>
        <v>0</v>
      </c>
      <c r="PM38" s="6">
        <f>COUNTIF(PM29:PM37,"з")</f>
        <v>0</v>
      </c>
      <c r="PN38" s="6">
        <f>COUNTIF(PN29:PN37,"о")</f>
        <v>0</v>
      </c>
      <c r="PO38" s="6">
        <f>COUNTIF(PO29:PO37,"п")</f>
        <v>0</v>
      </c>
      <c r="PP38" s="6">
        <f>COUNTIF(PP29:PP37,"з")</f>
        <v>0</v>
      </c>
      <c r="PQ38" s="6">
        <f>COUNTIF(PQ29:PQ37,"о")</f>
        <v>0</v>
      </c>
      <c r="PR38" s="6">
        <f>COUNTIF(PR29:PR37,"п")</f>
        <v>0</v>
      </c>
      <c r="PS38" s="6">
        <f>COUNTIF(PS29:PS37,"з")</f>
        <v>0</v>
      </c>
      <c r="PT38" s="6">
        <f>COUNTIF(PT29:PT37,"о")</f>
        <v>0</v>
      </c>
      <c r="PU38" s="6">
        <f>COUNTIF(PU29:PU37,"п")</f>
        <v>0</v>
      </c>
      <c r="PV38" s="6">
        <f>COUNTIF(PV29:PV37,"з")</f>
        <v>0</v>
      </c>
      <c r="PW38" s="6">
        <f>COUNTIF(PW29:PW37,"о")</f>
        <v>0</v>
      </c>
      <c r="PX38" s="6">
        <f>COUNTIF(PX29:PX37,"п")</f>
        <v>0</v>
      </c>
      <c r="PY38" s="6">
        <f>COUNTIF(PY29:PY37,"з")</f>
        <v>0</v>
      </c>
      <c r="PZ38" s="6">
        <f>COUNTIF(PZ29:PZ37,"о")</f>
        <v>0</v>
      </c>
      <c r="QA38" s="6">
        <f>COUNTIF(QA29:QA37,"п")</f>
        <v>0</v>
      </c>
      <c r="QB38" s="6">
        <f>COUNTIF(QB29:QB37,"з")</f>
        <v>0</v>
      </c>
      <c r="QC38" s="6">
        <f>COUNTIF(QC29:QC37,"о")</f>
        <v>0</v>
      </c>
      <c r="QD38" s="6">
        <f>COUNTIF(QD29:QD37,"п")</f>
        <v>0</v>
      </c>
      <c r="QE38" s="6">
        <f>COUNTIF(QE29:QE37,"з")</f>
        <v>0</v>
      </c>
      <c r="QF38" s="6">
        <f>COUNTIF(QF29:QF37,"о")</f>
        <v>0</v>
      </c>
      <c r="QG38" s="6">
        <f>COUNTIF(QG29:QG37,"п")</f>
        <v>0</v>
      </c>
      <c r="QH38" s="6">
        <f>COUNTIF(QH29:QH37,"з")</f>
        <v>0</v>
      </c>
      <c r="QI38" s="6">
        <f>COUNTIF(QI29:QI37,"о")</f>
        <v>0</v>
      </c>
      <c r="QJ38" s="6">
        <f>COUNTIF(QJ29:QJ37,"п")</f>
        <v>0</v>
      </c>
      <c r="QK38" s="6">
        <f>COUNTIF(QK29:QK37,"з")</f>
        <v>0</v>
      </c>
      <c r="QL38" s="6">
        <f>COUNTIF(QL29:QL37,"о")</f>
        <v>0</v>
      </c>
      <c r="QM38" s="6">
        <f>COUNTIF(QM29:QM37,"п")</f>
        <v>0</v>
      </c>
      <c r="QN38" s="6">
        <f>COUNTIF(QN29:QN37,"з")</f>
        <v>0</v>
      </c>
      <c r="QO38" s="6">
        <f>COUNTIF(QO29:QO37,"о")</f>
        <v>0</v>
      </c>
      <c r="QP38" s="6">
        <f>COUNTIF(QP29:QP37,"п")</f>
        <v>0</v>
      </c>
      <c r="QQ38" s="6">
        <f>COUNTIF(QQ29:QQ37,"з")</f>
        <v>0</v>
      </c>
      <c r="QR38" s="6">
        <f>COUNTIF(QR29:QR37,"о")</f>
        <v>0</v>
      </c>
      <c r="QS38" s="6">
        <f>COUNTIF(QS29:QS37,"п")</f>
        <v>0</v>
      </c>
      <c r="QT38" s="6">
        <f>COUNTIF(QT29:QT37,"з")</f>
        <v>0</v>
      </c>
      <c r="QU38" s="6">
        <f>COUNTIF(QU29:QU37,"о")</f>
        <v>0</v>
      </c>
      <c r="QV38" s="6">
        <f>COUNTIF(QV29:QV37,"п")</f>
        <v>0</v>
      </c>
      <c r="QW38" s="6">
        <f>COUNTIF(QW29:QW37,"з")</f>
        <v>0</v>
      </c>
      <c r="QX38" s="6">
        <f>COUNTIF(QX29:QX37,"о")</f>
        <v>0</v>
      </c>
      <c r="QY38" s="6">
        <f>COUNTIF(QY29:QY37,"п")</f>
        <v>0</v>
      </c>
      <c r="QZ38" s="6">
        <f>COUNTIF(QZ29:QZ37,"з")</f>
        <v>0</v>
      </c>
      <c r="RA38" s="6">
        <f>COUNTIF(RA29:RA37,"о")</f>
        <v>0</v>
      </c>
      <c r="RB38" s="6">
        <f>COUNTIF(RB29:RB37,"п")</f>
        <v>0</v>
      </c>
      <c r="RC38" s="6">
        <f>COUNTIF(RC29:RC37,"з")</f>
        <v>0</v>
      </c>
      <c r="RD38" s="6">
        <f>COUNTIF(RD29:RD37,"о")</f>
        <v>0</v>
      </c>
      <c r="RE38" s="6">
        <f>COUNTIF(RE29:RE37,"п")</f>
        <v>0</v>
      </c>
    </row>
    <row r="39" spans="1:473">
      <c r="A39" s="10"/>
      <c r="B39" s="10"/>
    </row>
    <row r="40" spans="1:473">
      <c r="A40" s="15" t="s">
        <v>43</v>
      </c>
      <c r="B40" s="14"/>
      <c r="C40" s="15" t="s">
        <v>1</v>
      </c>
      <c r="D40" s="13"/>
      <c r="E40" s="14"/>
      <c r="F40" s="15" t="s">
        <v>2</v>
      </c>
      <c r="G40" s="13"/>
      <c r="H40" s="14"/>
      <c r="I40" s="15" t="s">
        <v>3</v>
      </c>
      <c r="J40" s="13"/>
      <c r="K40" s="14"/>
      <c r="L40" s="15" t="s">
        <v>4</v>
      </c>
      <c r="M40" s="13"/>
      <c r="N40" s="14"/>
      <c r="O40" s="15" t="s">
        <v>5</v>
      </c>
      <c r="P40" s="13"/>
      <c r="Q40" s="14"/>
      <c r="R40" s="15" t="s">
        <v>1</v>
      </c>
      <c r="S40" s="13"/>
      <c r="T40" s="14"/>
      <c r="U40" s="15" t="s">
        <v>2</v>
      </c>
      <c r="V40" s="13"/>
      <c r="W40" s="14"/>
      <c r="X40" s="15" t="s">
        <v>3</v>
      </c>
      <c r="Y40" s="13"/>
      <c r="Z40" s="14"/>
      <c r="AA40" s="15" t="s">
        <v>4</v>
      </c>
      <c r="AB40" s="13"/>
      <c r="AC40" s="14"/>
      <c r="AD40" s="15" t="s">
        <v>5</v>
      </c>
      <c r="AE40" s="13"/>
      <c r="AF40" s="14"/>
      <c r="AG40" s="15" t="s">
        <v>6</v>
      </c>
      <c r="AH40" s="13"/>
      <c r="AI40" s="14"/>
      <c r="AJ40" s="15" t="s">
        <v>7</v>
      </c>
      <c r="AK40" s="13"/>
      <c r="AL40" s="14"/>
      <c r="AM40" s="15" t="s">
        <v>1</v>
      </c>
      <c r="AN40" s="13"/>
      <c r="AO40" s="14"/>
      <c r="AP40" s="15" t="s">
        <v>2</v>
      </c>
      <c r="AQ40" s="13"/>
      <c r="AR40" s="14"/>
      <c r="AS40" s="15" t="s">
        <v>3</v>
      </c>
      <c r="AT40" s="13"/>
      <c r="AU40" s="14"/>
      <c r="AV40" s="15" t="s">
        <v>4</v>
      </c>
      <c r="AW40" s="13"/>
      <c r="AX40" s="14"/>
      <c r="AY40" s="15" t="s">
        <v>5</v>
      </c>
      <c r="AZ40" s="13"/>
      <c r="BA40" s="14"/>
      <c r="BB40" s="15" t="s">
        <v>6</v>
      </c>
      <c r="BC40" s="13"/>
      <c r="BD40" s="14"/>
      <c r="BE40" s="15" t="s">
        <v>7</v>
      </c>
      <c r="BF40" s="13"/>
      <c r="BG40" s="14"/>
      <c r="BH40" s="15" t="s">
        <v>1</v>
      </c>
      <c r="BI40" s="13"/>
      <c r="BJ40" s="14"/>
      <c r="BK40" s="15" t="s">
        <v>2</v>
      </c>
      <c r="BL40" s="13"/>
      <c r="BM40" s="14"/>
      <c r="BN40" s="15" t="s">
        <v>3</v>
      </c>
      <c r="BO40" s="13"/>
      <c r="BP40" s="14"/>
      <c r="BQ40" s="15" t="s">
        <v>4</v>
      </c>
      <c r="BR40" s="13"/>
      <c r="BS40" s="14"/>
      <c r="BT40" s="15" t="s">
        <v>5</v>
      </c>
      <c r="BU40" s="13"/>
      <c r="BV40" s="14"/>
      <c r="BW40" s="15" t="s">
        <v>6</v>
      </c>
      <c r="BX40" s="13"/>
      <c r="BY40" s="14"/>
      <c r="BZ40" s="15" t="s">
        <v>7</v>
      </c>
      <c r="CA40" s="13"/>
      <c r="CB40" s="14"/>
      <c r="CC40" s="15" t="s">
        <v>1</v>
      </c>
      <c r="CD40" s="13"/>
      <c r="CE40" s="14"/>
      <c r="CF40" s="15" t="s">
        <v>2</v>
      </c>
      <c r="CG40" s="13"/>
      <c r="CH40" s="14"/>
      <c r="CI40" s="15" t="s">
        <v>3</v>
      </c>
      <c r="CJ40" s="13"/>
      <c r="CK40" s="14"/>
      <c r="CL40" s="15" t="s">
        <v>4</v>
      </c>
      <c r="CM40" s="13"/>
      <c r="CN40" s="14"/>
      <c r="CO40" s="15" t="s">
        <v>5</v>
      </c>
      <c r="CP40" s="13"/>
      <c r="CQ40" s="14"/>
      <c r="CR40" s="15" t="s">
        <v>6</v>
      </c>
      <c r="CS40" s="13"/>
      <c r="CT40" s="14"/>
      <c r="CU40" s="15" t="s">
        <v>7</v>
      </c>
      <c r="CV40" s="13"/>
      <c r="CW40" s="14"/>
      <c r="CX40" s="15" t="s">
        <v>1</v>
      </c>
      <c r="CY40" s="13"/>
      <c r="CZ40" s="14"/>
      <c r="DA40" s="15" t="s">
        <v>2</v>
      </c>
      <c r="DB40" s="13"/>
      <c r="DC40" s="14"/>
      <c r="DD40" s="15" t="s">
        <v>3</v>
      </c>
      <c r="DE40" s="13"/>
      <c r="DF40" s="14"/>
      <c r="DG40" s="15" t="s">
        <v>4</v>
      </c>
      <c r="DH40" s="13"/>
      <c r="DI40" s="14"/>
      <c r="DJ40" s="15" t="s">
        <v>5</v>
      </c>
      <c r="DK40" s="13"/>
      <c r="DL40" s="14"/>
      <c r="DM40" s="15" t="s">
        <v>6</v>
      </c>
      <c r="DN40" s="13"/>
      <c r="DO40" s="14"/>
      <c r="DP40" s="15" t="s">
        <v>7</v>
      </c>
      <c r="DQ40" s="13"/>
      <c r="DR40" s="14"/>
      <c r="DS40" s="15" t="s">
        <v>1</v>
      </c>
      <c r="DT40" s="13"/>
      <c r="DU40" s="14"/>
      <c r="DV40" s="15" t="s">
        <v>2</v>
      </c>
      <c r="DW40" s="13"/>
      <c r="DX40" s="14"/>
      <c r="DY40" s="15" t="s">
        <v>3</v>
      </c>
      <c r="DZ40" s="13"/>
      <c r="EA40" s="14"/>
      <c r="EB40" s="15" t="s">
        <v>4</v>
      </c>
      <c r="EC40" s="13"/>
      <c r="ED40" s="14"/>
      <c r="EE40" s="15" t="s">
        <v>5</v>
      </c>
      <c r="EF40" s="13"/>
      <c r="EG40" s="14"/>
      <c r="EH40" s="15" t="s">
        <v>6</v>
      </c>
      <c r="EI40" s="13"/>
      <c r="EJ40" s="14"/>
      <c r="EK40" s="15" t="s">
        <v>7</v>
      </c>
      <c r="EL40" s="13"/>
      <c r="EM40" s="14"/>
      <c r="EN40" s="15" t="s">
        <v>1</v>
      </c>
      <c r="EO40" s="13"/>
      <c r="EP40" s="14"/>
      <c r="EQ40" s="15" t="s">
        <v>2</v>
      </c>
      <c r="ER40" s="13"/>
      <c r="ES40" s="14"/>
      <c r="ET40" s="15" t="s">
        <v>3</v>
      </c>
      <c r="EU40" s="13"/>
      <c r="EV40" s="14"/>
      <c r="EW40" s="15" t="s">
        <v>4</v>
      </c>
      <c r="EX40" s="13"/>
      <c r="EY40" s="14"/>
      <c r="EZ40" s="15" t="s">
        <v>5</v>
      </c>
      <c r="FA40" s="13"/>
      <c r="FB40" s="14"/>
      <c r="FC40" s="15" t="s">
        <v>6</v>
      </c>
      <c r="FD40" s="13"/>
      <c r="FE40" s="14"/>
      <c r="FF40" s="15" t="s">
        <v>7</v>
      </c>
      <c r="FG40" s="13"/>
      <c r="FH40" s="14"/>
      <c r="FI40" s="15" t="s">
        <v>1</v>
      </c>
      <c r="FJ40" s="13"/>
      <c r="FK40" s="14"/>
      <c r="FL40" s="15" t="s">
        <v>2</v>
      </c>
      <c r="FM40" s="13"/>
      <c r="FN40" s="14"/>
      <c r="FO40" s="15" t="s">
        <v>3</v>
      </c>
      <c r="FP40" s="13"/>
      <c r="FQ40" s="14"/>
      <c r="FR40" s="15" t="s">
        <v>4</v>
      </c>
      <c r="FS40" s="13"/>
      <c r="FT40" s="14"/>
      <c r="FU40" s="15" t="s">
        <v>5</v>
      </c>
      <c r="FV40" s="13"/>
      <c r="FW40" s="14"/>
      <c r="FX40" s="15" t="s">
        <v>6</v>
      </c>
      <c r="FY40" s="13"/>
      <c r="FZ40" s="14"/>
      <c r="GA40" s="15" t="s">
        <v>7</v>
      </c>
      <c r="GB40" s="13"/>
      <c r="GC40" s="14"/>
      <c r="GD40" s="15" t="s">
        <v>1</v>
      </c>
      <c r="GE40" s="13"/>
      <c r="GF40" s="14"/>
      <c r="GG40" s="15" t="s">
        <v>2</v>
      </c>
      <c r="GH40" s="13"/>
      <c r="GI40" s="14"/>
      <c r="GJ40" s="15" t="s">
        <v>3</v>
      </c>
      <c r="GK40" s="13"/>
      <c r="GL40" s="14"/>
      <c r="GM40" s="15" t="s">
        <v>4</v>
      </c>
      <c r="GN40" s="13"/>
      <c r="GO40" s="14"/>
      <c r="GP40" s="15" t="s">
        <v>5</v>
      </c>
      <c r="GQ40" s="13"/>
      <c r="GR40" s="14"/>
      <c r="GS40" s="15" t="s">
        <v>6</v>
      </c>
      <c r="GT40" s="13"/>
      <c r="GU40" s="14"/>
      <c r="GV40" s="15" t="s">
        <v>7</v>
      </c>
      <c r="GW40" s="13"/>
      <c r="GX40" s="14"/>
      <c r="GY40" s="15" t="s">
        <v>1</v>
      </c>
      <c r="GZ40" s="13"/>
      <c r="HA40" s="14"/>
      <c r="HB40" s="15" t="s">
        <v>2</v>
      </c>
      <c r="HC40" s="13"/>
      <c r="HD40" s="14"/>
      <c r="HE40" s="15" t="s">
        <v>3</v>
      </c>
      <c r="HF40" s="13"/>
      <c r="HG40" s="14"/>
      <c r="HH40" s="15" t="s">
        <v>4</v>
      </c>
      <c r="HI40" s="13"/>
      <c r="HJ40" s="14"/>
      <c r="HK40" s="15" t="s">
        <v>5</v>
      </c>
      <c r="HL40" s="13"/>
      <c r="HM40" s="14"/>
      <c r="HN40" s="15" t="s">
        <v>6</v>
      </c>
      <c r="HO40" s="13"/>
      <c r="HP40" s="14"/>
      <c r="HQ40" s="15" t="s">
        <v>7</v>
      </c>
      <c r="HR40" s="13"/>
      <c r="HS40" s="14"/>
      <c r="HT40" s="15" t="s">
        <v>1</v>
      </c>
      <c r="HU40" s="13"/>
      <c r="HV40" s="14"/>
      <c r="HW40" s="15" t="s">
        <v>2</v>
      </c>
      <c r="HX40" s="13"/>
      <c r="HY40" s="14"/>
      <c r="HZ40" s="15" t="s">
        <v>3</v>
      </c>
      <c r="IA40" s="13"/>
      <c r="IB40" s="14"/>
      <c r="IC40" s="15" t="s">
        <v>4</v>
      </c>
      <c r="ID40" s="13"/>
      <c r="IE40" s="14"/>
      <c r="IF40" s="15" t="s">
        <v>5</v>
      </c>
      <c r="IG40" s="13"/>
      <c r="IH40" s="14"/>
      <c r="II40" s="15" t="s">
        <v>6</v>
      </c>
      <c r="IJ40" s="13"/>
      <c r="IK40" s="14"/>
      <c r="IL40" s="15" t="s">
        <v>7</v>
      </c>
      <c r="IM40" s="13"/>
      <c r="IN40" s="14"/>
      <c r="IO40" s="15" t="s">
        <v>1</v>
      </c>
      <c r="IP40" s="13"/>
      <c r="IQ40" s="14"/>
      <c r="IR40" s="15" t="s">
        <v>2</v>
      </c>
      <c r="IS40" s="13"/>
      <c r="IT40" s="14"/>
      <c r="IU40" s="15" t="s">
        <v>3</v>
      </c>
      <c r="IV40" s="13"/>
      <c r="IW40" s="14"/>
      <c r="IX40" s="15" t="s">
        <v>4</v>
      </c>
      <c r="IY40" s="13"/>
      <c r="IZ40" s="14"/>
      <c r="JA40" s="15" t="s">
        <v>5</v>
      </c>
      <c r="JB40" s="13"/>
      <c r="JC40" s="14"/>
      <c r="JD40" s="15" t="s">
        <v>6</v>
      </c>
      <c r="JE40" s="13"/>
      <c r="JF40" s="14"/>
      <c r="JG40" s="15" t="s">
        <v>7</v>
      </c>
      <c r="JH40" s="13"/>
      <c r="JI40" s="14"/>
      <c r="JJ40" s="15" t="s">
        <v>1</v>
      </c>
      <c r="JK40" s="13"/>
      <c r="JL40" s="14"/>
      <c r="JM40" s="15" t="s">
        <v>2</v>
      </c>
      <c r="JN40" s="13"/>
      <c r="JO40" s="14"/>
      <c r="JP40" s="15" t="s">
        <v>3</v>
      </c>
      <c r="JQ40" s="13"/>
      <c r="JR40" s="14"/>
      <c r="JS40" s="15" t="s">
        <v>4</v>
      </c>
      <c r="JT40" s="13"/>
      <c r="JU40" s="14"/>
      <c r="JV40" s="15" t="s">
        <v>5</v>
      </c>
      <c r="JW40" s="13"/>
      <c r="JX40" s="14"/>
      <c r="JY40" s="15" t="s">
        <v>6</v>
      </c>
      <c r="JZ40" s="13"/>
      <c r="KA40" s="14"/>
      <c r="KB40" s="15" t="s">
        <v>7</v>
      </c>
      <c r="KC40" s="13"/>
      <c r="KD40" s="14"/>
      <c r="KE40" s="15" t="s">
        <v>1</v>
      </c>
      <c r="KF40" s="13"/>
      <c r="KG40" s="14"/>
      <c r="KH40" s="15" t="s">
        <v>2</v>
      </c>
      <c r="KI40" s="13"/>
      <c r="KJ40" s="14"/>
      <c r="KK40" s="15" t="s">
        <v>3</v>
      </c>
      <c r="KL40" s="13"/>
      <c r="KM40" s="14"/>
      <c r="KN40" s="15" t="s">
        <v>4</v>
      </c>
      <c r="KO40" s="13"/>
      <c r="KP40" s="14"/>
      <c r="KQ40" s="15" t="s">
        <v>5</v>
      </c>
      <c r="KR40" s="13"/>
      <c r="KS40" s="14"/>
      <c r="KT40" s="15" t="s">
        <v>6</v>
      </c>
      <c r="KU40" s="13"/>
      <c r="KV40" s="14"/>
      <c r="KW40" s="15" t="s">
        <v>7</v>
      </c>
      <c r="KX40" s="13"/>
      <c r="KY40" s="14"/>
      <c r="KZ40" s="15" t="s">
        <v>1</v>
      </c>
      <c r="LA40" s="13"/>
      <c r="LB40" s="14"/>
      <c r="LC40" s="15" t="s">
        <v>2</v>
      </c>
      <c r="LD40" s="13"/>
      <c r="LE40" s="14"/>
      <c r="LF40" s="15" t="s">
        <v>3</v>
      </c>
      <c r="LG40" s="13"/>
      <c r="LH40" s="14"/>
      <c r="LI40" s="15" t="s">
        <v>4</v>
      </c>
      <c r="LJ40" s="13"/>
      <c r="LK40" s="14"/>
      <c r="LL40" s="15" t="s">
        <v>5</v>
      </c>
      <c r="LM40" s="13"/>
      <c r="LN40" s="14"/>
      <c r="LO40" s="15" t="s">
        <v>6</v>
      </c>
      <c r="LP40" s="13"/>
      <c r="LQ40" s="14"/>
      <c r="LR40" s="15" t="s">
        <v>7</v>
      </c>
      <c r="LS40" s="13"/>
      <c r="LT40" s="14"/>
      <c r="LU40" s="15" t="s">
        <v>1</v>
      </c>
      <c r="LV40" s="13"/>
      <c r="LW40" s="14"/>
      <c r="LX40" s="15" t="s">
        <v>2</v>
      </c>
      <c r="LY40" s="13"/>
      <c r="LZ40" s="14"/>
      <c r="MA40" s="15" t="s">
        <v>3</v>
      </c>
      <c r="MB40" s="13"/>
      <c r="MC40" s="14"/>
      <c r="MD40" s="15" t="s">
        <v>4</v>
      </c>
      <c r="ME40" s="13"/>
      <c r="MF40" s="14"/>
      <c r="MG40" s="15" t="s">
        <v>5</v>
      </c>
      <c r="MH40" s="13"/>
      <c r="MI40" s="14"/>
      <c r="MJ40" s="15" t="s">
        <v>6</v>
      </c>
      <c r="MK40" s="13"/>
      <c r="ML40" s="14"/>
      <c r="MM40" s="15" t="s">
        <v>7</v>
      </c>
      <c r="MN40" s="13"/>
      <c r="MO40" s="14"/>
      <c r="MP40" s="15" t="s">
        <v>1</v>
      </c>
      <c r="MQ40" s="13"/>
      <c r="MR40" s="14"/>
      <c r="MS40" s="15" t="s">
        <v>2</v>
      </c>
      <c r="MT40" s="13"/>
      <c r="MU40" s="14"/>
      <c r="MV40" s="15" t="s">
        <v>3</v>
      </c>
      <c r="MW40" s="13"/>
      <c r="MX40" s="14"/>
      <c r="MY40" s="15" t="s">
        <v>4</v>
      </c>
      <c r="MZ40" s="13"/>
      <c r="NA40" s="14"/>
      <c r="NB40" s="15" t="s">
        <v>5</v>
      </c>
      <c r="NC40" s="13"/>
      <c r="ND40" s="14"/>
      <c r="NE40" s="15" t="s">
        <v>6</v>
      </c>
      <c r="NF40" s="13"/>
      <c r="NG40" s="14"/>
      <c r="NH40" s="15" t="s">
        <v>7</v>
      </c>
      <c r="NI40" s="13"/>
      <c r="NJ40" s="14"/>
      <c r="NK40" s="15" t="s">
        <v>1</v>
      </c>
      <c r="NL40" s="13"/>
      <c r="NM40" s="14"/>
      <c r="NN40" s="15" t="s">
        <v>2</v>
      </c>
      <c r="NO40" s="13"/>
      <c r="NP40" s="14"/>
      <c r="NQ40" s="15" t="s">
        <v>3</v>
      </c>
      <c r="NR40" s="13"/>
      <c r="NS40" s="14"/>
      <c r="NT40" s="15" t="s">
        <v>4</v>
      </c>
      <c r="NU40" s="13"/>
      <c r="NV40" s="14"/>
      <c r="NW40" s="15" t="s">
        <v>5</v>
      </c>
      <c r="NX40" s="13"/>
      <c r="NY40" s="14"/>
      <c r="NZ40" s="15" t="s">
        <v>6</v>
      </c>
      <c r="OA40" s="13"/>
      <c r="OB40" s="14"/>
      <c r="OC40" s="15" t="s">
        <v>7</v>
      </c>
      <c r="OD40" s="13"/>
      <c r="OE40" s="14"/>
      <c r="OF40" s="15" t="s">
        <v>1</v>
      </c>
      <c r="OG40" s="13"/>
      <c r="OH40" s="14"/>
      <c r="OI40" s="15" t="s">
        <v>2</v>
      </c>
      <c r="OJ40" s="13"/>
      <c r="OK40" s="14"/>
      <c r="OL40" s="15" t="s">
        <v>3</v>
      </c>
      <c r="OM40" s="13"/>
      <c r="ON40" s="14"/>
      <c r="OO40" s="15" t="s">
        <v>4</v>
      </c>
      <c r="OP40" s="13"/>
      <c r="OQ40" s="14"/>
      <c r="OR40" s="15" t="s">
        <v>5</v>
      </c>
      <c r="OS40" s="13"/>
      <c r="OT40" s="14"/>
      <c r="OU40" s="15" t="s">
        <v>6</v>
      </c>
      <c r="OV40" s="13"/>
      <c r="OW40" s="14"/>
      <c r="OX40" s="15" t="s">
        <v>7</v>
      </c>
      <c r="OY40" s="13"/>
      <c r="OZ40" s="14"/>
      <c r="PA40" s="15" t="s">
        <v>1</v>
      </c>
      <c r="PB40" s="13"/>
      <c r="PC40" s="14"/>
      <c r="PD40" s="15" t="s">
        <v>2</v>
      </c>
      <c r="PE40" s="13"/>
      <c r="PF40" s="14"/>
      <c r="PG40" s="15" t="s">
        <v>3</v>
      </c>
      <c r="PH40" s="13"/>
      <c r="PI40" s="14"/>
      <c r="PJ40" s="15" t="s">
        <v>4</v>
      </c>
      <c r="PK40" s="13"/>
      <c r="PL40" s="14"/>
      <c r="PM40" s="15" t="s">
        <v>5</v>
      </c>
      <c r="PN40" s="13"/>
      <c r="PO40" s="14"/>
      <c r="PP40" s="15" t="s">
        <v>6</v>
      </c>
      <c r="PQ40" s="13"/>
      <c r="PR40" s="14"/>
      <c r="PS40" s="15" t="s">
        <v>7</v>
      </c>
      <c r="PT40" s="13"/>
      <c r="PU40" s="14"/>
      <c r="PV40" s="15" t="s">
        <v>1</v>
      </c>
      <c r="PW40" s="13"/>
      <c r="PX40" s="14"/>
      <c r="PY40" s="15" t="s">
        <v>2</v>
      </c>
      <c r="PZ40" s="13"/>
      <c r="QA40" s="14"/>
      <c r="QB40" s="15" t="s">
        <v>3</v>
      </c>
      <c r="QC40" s="13"/>
      <c r="QD40" s="14"/>
      <c r="QE40" s="15" t="s">
        <v>4</v>
      </c>
      <c r="QF40" s="13"/>
      <c r="QG40" s="14"/>
      <c r="QH40" s="15" t="s">
        <v>5</v>
      </c>
      <c r="QI40" s="13"/>
      <c r="QJ40" s="14"/>
      <c r="QK40" s="15" t="s">
        <v>6</v>
      </c>
      <c r="QL40" s="13"/>
      <c r="QM40" s="14"/>
      <c r="QN40" s="15" t="s">
        <v>7</v>
      </c>
      <c r="QO40" s="13"/>
      <c r="QP40" s="14"/>
      <c r="QQ40" s="15" t="s">
        <v>1</v>
      </c>
      <c r="QR40" s="13"/>
      <c r="QS40" s="14"/>
      <c r="QT40" s="15" t="s">
        <v>2</v>
      </c>
      <c r="QU40" s="13"/>
      <c r="QV40" s="14"/>
      <c r="QW40" s="15" t="s">
        <v>3</v>
      </c>
      <c r="QX40" s="13"/>
      <c r="QY40" s="14"/>
      <c r="QZ40" s="15" t="s">
        <v>4</v>
      </c>
      <c r="RA40" s="13"/>
      <c r="RB40" s="14"/>
      <c r="RC40" s="15" t="s">
        <v>5</v>
      </c>
      <c r="RD40" s="13"/>
      <c r="RE40" s="14"/>
    </row>
    <row r="41" spans="1:473">
      <c r="A41" s="16" t="s">
        <v>8</v>
      </c>
      <c r="B41" s="16" t="s">
        <v>9</v>
      </c>
      <c r="C41" s="12">
        <v>46041</v>
      </c>
      <c r="D41" s="13"/>
      <c r="E41" s="14"/>
      <c r="F41" s="12">
        <v>46042</v>
      </c>
      <c r="G41" s="13"/>
      <c r="H41" s="14"/>
      <c r="I41" s="12">
        <v>46043</v>
      </c>
      <c r="J41" s="13"/>
      <c r="K41" s="14"/>
      <c r="L41" s="12">
        <v>46044</v>
      </c>
      <c r="M41" s="13"/>
      <c r="N41" s="14"/>
      <c r="O41" s="12">
        <v>46045</v>
      </c>
      <c r="P41" s="13"/>
      <c r="Q41" s="14"/>
      <c r="R41" s="12">
        <v>46048</v>
      </c>
      <c r="S41" s="13"/>
      <c r="T41" s="14"/>
      <c r="U41" s="12">
        <v>46049</v>
      </c>
      <c r="V41" s="13"/>
      <c r="W41" s="14"/>
      <c r="X41" s="12">
        <v>46050</v>
      </c>
      <c r="Y41" s="13"/>
      <c r="Z41" s="14"/>
      <c r="AA41" s="12">
        <v>46051</v>
      </c>
      <c r="AB41" s="13"/>
      <c r="AC41" s="14"/>
      <c r="AD41" s="12">
        <v>46052</v>
      </c>
      <c r="AE41" s="13"/>
      <c r="AF41" s="14"/>
      <c r="AG41" s="12">
        <v>46053</v>
      </c>
      <c r="AH41" s="13"/>
      <c r="AI41" s="14"/>
      <c r="AJ41" s="12">
        <v>46054</v>
      </c>
      <c r="AK41" s="13"/>
      <c r="AL41" s="14"/>
      <c r="AM41" s="12">
        <v>46055</v>
      </c>
      <c r="AN41" s="13"/>
      <c r="AO41" s="14"/>
      <c r="AP41" s="12">
        <v>46056</v>
      </c>
      <c r="AQ41" s="13"/>
      <c r="AR41" s="14"/>
      <c r="AS41" s="12">
        <v>46057</v>
      </c>
      <c r="AT41" s="13"/>
      <c r="AU41" s="14"/>
      <c r="AV41" s="12">
        <v>46058</v>
      </c>
      <c r="AW41" s="13"/>
      <c r="AX41" s="14"/>
      <c r="AY41" s="12">
        <v>46059</v>
      </c>
      <c r="AZ41" s="13"/>
      <c r="BA41" s="14"/>
      <c r="BB41" s="12">
        <v>46060</v>
      </c>
      <c r="BC41" s="13"/>
      <c r="BD41" s="14"/>
      <c r="BE41" s="12">
        <v>46061</v>
      </c>
      <c r="BF41" s="13"/>
      <c r="BG41" s="14"/>
      <c r="BH41" s="12">
        <v>46062</v>
      </c>
      <c r="BI41" s="13"/>
      <c r="BJ41" s="14"/>
      <c r="BK41" s="12">
        <v>46063</v>
      </c>
      <c r="BL41" s="13"/>
      <c r="BM41" s="14"/>
      <c r="BN41" s="12">
        <v>46064</v>
      </c>
      <c r="BO41" s="13"/>
      <c r="BP41" s="14"/>
      <c r="BQ41" s="12">
        <v>46065</v>
      </c>
      <c r="BR41" s="13"/>
      <c r="BS41" s="14"/>
      <c r="BT41" s="12">
        <v>46066</v>
      </c>
      <c r="BU41" s="13"/>
      <c r="BV41" s="14"/>
      <c r="BW41" s="12">
        <v>46067</v>
      </c>
      <c r="BX41" s="13"/>
      <c r="BY41" s="14"/>
      <c r="BZ41" s="12">
        <v>46068</v>
      </c>
      <c r="CA41" s="13"/>
      <c r="CB41" s="14"/>
      <c r="CC41" s="12">
        <v>46069</v>
      </c>
      <c r="CD41" s="13"/>
      <c r="CE41" s="14"/>
      <c r="CF41" s="12">
        <v>46070</v>
      </c>
      <c r="CG41" s="13"/>
      <c r="CH41" s="14"/>
      <c r="CI41" s="12">
        <v>46071</v>
      </c>
      <c r="CJ41" s="13"/>
      <c r="CK41" s="14"/>
      <c r="CL41" s="12">
        <v>46072</v>
      </c>
      <c r="CM41" s="13"/>
      <c r="CN41" s="14"/>
      <c r="CO41" s="12">
        <v>46073</v>
      </c>
      <c r="CP41" s="13"/>
      <c r="CQ41" s="14"/>
      <c r="CR41" s="12">
        <v>46074</v>
      </c>
      <c r="CS41" s="13"/>
      <c r="CT41" s="14"/>
      <c r="CU41" s="12">
        <v>46075</v>
      </c>
      <c r="CV41" s="13"/>
      <c r="CW41" s="14"/>
      <c r="CX41" s="12">
        <v>46076</v>
      </c>
      <c r="CY41" s="13"/>
      <c r="CZ41" s="14"/>
      <c r="DA41" s="12">
        <v>46077</v>
      </c>
      <c r="DB41" s="13"/>
      <c r="DC41" s="14"/>
      <c r="DD41" s="12">
        <v>46078</v>
      </c>
      <c r="DE41" s="13"/>
      <c r="DF41" s="14"/>
      <c r="DG41" s="12">
        <v>46079</v>
      </c>
      <c r="DH41" s="13"/>
      <c r="DI41" s="14"/>
      <c r="DJ41" s="12">
        <v>46080</v>
      </c>
      <c r="DK41" s="13"/>
      <c r="DL41" s="14"/>
      <c r="DM41" s="12">
        <v>46081</v>
      </c>
      <c r="DN41" s="13"/>
      <c r="DO41" s="14"/>
      <c r="DP41" s="12">
        <v>46082</v>
      </c>
      <c r="DQ41" s="13"/>
      <c r="DR41" s="14"/>
      <c r="DS41" s="12">
        <v>46083</v>
      </c>
      <c r="DT41" s="13"/>
      <c r="DU41" s="14"/>
      <c r="DV41" s="12">
        <v>46084</v>
      </c>
      <c r="DW41" s="13"/>
      <c r="DX41" s="14"/>
      <c r="DY41" s="12">
        <v>46085</v>
      </c>
      <c r="DZ41" s="13"/>
      <c r="EA41" s="14"/>
      <c r="EB41" s="12">
        <v>46086</v>
      </c>
      <c r="EC41" s="13"/>
      <c r="ED41" s="14"/>
      <c r="EE41" s="12">
        <v>46087</v>
      </c>
      <c r="EF41" s="13"/>
      <c r="EG41" s="14"/>
      <c r="EH41" s="12">
        <v>46088</v>
      </c>
      <c r="EI41" s="13"/>
      <c r="EJ41" s="14"/>
      <c r="EK41" s="12">
        <v>46089</v>
      </c>
      <c r="EL41" s="13"/>
      <c r="EM41" s="14"/>
      <c r="EN41" s="12">
        <v>46090</v>
      </c>
      <c r="EO41" s="13"/>
      <c r="EP41" s="14"/>
      <c r="EQ41" s="12">
        <v>46091</v>
      </c>
      <c r="ER41" s="13"/>
      <c r="ES41" s="14"/>
      <c r="ET41" s="12">
        <v>46092</v>
      </c>
      <c r="EU41" s="13"/>
      <c r="EV41" s="14"/>
      <c r="EW41" s="12">
        <v>46093</v>
      </c>
      <c r="EX41" s="13"/>
      <c r="EY41" s="14"/>
      <c r="EZ41" s="12">
        <v>46094</v>
      </c>
      <c r="FA41" s="13"/>
      <c r="FB41" s="14"/>
      <c r="FC41" s="12">
        <v>46095</v>
      </c>
      <c r="FD41" s="13"/>
      <c r="FE41" s="14"/>
      <c r="FF41" s="12">
        <v>46096</v>
      </c>
      <c r="FG41" s="13"/>
      <c r="FH41" s="14"/>
      <c r="FI41" s="12">
        <v>46097</v>
      </c>
      <c r="FJ41" s="13"/>
      <c r="FK41" s="14"/>
      <c r="FL41" s="12">
        <v>46098</v>
      </c>
      <c r="FM41" s="13"/>
      <c r="FN41" s="14"/>
      <c r="FO41" s="12">
        <v>46099</v>
      </c>
      <c r="FP41" s="13"/>
      <c r="FQ41" s="14"/>
      <c r="FR41" s="12">
        <v>46100</v>
      </c>
      <c r="FS41" s="13"/>
      <c r="FT41" s="14"/>
      <c r="FU41" s="12">
        <v>46101</v>
      </c>
      <c r="FV41" s="13"/>
      <c r="FW41" s="14"/>
      <c r="FX41" s="12">
        <v>46102</v>
      </c>
      <c r="FY41" s="13"/>
      <c r="FZ41" s="14"/>
      <c r="GA41" s="12">
        <v>46103</v>
      </c>
      <c r="GB41" s="13"/>
      <c r="GC41" s="14"/>
      <c r="GD41" s="12">
        <v>46104</v>
      </c>
      <c r="GE41" s="13"/>
      <c r="GF41" s="14"/>
      <c r="GG41" s="12">
        <v>46105</v>
      </c>
      <c r="GH41" s="13"/>
      <c r="GI41" s="14"/>
      <c r="GJ41" s="12">
        <v>46106</v>
      </c>
      <c r="GK41" s="13"/>
      <c r="GL41" s="14"/>
      <c r="GM41" s="12">
        <v>46107</v>
      </c>
      <c r="GN41" s="13"/>
      <c r="GO41" s="14"/>
      <c r="GP41" s="12">
        <v>46108</v>
      </c>
      <c r="GQ41" s="13"/>
      <c r="GR41" s="14"/>
      <c r="GS41" s="12">
        <v>46109</v>
      </c>
      <c r="GT41" s="13"/>
      <c r="GU41" s="14"/>
      <c r="GV41" s="12">
        <v>46110</v>
      </c>
      <c r="GW41" s="13"/>
      <c r="GX41" s="14"/>
      <c r="GY41" s="12">
        <v>46111</v>
      </c>
      <c r="GZ41" s="13"/>
      <c r="HA41" s="14"/>
      <c r="HB41" s="12">
        <v>46112</v>
      </c>
      <c r="HC41" s="13"/>
      <c r="HD41" s="14"/>
      <c r="HE41" s="12">
        <v>46113</v>
      </c>
      <c r="HF41" s="13"/>
      <c r="HG41" s="14"/>
      <c r="HH41" s="12">
        <v>46114</v>
      </c>
      <c r="HI41" s="13"/>
      <c r="HJ41" s="14"/>
      <c r="HK41" s="12">
        <v>46115</v>
      </c>
      <c r="HL41" s="13"/>
      <c r="HM41" s="14"/>
      <c r="HN41" s="12">
        <v>46116</v>
      </c>
      <c r="HO41" s="13"/>
      <c r="HP41" s="14"/>
      <c r="HQ41" s="12">
        <v>46117</v>
      </c>
      <c r="HR41" s="13"/>
      <c r="HS41" s="14"/>
      <c r="HT41" s="12">
        <v>46118</v>
      </c>
      <c r="HU41" s="13"/>
      <c r="HV41" s="14"/>
      <c r="HW41" s="12">
        <v>46119</v>
      </c>
      <c r="HX41" s="13"/>
      <c r="HY41" s="14"/>
      <c r="HZ41" s="12">
        <v>46120</v>
      </c>
      <c r="IA41" s="13"/>
      <c r="IB41" s="14"/>
      <c r="IC41" s="12">
        <v>46121</v>
      </c>
      <c r="ID41" s="13"/>
      <c r="IE41" s="14"/>
      <c r="IF41" s="12">
        <v>46122</v>
      </c>
      <c r="IG41" s="13"/>
      <c r="IH41" s="14"/>
      <c r="II41" s="12">
        <v>46123</v>
      </c>
      <c r="IJ41" s="13"/>
      <c r="IK41" s="14"/>
      <c r="IL41" s="12">
        <v>46124</v>
      </c>
      <c r="IM41" s="13"/>
      <c r="IN41" s="14"/>
      <c r="IO41" s="12">
        <v>46125</v>
      </c>
      <c r="IP41" s="13"/>
      <c r="IQ41" s="14"/>
      <c r="IR41" s="12">
        <v>46126</v>
      </c>
      <c r="IS41" s="13"/>
      <c r="IT41" s="14"/>
      <c r="IU41" s="12">
        <v>46127</v>
      </c>
      <c r="IV41" s="13"/>
      <c r="IW41" s="14"/>
      <c r="IX41" s="12">
        <v>46128</v>
      </c>
      <c r="IY41" s="13"/>
      <c r="IZ41" s="14"/>
      <c r="JA41" s="12">
        <v>46129</v>
      </c>
      <c r="JB41" s="13"/>
      <c r="JC41" s="14"/>
      <c r="JD41" s="12">
        <v>46130</v>
      </c>
      <c r="JE41" s="13"/>
      <c r="JF41" s="14"/>
      <c r="JG41" s="12">
        <v>46131</v>
      </c>
      <c r="JH41" s="13"/>
      <c r="JI41" s="14"/>
      <c r="JJ41" s="12">
        <v>46132</v>
      </c>
      <c r="JK41" s="13"/>
      <c r="JL41" s="14"/>
      <c r="JM41" s="12">
        <v>46133</v>
      </c>
      <c r="JN41" s="13"/>
      <c r="JO41" s="14"/>
      <c r="JP41" s="12">
        <v>46134</v>
      </c>
      <c r="JQ41" s="13"/>
      <c r="JR41" s="14"/>
      <c r="JS41" s="12">
        <v>46135</v>
      </c>
      <c r="JT41" s="13"/>
      <c r="JU41" s="14"/>
      <c r="JV41" s="12">
        <v>46136</v>
      </c>
      <c r="JW41" s="13"/>
      <c r="JX41" s="14"/>
      <c r="JY41" s="12">
        <v>46137</v>
      </c>
      <c r="JZ41" s="13"/>
      <c r="KA41" s="14"/>
      <c r="KB41" s="12">
        <v>46138</v>
      </c>
      <c r="KC41" s="13"/>
      <c r="KD41" s="14"/>
      <c r="KE41" s="12">
        <v>46139</v>
      </c>
      <c r="KF41" s="13"/>
      <c r="KG41" s="14"/>
      <c r="KH41" s="12">
        <v>46140</v>
      </c>
      <c r="KI41" s="13"/>
      <c r="KJ41" s="14"/>
      <c r="KK41" s="12">
        <v>46141</v>
      </c>
      <c r="KL41" s="13"/>
      <c r="KM41" s="14"/>
      <c r="KN41" s="12">
        <v>46142</v>
      </c>
      <c r="KO41" s="13"/>
      <c r="KP41" s="14"/>
      <c r="KQ41" s="12">
        <v>46143</v>
      </c>
      <c r="KR41" s="13"/>
      <c r="KS41" s="14"/>
      <c r="KT41" s="12">
        <v>46144</v>
      </c>
      <c r="KU41" s="13"/>
      <c r="KV41" s="14"/>
      <c r="KW41" s="12">
        <v>46145</v>
      </c>
      <c r="KX41" s="13"/>
      <c r="KY41" s="14"/>
      <c r="KZ41" s="12">
        <v>46146</v>
      </c>
      <c r="LA41" s="13"/>
      <c r="LB41" s="14"/>
      <c r="LC41" s="12">
        <v>46147</v>
      </c>
      <c r="LD41" s="13"/>
      <c r="LE41" s="14"/>
      <c r="LF41" s="12">
        <v>46148</v>
      </c>
      <c r="LG41" s="13"/>
      <c r="LH41" s="14"/>
      <c r="LI41" s="12">
        <v>46149</v>
      </c>
      <c r="LJ41" s="13"/>
      <c r="LK41" s="14"/>
      <c r="LL41" s="12">
        <v>46150</v>
      </c>
      <c r="LM41" s="13"/>
      <c r="LN41" s="14"/>
      <c r="LO41" s="12">
        <v>46151</v>
      </c>
      <c r="LP41" s="13"/>
      <c r="LQ41" s="14"/>
      <c r="LR41" s="12">
        <v>46152</v>
      </c>
      <c r="LS41" s="13"/>
      <c r="LT41" s="14"/>
      <c r="LU41" s="12">
        <v>46153</v>
      </c>
      <c r="LV41" s="13"/>
      <c r="LW41" s="14"/>
      <c r="LX41" s="12">
        <v>46154</v>
      </c>
      <c r="LY41" s="13"/>
      <c r="LZ41" s="14"/>
      <c r="MA41" s="12">
        <v>46155</v>
      </c>
      <c r="MB41" s="13"/>
      <c r="MC41" s="14"/>
      <c r="MD41" s="12">
        <v>46156</v>
      </c>
      <c r="ME41" s="13"/>
      <c r="MF41" s="14"/>
      <c r="MG41" s="12">
        <v>46157</v>
      </c>
      <c r="MH41" s="13"/>
      <c r="MI41" s="14"/>
      <c r="MJ41" s="12">
        <v>46158</v>
      </c>
      <c r="MK41" s="13"/>
      <c r="ML41" s="14"/>
      <c r="MM41" s="12">
        <v>46159</v>
      </c>
      <c r="MN41" s="13"/>
      <c r="MO41" s="14"/>
      <c r="MP41" s="12">
        <v>46160</v>
      </c>
      <c r="MQ41" s="13"/>
      <c r="MR41" s="14"/>
      <c r="MS41" s="12">
        <v>46161</v>
      </c>
      <c r="MT41" s="13"/>
      <c r="MU41" s="14"/>
      <c r="MV41" s="12">
        <v>46162</v>
      </c>
      <c r="MW41" s="13"/>
      <c r="MX41" s="14"/>
      <c r="MY41" s="12">
        <v>46163</v>
      </c>
      <c r="MZ41" s="13"/>
      <c r="NA41" s="14"/>
      <c r="NB41" s="12">
        <v>46164</v>
      </c>
      <c r="NC41" s="13"/>
      <c r="ND41" s="14"/>
      <c r="NE41" s="12">
        <v>46165</v>
      </c>
      <c r="NF41" s="13"/>
      <c r="NG41" s="14"/>
      <c r="NH41" s="12">
        <v>46166</v>
      </c>
      <c r="NI41" s="13"/>
      <c r="NJ41" s="14"/>
      <c r="NK41" s="12">
        <v>46167</v>
      </c>
      <c r="NL41" s="13"/>
      <c r="NM41" s="14"/>
      <c r="NN41" s="12">
        <v>46168</v>
      </c>
      <c r="NO41" s="13"/>
      <c r="NP41" s="14"/>
      <c r="NQ41" s="12">
        <v>46169</v>
      </c>
      <c r="NR41" s="13"/>
      <c r="NS41" s="14"/>
      <c r="NT41" s="12">
        <v>46170</v>
      </c>
      <c r="NU41" s="13"/>
      <c r="NV41" s="14"/>
      <c r="NW41" s="12">
        <v>46171</v>
      </c>
      <c r="NX41" s="13"/>
      <c r="NY41" s="14"/>
      <c r="NZ41" s="12">
        <v>46172</v>
      </c>
      <c r="OA41" s="13"/>
      <c r="OB41" s="14"/>
      <c r="OC41" s="12">
        <v>46173</v>
      </c>
      <c r="OD41" s="13"/>
      <c r="OE41" s="14"/>
      <c r="OF41" s="12">
        <v>46174</v>
      </c>
      <c r="OG41" s="13"/>
      <c r="OH41" s="14"/>
      <c r="OI41" s="12">
        <v>46175</v>
      </c>
      <c r="OJ41" s="13"/>
      <c r="OK41" s="14"/>
      <c r="OL41" s="12">
        <v>46176</v>
      </c>
      <c r="OM41" s="13"/>
      <c r="ON41" s="14"/>
      <c r="OO41" s="12">
        <v>46177</v>
      </c>
      <c r="OP41" s="13"/>
      <c r="OQ41" s="14"/>
      <c r="OR41" s="12">
        <v>46178</v>
      </c>
      <c r="OS41" s="13"/>
      <c r="OT41" s="14"/>
      <c r="OU41" s="12">
        <v>46179</v>
      </c>
      <c r="OV41" s="13"/>
      <c r="OW41" s="14"/>
      <c r="OX41" s="12">
        <v>46180</v>
      </c>
      <c r="OY41" s="13"/>
      <c r="OZ41" s="14"/>
      <c r="PA41" s="12">
        <v>46181</v>
      </c>
      <c r="PB41" s="13"/>
      <c r="PC41" s="14"/>
      <c r="PD41" s="12">
        <v>46182</v>
      </c>
      <c r="PE41" s="13"/>
      <c r="PF41" s="14"/>
      <c r="PG41" s="12">
        <v>46183</v>
      </c>
      <c r="PH41" s="13"/>
      <c r="PI41" s="14"/>
      <c r="PJ41" s="12">
        <v>46184</v>
      </c>
      <c r="PK41" s="13"/>
      <c r="PL41" s="14"/>
      <c r="PM41" s="12">
        <v>46185</v>
      </c>
      <c r="PN41" s="13"/>
      <c r="PO41" s="14"/>
      <c r="PP41" s="12">
        <v>46186</v>
      </c>
      <c r="PQ41" s="13"/>
      <c r="PR41" s="14"/>
      <c r="PS41" s="12">
        <v>46187</v>
      </c>
      <c r="PT41" s="13"/>
      <c r="PU41" s="14"/>
      <c r="PV41" s="12">
        <v>46188</v>
      </c>
      <c r="PW41" s="13"/>
      <c r="PX41" s="14"/>
      <c r="PY41" s="12">
        <v>46189</v>
      </c>
      <c r="PZ41" s="13"/>
      <c r="QA41" s="14"/>
      <c r="QB41" s="12">
        <v>46190</v>
      </c>
      <c r="QC41" s="13"/>
      <c r="QD41" s="14"/>
      <c r="QE41" s="12">
        <v>46191</v>
      </c>
      <c r="QF41" s="13"/>
      <c r="QG41" s="14"/>
      <c r="QH41" s="12">
        <v>46192</v>
      </c>
      <c r="QI41" s="13"/>
      <c r="QJ41" s="14"/>
      <c r="QK41" s="12">
        <v>46193</v>
      </c>
      <c r="QL41" s="13"/>
      <c r="QM41" s="14"/>
      <c r="QN41" s="12">
        <v>46194</v>
      </c>
      <c r="QO41" s="13"/>
      <c r="QP41" s="14"/>
      <c r="QQ41" s="12">
        <v>46195</v>
      </c>
      <c r="QR41" s="13"/>
      <c r="QS41" s="14"/>
      <c r="QT41" s="12">
        <v>46196</v>
      </c>
      <c r="QU41" s="13"/>
      <c r="QV41" s="14"/>
      <c r="QW41" s="12">
        <v>46197</v>
      </c>
      <c r="QX41" s="13"/>
      <c r="QY41" s="14"/>
      <c r="QZ41" s="12">
        <v>46198</v>
      </c>
      <c r="RA41" s="13"/>
      <c r="RB41" s="14"/>
      <c r="RC41" s="12">
        <v>46199</v>
      </c>
      <c r="RD41" s="13"/>
      <c r="RE41" s="14"/>
    </row>
    <row r="42" spans="1:473">
      <c r="A42" s="17"/>
      <c r="B42" s="17"/>
      <c r="C42" s="1" t="s">
        <v>10</v>
      </c>
      <c r="D42" s="1" t="s">
        <v>11</v>
      </c>
      <c r="E42" s="1" t="s">
        <v>12</v>
      </c>
      <c r="F42" s="1" t="s">
        <v>10</v>
      </c>
      <c r="G42" s="1" t="s">
        <v>11</v>
      </c>
      <c r="H42" s="1" t="s">
        <v>12</v>
      </c>
      <c r="I42" s="1" t="s">
        <v>10</v>
      </c>
      <c r="J42" s="1" t="s">
        <v>11</v>
      </c>
      <c r="K42" s="1" t="s">
        <v>12</v>
      </c>
      <c r="L42" s="1" t="s">
        <v>10</v>
      </c>
      <c r="M42" s="1" t="s">
        <v>11</v>
      </c>
      <c r="N42" s="1" t="s">
        <v>12</v>
      </c>
      <c r="O42" s="1" t="s">
        <v>10</v>
      </c>
      <c r="P42" s="1" t="s">
        <v>11</v>
      </c>
      <c r="Q42" s="1" t="s">
        <v>12</v>
      </c>
      <c r="R42" s="1" t="s">
        <v>10</v>
      </c>
      <c r="S42" s="1" t="s">
        <v>11</v>
      </c>
      <c r="T42" s="1" t="s">
        <v>12</v>
      </c>
      <c r="U42" s="1" t="s">
        <v>10</v>
      </c>
      <c r="V42" s="1" t="s">
        <v>11</v>
      </c>
      <c r="W42" s="1" t="s">
        <v>12</v>
      </c>
      <c r="X42" s="1" t="s">
        <v>10</v>
      </c>
      <c r="Y42" s="1" t="s">
        <v>11</v>
      </c>
      <c r="Z42" s="1" t="s">
        <v>12</v>
      </c>
      <c r="AA42" s="1" t="s">
        <v>10</v>
      </c>
      <c r="AB42" s="1" t="s">
        <v>11</v>
      </c>
      <c r="AC42" s="1" t="s">
        <v>12</v>
      </c>
      <c r="AD42" s="1" t="s">
        <v>10</v>
      </c>
      <c r="AE42" s="1" t="s">
        <v>11</v>
      </c>
      <c r="AF42" s="1" t="s">
        <v>12</v>
      </c>
      <c r="AG42" s="1" t="s">
        <v>10</v>
      </c>
      <c r="AH42" s="1" t="s">
        <v>11</v>
      </c>
      <c r="AI42" s="1" t="s">
        <v>12</v>
      </c>
      <c r="AJ42" s="1" t="s">
        <v>10</v>
      </c>
      <c r="AK42" s="1" t="s">
        <v>11</v>
      </c>
      <c r="AL42" s="1" t="s">
        <v>12</v>
      </c>
      <c r="AM42" s="1" t="s">
        <v>10</v>
      </c>
      <c r="AN42" s="1" t="s">
        <v>11</v>
      </c>
      <c r="AO42" s="1" t="s">
        <v>12</v>
      </c>
      <c r="AP42" s="1" t="s">
        <v>10</v>
      </c>
      <c r="AQ42" s="1" t="s">
        <v>11</v>
      </c>
      <c r="AR42" s="1" t="s">
        <v>12</v>
      </c>
      <c r="AS42" s="1" t="s">
        <v>10</v>
      </c>
      <c r="AT42" s="1" t="s">
        <v>11</v>
      </c>
      <c r="AU42" s="1" t="s">
        <v>12</v>
      </c>
      <c r="AV42" s="1" t="s">
        <v>10</v>
      </c>
      <c r="AW42" s="1" t="s">
        <v>11</v>
      </c>
      <c r="AX42" s="1" t="s">
        <v>12</v>
      </c>
      <c r="AY42" s="1" t="s">
        <v>10</v>
      </c>
      <c r="AZ42" s="1" t="s">
        <v>11</v>
      </c>
      <c r="BA42" s="1" t="s">
        <v>12</v>
      </c>
      <c r="BB42" s="1" t="s">
        <v>10</v>
      </c>
      <c r="BC42" s="1" t="s">
        <v>11</v>
      </c>
      <c r="BD42" s="1" t="s">
        <v>12</v>
      </c>
      <c r="BE42" s="1" t="s">
        <v>10</v>
      </c>
      <c r="BF42" s="1" t="s">
        <v>11</v>
      </c>
      <c r="BG42" s="1" t="s">
        <v>12</v>
      </c>
      <c r="BH42" s="1" t="s">
        <v>10</v>
      </c>
      <c r="BI42" s="1" t="s">
        <v>11</v>
      </c>
      <c r="BJ42" s="1" t="s">
        <v>12</v>
      </c>
      <c r="BK42" s="1" t="s">
        <v>10</v>
      </c>
      <c r="BL42" s="1" t="s">
        <v>11</v>
      </c>
      <c r="BM42" s="1" t="s">
        <v>12</v>
      </c>
      <c r="BN42" s="1" t="s">
        <v>10</v>
      </c>
      <c r="BO42" s="1" t="s">
        <v>11</v>
      </c>
      <c r="BP42" s="1" t="s">
        <v>12</v>
      </c>
      <c r="BQ42" s="1" t="s">
        <v>10</v>
      </c>
      <c r="BR42" s="1" t="s">
        <v>11</v>
      </c>
      <c r="BS42" s="1" t="s">
        <v>12</v>
      </c>
      <c r="BT42" s="1" t="s">
        <v>10</v>
      </c>
      <c r="BU42" s="1" t="s">
        <v>11</v>
      </c>
      <c r="BV42" s="1" t="s">
        <v>12</v>
      </c>
      <c r="BW42" s="1" t="s">
        <v>10</v>
      </c>
      <c r="BX42" s="1" t="s">
        <v>11</v>
      </c>
      <c r="BY42" s="1" t="s">
        <v>12</v>
      </c>
      <c r="BZ42" s="1" t="s">
        <v>10</v>
      </c>
      <c r="CA42" s="1" t="s">
        <v>11</v>
      </c>
      <c r="CB42" s="1" t="s">
        <v>12</v>
      </c>
      <c r="CC42" s="1" t="s">
        <v>10</v>
      </c>
      <c r="CD42" s="1" t="s">
        <v>11</v>
      </c>
      <c r="CE42" s="1" t="s">
        <v>12</v>
      </c>
      <c r="CF42" s="1" t="s">
        <v>10</v>
      </c>
      <c r="CG42" s="1" t="s">
        <v>11</v>
      </c>
      <c r="CH42" s="1" t="s">
        <v>12</v>
      </c>
      <c r="CI42" s="1" t="s">
        <v>10</v>
      </c>
      <c r="CJ42" s="1" t="s">
        <v>11</v>
      </c>
      <c r="CK42" s="1" t="s">
        <v>12</v>
      </c>
      <c r="CL42" s="1" t="s">
        <v>10</v>
      </c>
      <c r="CM42" s="1" t="s">
        <v>11</v>
      </c>
      <c r="CN42" s="1" t="s">
        <v>12</v>
      </c>
      <c r="CO42" s="1" t="s">
        <v>10</v>
      </c>
      <c r="CP42" s="1" t="s">
        <v>11</v>
      </c>
      <c r="CQ42" s="1" t="s">
        <v>12</v>
      </c>
      <c r="CR42" s="1" t="s">
        <v>10</v>
      </c>
      <c r="CS42" s="1" t="s">
        <v>11</v>
      </c>
      <c r="CT42" s="1" t="s">
        <v>12</v>
      </c>
      <c r="CU42" s="1" t="s">
        <v>10</v>
      </c>
      <c r="CV42" s="1" t="s">
        <v>11</v>
      </c>
      <c r="CW42" s="1" t="s">
        <v>12</v>
      </c>
      <c r="CX42" s="1" t="s">
        <v>10</v>
      </c>
      <c r="CY42" s="1" t="s">
        <v>11</v>
      </c>
      <c r="CZ42" s="1" t="s">
        <v>12</v>
      </c>
      <c r="DA42" s="1" t="s">
        <v>10</v>
      </c>
      <c r="DB42" s="1" t="s">
        <v>11</v>
      </c>
      <c r="DC42" s="1" t="s">
        <v>12</v>
      </c>
      <c r="DD42" s="1" t="s">
        <v>10</v>
      </c>
      <c r="DE42" s="1" t="s">
        <v>11</v>
      </c>
      <c r="DF42" s="1" t="s">
        <v>12</v>
      </c>
      <c r="DG42" s="1" t="s">
        <v>10</v>
      </c>
      <c r="DH42" s="1" t="s">
        <v>11</v>
      </c>
      <c r="DI42" s="1" t="s">
        <v>12</v>
      </c>
      <c r="DJ42" s="1" t="s">
        <v>10</v>
      </c>
      <c r="DK42" s="1" t="s">
        <v>11</v>
      </c>
      <c r="DL42" s="1" t="s">
        <v>12</v>
      </c>
      <c r="DM42" s="1" t="s">
        <v>10</v>
      </c>
      <c r="DN42" s="1" t="s">
        <v>11</v>
      </c>
      <c r="DO42" s="1" t="s">
        <v>12</v>
      </c>
      <c r="DP42" s="1" t="s">
        <v>10</v>
      </c>
      <c r="DQ42" s="1" t="s">
        <v>11</v>
      </c>
      <c r="DR42" s="1" t="s">
        <v>12</v>
      </c>
      <c r="DS42" s="1" t="s">
        <v>10</v>
      </c>
      <c r="DT42" s="1" t="s">
        <v>11</v>
      </c>
      <c r="DU42" s="1" t="s">
        <v>12</v>
      </c>
      <c r="DV42" s="1" t="s">
        <v>10</v>
      </c>
      <c r="DW42" s="1" t="s">
        <v>11</v>
      </c>
      <c r="DX42" s="1" t="s">
        <v>12</v>
      </c>
      <c r="DY42" s="1" t="s">
        <v>10</v>
      </c>
      <c r="DZ42" s="1" t="s">
        <v>11</v>
      </c>
      <c r="EA42" s="1" t="s">
        <v>12</v>
      </c>
      <c r="EB42" s="1" t="s">
        <v>10</v>
      </c>
      <c r="EC42" s="1" t="s">
        <v>11</v>
      </c>
      <c r="ED42" s="1" t="s">
        <v>12</v>
      </c>
      <c r="EE42" s="1" t="s">
        <v>10</v>
      </c>
      <c r="EF42" s="1" t="s">
        <v>11</v>
      </c>
      <c r="EG42" s="1" t="s">
        <v>12</v>
      </c>
      <c r="EH42" s="1" t="s">
        <v>10</v>
      </c>
      <c r="EI42" s="1" t="s">
        <v>11</v>
      </c>
      <c r="EJ42" s="1" t="s">
        <v>12</v>
      </c>
      <c r="EK42" s="1" t="s">
        <v>10</v>
      </c>
      <c r="EL42" s="1" t="s">
        <v>11</v>
      </c>
      <c r="EM42" s="1" t="s">
        <v>12</v>
      </c>
      <c r="EN42" s="1" t="s">
        <v>10</v>
      </c>
      <c r="EO42" s="1" t="s">
        <v>11</v>
      </c>
      <c r="EP42" s="1" t="s">
        <v>12</v>
      </c>
      <c r="EQ42" s="1" t="s">
        <v>10</v>
      </c>
      <c r="ER42" s="1" t="s">
        <v>11</v>
      </c>
      <c r="ES42" s="1" t="s">
        <v>12</v>
      </c>
      <c r="ET42" s="1" t="s">
        <v>10</v>
      </c>
      <c r="EU42" s="1" t="s">
        <v>11</v>
      </c>
      <c r="EV42" s="1" t="s">
        <v>12</v>
      </c>
      <c r="EW42" s="1" t="s">
        <v>10</v>
      </c>
      <c r="EX42" s="1" t="s">
        <v>11</v>
      </c>
      <c r="EY42" s="1" t="s">
        <v>12</v>
      </c>
      <c r="EZ42" s="1" t="s">
        <v>10</v>
      </c>
      <c r="FA42" s="1" t="s">
        <v>11</v>
      </c>
      <c r="FB42" s="1" t="s">
        <v>12</v>
      </c>
      <c r="FC42" s="1" t="s">
        <v>10</v>
      </c>
      <c r="FD42" s="1" t="s">
        <v>11</v>
      </c>
      <c r="FE42" s="1" t="s">
        <v>12</v>
      </c>
      <c r="FF42" s="1" t="s">
        <v>10</v>
      </c>
      <c r="FG42" s="1" t="s">
        <v>11</v>
      </c>
      <c r="FH42" s="1" t="s">
        <v>12</v>
      </c>
      <c r="FI42" s="1" t="s">
        <v>10</v>
      </c>
      <c r="FJ42" s="1" t="s">
        <v>11</v>
      </c>
      <c r="FK42" s="1" t="s">
        <v>12</v>
      </c>
      <c r="FL42" s="1" t="s">
        <v>10</v>
      </c>
      <c r="FM42" s="1" t="s">
        <v>11</v>
      </c>
      <c r="FN42" s="1" t="s">
        <v>12</v>
      </c>
      <c r="FO42" s="1" t="s">
        <v>10</v>
      </c>
      <c r="FP42" s="1" t="s">
        <v>11</v>
      </c>
      <c r="FQ42" s="1" t="s">
        <v>12</v>
      </c>
      <c r="FR42" s="1" t="s">
        <v>10</v>
      </c>
      <c r="FS42" s="1" t="s">
        <v>11</v>
      </c>
      <c r="FT42" s="1" t="s">
        <v>12</v>
      </c>
      <c r="FU42" s="1" t="s">
        <v>10</v>
      </c>
      <c r="FV42" s="1" t="s">
        <v>11</v>
      </c>
      <c r="FW42" s="1" t="s">
        <v>12</v>
      </c>
      <c r="FX42" s="1" t="s">
        <v>10</v>
      </c>
      <c r="FY42" s="1" t="s">
        <v>11</v>
      </c>
      <c r="FZ42" s="1" t="s">
        <v>12</v>
      </c>
      <c r="GA42" s="1" t="s">
        <v>10</v>
      </c>
      <c r="GB42" s="1" t="s">
        <v>11</v>
      </c>
      <c r="GC42" s="1" t="s">
        <v>12</v>
      </c>
      <c r="GD42" s="1" t="s">
        <v>10</v>
      </c>
      <c r="GE42" s="1" t="s">
        <v>11</v>
      </c>
      <c r="GF42" s="1" t="s">
        <v>12</v>
      </c>
      <c r="GG42" s="1" t="s">
        <v>10</v>
      </c>
      <c r="GH42" s="1" t="s">
        <v>11</v>
      </c>
      <c r="GI42" s="1" t="s">
        <v>12</v>
      </c>
      <c r="GJ42" s="1" t="s">
        <v>10</v>
      </c>
      <c r="GK42" s="1" t="s">
        <v>11</v>
      </c>
      <c r="GL42" s="1" t="s">
        <v>12</v>
      </c>
      <c r="GM42" s="1" t="s">
        <v>10</v>
      </c>
      <c r="GN42" s="1" t="s">
        <v>11</v>
      </c>
      <c r="GO42" s="1" t="s">
        <v>12</v>
      </c>
      <c r="GP42" s="1" t="s">
        <v>10</v>
      </c>
      <c r="GQ42" s="1" t="s">
        <v>11</v>
      </c>
      <c r="GR42" s="1" t="s">
        <v>12</v>
      </c>
      <c r="GS42" s="1" t="s">
        <v>10</v>
      </c>
      <c r="GT42" s="1" t="s">
        <v>11</v>
      </c>
      <c r="GU42" s="1" t="s">
        <v>12</v>
      </c>
      <c r="GV42" s="1" t="s">
        <v>10</v>
      </c>
      <c r="GW42" s="1" t="s">
        <v>11</v>
      </c>
      <c r="GX42" s="1" t="s">
        <v>12</v>
      </c>
      <c r="GY42" s="1" t="s">
        <v>10</v>
      </c>
      <c r="GZ42" s="1" t="s">
        <v>11</v>
      </c>
      <c r="HA42" s="1" t="s">
        <v>12</v>
      </c>
      <c r="HB42" s="1" t="s">
        <v>10</v>
      </c>
      <c r="HC42" s="1" t="s">
        <v>11</v>
      </c>
      <c r="HD42" s="1" t="s">
        <v>12</v>
      </c>
      <c r="HE42" s="1" t="s">
        <v>10</v>
      </c>
      <c r="HF42" s="1" t="s">
        <v>11</v>
      </c>
      <c r="HG42" s="1" t="s">
        <v>12</v>
      </c>
      <c r="HH42" s="1" t="s">
        <v>10</v>
      </c>
      <c r="HI42" s="1" t="s">
        <v>11</v>
      </c>
      <c r="HJ42" s="1" t="s">
        <v>12</v>
      </c>
      <c r="HK42" s="1" t="s">
        <v>10</v>
      </c>
      <c r="HL42" s="1" t="s">
        <v>11</v>
      </c>
      <c r="HM42" s="1" t="s">
        <v>12</v>
      </c>
      <c r="HN42" s="1" t="s">
        <v>10</v>
      </c>
      <c r="HO42" s="1" t="s">
        <v>11</v>
      </c>
      <c r="HP42" s="1" t="s">
        <v>12</v>
      </c>
      <c r="HQ42" s="1" t="s">
        <v>10</v>
      </c>
      <c r="HR42" s="1" t="s">
        <v>11</v>
      </c>
      <c r="HS42" s="1" t="s">
        <v>12</v>
      </c>
      <c r="HT42" s="1" t="s">
        <v>10</v>
      </c>
      <c r="HU42" s="1" t="s">
        <v>11</v>
      </c>
      <c r="HV42" s="1" t="s">
        <v>12</v>
      </c>
      <c r="HW42" s="1" t="s">
        <v>10</v>
      </c>
      <c r="HX42" s="1" t="s">
        <v>11</v>
      </c>
      <c r="HY42" s="1" t="s">
        <v>12</v>
      </c>
      <c r="HZ42" s="1" t="s">
        <v>10</v>
      </c>
      <c r="IA42" s="1" t="s">
        <v>11</v>
      </c>
      <c r="IB42" s="1" t="s">
        <v>12</v>
      </c>
      <c r="IC42" s="1" t="s">
        <v>10</v>
      </c>
      <c r="ID42" s="1" t="s">
        <v>11</v>
      </c>
      <c r="IE42" s="1" t="s">
        <v>12</v>
      </c>
      <c r="IF42" s="1" t="s">
        <v>10</v>
      </c>
      <c r="IG42" s="1" t="s">
        <v>11</v>
      </c>
      <c r="IH42" s="1" t="s">
        <v>12</v>
      </c>
      <c r="II42" s="1" t="s">
        <v>10</v>
      </c>
      <c r="IJ42" s="1" t="s">
        <v>11</v>
      </c>
      <c r="IK42" s="1" t="s">
        <v>12</v>
      </c>
      <c r="IL42" s="1" t="s">
        <v>10</v>
      </c>
      <c r="IM42" s="1" t="s">
        <v>11</v>
      </c>
      <c r="IN42" s="1" t="s">
        <v>12</v>
      </c>
      <c r="IO42" s="1" t="s">
        <v>10</v>
      </c>
      <c r="IP42" s="1" t="s">
        <v>11</v>
      </c>
      <c r="IQ42" s="1" t="s">
        <v>12</v>
      </c>
      <c r="IR42" s="1" t="s">
        <v>10</v>
      </c>
      <c r="IS42" s="1" t="s">
        <v>11</v>
      </c>
      <c r="IT42" s="1" t="s">
        <v>12</v>
      </c>
      <c r="IU42" s="1" t="s">
        <v>10</v>
      </c>
      <c r="IV42" s="1" t="s">
        <v>11</v>
      </c>
      <c r="IW42" s="1" t="s">
        <v>12</v>
      </c>
      <c r="IX42" s="1" t="s">
        <v>10</v>
      </c>
      <c r="IY42" s="1" t="s">
        <v>11</v>
      </c>
      <c r="IZ42" s="1" t="s">
        <v>12</v>
      </c>
      <c r="JA42" s="1" t="s">
        <v>10</v>
      </c>
      <c r="JB42" s="1" t="s">
        <v>11</v>
      </c>
      <c r="JC42" s="1" t="s">
        <v>12</v>
      </c>
      <c r="JD42" s="1" t="s">
        <v>10</v>
      </c>
      <c r="JE42" s="1" t="s">
        <v>11</v>
      </c>
      <c r="JF42" s="1" t="s">
        <v>12</v>
      </c>
      <c r="JG42" s="1" t="s">
        <v>10</v>
      </c>
      <c r="JH42" s="1" t="s">
        <v>11</v>
      </c>
      <c r="JI42" s="1" t="s">
        <v>12</v>
      </c>
      <c r="JJ42" s="1" t="s">
        <v>10</v>
      </c>
      <c r="JK42" s="1" t="s">
        <v>11</v>
      </c>
      <c r="JL42" s="1" t="s">
        <v>12</v>
      </c>
      <c r="JM42" s="1" t="s">
        <v>10</v>
      </c>
      <c r="JN42" s="1" t="s">
        <v>11</v>
      </c>
      <c r="JO42" s="1" t="s">
        <v>12</v>
      </c>
      <c r="JP42" s="1" t="s">
        <v>10</v>
      </c>
      <c r="JQ42" s="1" t="s">
        <v>11</v>
      </c>
      <c r="JR42" s="1" t="s">
        <v>12</v>
      </c>
      <c r="JS42" s="1" t="s">
        <v>10</v>
      </c>
      <c r="JT42" s="1" t="s">
        <v>11</v>
      </c>
      <c r="JU42" s="1" t="s">
        <v>12</v>
      </c>
      <c r="JV42" s="1" t="s">
        <v>10</v>
      </c>
      <c r="JW42" s="1" t="s">
        <v>11</v>
      </c>
      <c r="JX42" s="1" t="s">
        <v>12</v>
      </c>
      <c r="JY42" s="1" t="s">
        <v>10</v>
      </c>
      <c r="JZ42" s="1" t="s">
        <v>11</v>
      </c>
      <c r="KA42" s="1" t="s">
        <v>12</v>
      </c>
      <c r="KB42" s="1" t="s">
        <v>10</v>
      </c>
      <c r="KC42" s="1" t="s">
        <v>11</v>
      </c>
      <c r="KD42" s="1" t="s">
        <v>12</v>
      </c>
      <c r="KE42" s="1" t="s">
        <v>10</v>
      </c>
      <c r="KF42" s="1" t="s">
        <v>11</v>
      </c>
      <c r="KG42" s="1" t="s">
        <v>12</v>
      </c>
      <c r="KH42" s="1" t="s">
        <v>10</v>
      </c>
      <c r="KI42" s="1" t="s">
        <v>11</v>
      </c>
      <c r="KJ42" s="1" t="s">
        <v>12</v>
      </c>
      <c r="KK42" s="1" t="s">
        <v>10</v>
      </c>
      <c r="KL42" s="1" t="s">
        <v>11</v>
      </c>
      <c r="KM42" s="1" t="s">
        <v>12</v>
      </c>
      <c r="KN42" s="1" t="s">
        <v>10</v>
      </c>
      <c r="KO42" s="1" t="s">
        <v>11</v>
      </c>
      <c r="KP42" s="1" t="s">
        <v>12</v>
      </c>
      <c r="KQ42" s="1" t="s">
        <v>10</v>
      </c>
      <c r="KR42" s="1" t="s">
        <v>11</v>
      </c>
      <c r="KS42" s="1" t="s">
        <v>12</v>
      </c>
      <c r="KT42" s="1" t="s">
        <v>10</v>
      </c>
      <c r="KU42" s="1" t="s">
        <v>11</v>
      </c>
      <c r="KV42" s="1" t="s">
        <v>12</v>
      </c>
      <c r="KW42" s="1" t="s">
        <v>10</v>
      </c>
      <c r="KX42" s="1" t="s">
        <v>11</v>
      </c>
      <c r="KY42" s="1" t="s">
        <v>12</v>
      </c>
      <c r="KZ42" s="1" t="s">
        <v>10</v>
      </c>
      <c r="LA42" s="1" t="s">
        <v>11</v>
      </c>
      <c r="LB42" s="1" t="s">
        <v>12</v>
      </c>
      <c r="LC42" s="1" t="s">
        <v>10</v>
      </c>
      <c r="LD42" s="1" t="s">
        <v>11</v>
      </c>
      <c r="LE42" s="1" t="s">
        <v>12</v>
      </c>
      <c r="LF42" s="1" t="s">
        <v>10</v>
      </c>
      <c r="LG42" s="1" t="s">
        <v>11</v>
      </c>
      <c r="LH42" s="1" t="s">
        <v>12</v>
      </c>
      <c r="LI42" s="1" t="s">
        <v>10</v>
      </c>
      <c r="LJ42" s="1" t="s">
        <v>11</v>
      </c>
      <c r="LK42" s="1" t="s">
        <v>12</v>
      </c>
      <c r="LL42" s="1" t="s">
        <v>10</v>
      </c>
      <c r="LM42" s="1" t="s">
        <v>11</v>
      </c>
      <c r="LN42" s="1" t="s">
        <v>12</v>
      </c>
      <c r="LO42" s="1" t="s">
        <v>10</v>
      </c>
      <c r="LP42" s="1" t="s">
        <v>11</v>
      </c>
      <c r="LQ42" s="1" t="s">
        <v>12</v>
      </c>
      <c r="LR42" s="1" t="s">
        <v>10</v>
      </c>
      <c r="LS42" s="1" t="s">
        <v>11</v>
      </c>
      <c r="LT42" s="1" t="s">
        <v>12</v>
      </c>
      <c r="LU42" s="1" t="s">
        <v>10</v>
      </c>
      <c r="LV42" s="1" t="s">
        <v>11</v>
      </c>
      <c r="LW42" s="1" t="s">
        <v>12</v>
      </c>
      <c r="LX42" s="1" t="s">
        <v>10</v>
      </c>
      <c r="LY42" s="1" t="s">
        <v>11</v>
      </c>
      <c r="LZ42" s="1" t="s">
        <v>12</v>
      </c>
      <c r="MA42" s="1" t="s">
        <v>10</v>
      </c>
      <c r="MB42" s="1" t="s">
        <v>11</v>
      </c>
      <c r="MC42" s="1" t="s">
        <v>12</v>
      </c>
      <c r="MD42" s="1" t="s">
        <v>10</v>
      </c>
      <c r="ME42" s="1" t="s">
        <v>11</v>
      </c>
      <c r="MF42" s="1" t="s">
        <v>12</v>
      </c>
      <c r="MG42" s="1" t="s">
        <v>10</v>
      </c>
      <c r="MH42" s="1" t="s">
        <v>11</v>
      </c>
      <c r="MI42" s="1" t="s">
        <v>12</v>
      </c>
      <c r="MJ42" s="1" t="s">
        <v>10</v>
      </c>
      <c r="MK42" s="1" t="s">
        <v>11</v>
      </c>
      <c r="ML42" s="1" t="s">
        <v>12</v>
      </c>
      <c r="MM42" s="1" t="s">
        <v>10</v>
      </c>
      <c r="MN42" s="1" t="s">
        <v>11</v>
      </c>
      <c r="MO42" s="1" t="s">
        <v>12</v>
      </c>
      <c r="MP42" s="1" t="s">
        <v>10</v>
      </c>
      <c r="MQ42" s="1" t="s">
        <v>11</v>
      </c>
      <c r="MR42" s="1" t="s">
        <v>12</v>
      </c>
      <c r="MS42" s="1" t="s">
        <v>10</v>
      </c>
      <c r="MT42" s="1" t="s">
        <v>11</v>
      </c>
      <c r="MU42" s="1" t="s">
        <v>12</v>
      </c>
      <c r="MV42" s="1" t="s">
        <v>10</v>
      </c>
      <c r="MW42" s="1" t="s">
        <v>11</v>
      </c>
      <c r="MX42" s="1" t="s">
        <v>12</v>
      </c>
      <c r="MY42" s="1" t="s">
        <v>10</v>
      </c>
      <c r="MZ42" s="1" t="s">
        <v>11</v>
      </c>
      <c r="NA42" s="1" t="s">
        <v>12</v>
      </c>
      <c r="NB42" s="1" t="s">
        <v>10</v>
      </c>
      <c r="NC42" s="1" t="s">
        <v>11</v>
      </c>
      <c r="ND42" s="1" t="s">
        <v>12</v>
      </c>
      <c r="NE42" s="1" t="s">
        <v>10</v>
      </c>
      <c r="NF42" s="1" t="s">
        <v>11</v>
      </c>
      <c r="NG42" s="1" t="s">
        <v>12</v>
      </c>
      <c r="NH42" s="1" t="s">
        <v>10</v>
      </c>
      <c r="NI42" s="1" t="s">
        <v>11</v>
      </c>
      <c r="NJ42" s="1" t="s">
        <v>12</v>
      </c>
      <c r="NK42" s="1" t="s">
        <v>10</v>
      </c>
      <c r="NL42" s="1" t="s">
        <v>11</v>
      </c>
      <c r="NM42" s="1" t="s">
        <v>12</v>
      </c>
      <c r="NN42" s="1" t="s">
        <v>10</v>
      </c>
      <c r="NO42" s="1" t="s">
        <v>11</v>
      </c>
      <c r="NP42" s="1" t="s">
        <v>12</v>
      </c>
      <c r="NQ42" s="1" t="s">
        <v>10</v>
      </c>
      <c r="NR42" s="1" t="s">
        <v>11</v>
      </c>
      <c r="NS42" s="1" t="s">
        <v>12</v>
      </c>
      <c r="NT42" s="1" t="s">
        <v>10</v>
      </c>
      <c r="NU42" s="1" t="s">
        <v>11</v>
      </c>
      <c r="NV42" s="1" t="s">
        <v>12</v>
      </c>
      <c r="NW42" s="1" t="s">
        <v>10</v>
      </c>
      <c r="NX42" s="1" t="s">
        <v>11</v>
      </c>
      <c r="NY42" s="1" t="s">
        <v>12</v>
      </c>
      <c r="NZ42" s="1" t="s">
        <v>10</v>
      </c>
      <c r="OA42" s="1" t="s">
        <v>11</v>
      </c>
      <c r="OB42" s="1" t="s">
        <v>12</v>
      </c>
      <c r="OC42" s="1" t="s">
        <v>10</v>
      </c>
      <c r="OD42" s="1" t="s">
        <v>11</v>
      </c>
      <c r="OE42" s="1" t="s">
        <v>12</v>
      </c>
      <c r="OF42" s="1" t="s">
        <v>10</v>
      </c>
      <c r="OG42" s="1" t="s">
        <v>11</v>
      </c>
      <c r="OH42" s="1" t="s">
        <v>12</v>
      </c>
      <c r="OI42" s="1" t="s">
        <v>10</v>
      </c>
      <c r="OJ42" s="1" t="s">
        <v>11</v>
      </c>
      <c r="OK42" s="1" t="s">
        <v>12</v>
      </c>
      <c r="OL42" s="1" t="s">
        <v>10</v>
      </c>
      <c r="OM42" s="1" t="s">
        <v>11</v>
      </c>
      <c r="ON42" s="1" t="s">
        <v>12</v>
      </c>
      <c r="OO42" s="1" t="s">
        <v>10</v>
      </c>
      <c r="OP42" s="1" t="s">
        <v>11</v>
      </c>
      <c r="OQ42" s="1" t="s">
        <v>12</v>
      </c>
      <c r="OR42" s="1" t="s">
        <v>10</v>
      </c>
      <c r="OS42" s="1" t="s">
        <v>11</v>
      </c>
      <c r="OT42" s="1" t="s">
        <v>12</v>
      </c>
      <c r="OU42" s="1" t="s">
        <v>10</v>
      </c>
      <c r="OV42" s="1" t="s">
        <v>11</v>
      </c>
      <c r="OW42" s="1" t="s">
        <v>12</v>
      </c>
      <c r="OX42" s="1" t="s">
        <v>10</v>
      </c>
      <c r="OY42" s="1" t="s">
        <v>11</v>
      </c>
      <c r="OZ42" s="1" t="s">
        <v>12</v>
      </c>
      <c r="PA42" s="1" t="s">
        <v>10</v>
      </c>
      <c r="PB42" s="1" t="s">
        <v>11</v>
      </c>
      <c r="PC42" s="1" t="s">
        <v>12</v>
      </c>
      <c r="PD42" s="1" t="s">
        <v>10</v>
      </c>
      <c r="PE42" s="1" t="s">
        <v>11</v>
      </c>
      <c r="PF42" s="1" t="s">
        <v>12</v>
      </c>
      <c r="PG42" s="1" t="s">
        <v>10</v>
      </c>
      <c r="PH42" s="1" t="s">
        <v>11</v>
      </c>
      <c r="PI42" s="1" t="s">
        <v>12</v>
      </c>
      <c r="PJ42" s="1" t="s">
        <v>10</v>
      </c>
      <c r="PK42" s="1" t="s">
        <v>11</v>
      </c>
      <c r="PL42" s="1" t="s">
        <v>12</v>
      </c>
      <c r="PM42" s="1" t="s">
        <v>10</v>
      </c>
      <c r="PN42" s="1" t="s">
        <v>11</v>
      </c>
      <c r="PO42" s="1" t="s">
        <v>12</v>
      </c>
      <c r="PP42" s="1" t="s">
        <v>10</v>
      </c>
      <c r="PQ42" s="1" t="s">
        <v>11</v>
      </c>
      <c r="PR42" s="1" t="s">
        <v>12</v>
      </c>
      <c r="PS42" s="1" t="s">
        <v>10</v>
      </c>
      <c r="PT42" s="1" t="s">
        <v>11</v>
      </c>
      <c r="PU42" s="1" t="s">
        <v>12</v>
      </c>
      <c r="PV42" s="1" t="s">
        <v>10</v>
      </c>
      <c r="PW42" s="1" t="s">
        <v>11</v>
      </c>
      <c r="PX42" s="1" t="s">
        <v>12</v>
      </c>
      <c r="PY42" s="1" t="s">
        <v>10</v>
      </c>
      <c r="PZ42" s="1" t="s">
        <v>11</v>
      </c>
      <c r="QA42" s="1" t="s">
        <v>12</v>
      </c>
      <c r="QB42" s="1" t="s">
        <v>10</v>
      </c>
      <c r="QC42" s="1" t="s">
        <v>11</v>
      </c>
      <c r="QD42" s="1" t="s">
        <v>12</v>
      </c>
      <c r="QE42" s="1" t="s">
        <v>10</v>
      </c>
      <c r="QF42" s="1" t="s">
        <v>11</v>
      </c>
      <c r="QG42" s="1" t="s">
        <v>12</v>
      </c>
      <c r="QH42" s="1" t="s">
        <v>10</v>
      </c>
      <c r="QI42" s="1" t="s">
        <v>11</v>
      </c>
      <c r="QJ42" s="1" t="s">
        <v>12</v>
      </c>
      <c r="QK42" s="1" t="s">
        <v>10</v>
      </c>
      <c r="QL42" s="1" t="s">
        <v>11</v>
      </c>
      <c r="QM42" s="1" t="s">
        <v>12</v>
      </c>
      <c r="QN42" s="1" t="s">
        <v>10</v>
      </c>
      <c r="QO42" s="1" t="s">
        <v>11</v>
      </c>
      <c r="QP42" s="1" t="s">
        <v>12</v>
      </c>
      <c r="QQ42" s="1" t="s">
        <v>10</v>
      </c>
      <c r="QR42" s="1" t="s">
        <v>11</v>
      </c>
      <c r="QS42" s="1" t="s">
        <v>12</v>
      </c>
      <c r="QT42" s="1" t="s">
        <v>10</v>
      </c>
      <c r="QU42" s="1" t="s">
        <v>11</v>
      </c>
      <c r="QV42" s="1" t="s">
        <v>12</v>
      </c>
      <c r="QW42" s="1" t="s">
        <v>10</v>
      </c>
      <c r="QX42" s="1" t="s">
        <v>11</v>
      </c>
      <c r="QY42" s="1" t="s">
        <v>12</v>
      </c>
      <c r="QZ42" s="1" t="s">
        <v>10</v>
      </c>
      <c r="RA42" s="1" t="s">
        <v>11</v>
      </c>
      <c r="RB42" s="1" t="s">
        <v>12</v>
      </c>
      <c r="RC42" s="1" t="s">
        <v>10</v>
      </c>
      <c r="RD42" s="1" t="s">
        <v>11</v>
      </c>
      <c r="RE42" s="1" t="s">
        <v>12</v>
      </c>
    </row>
    <row r="43" spans="1:473">
      <c r="A43" s="2">
        <v>1</v>
      </c>
      <c r="B43" s="8" t="s">
        <v>44</v>
      </c>
      <c r="C43" s="4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  <c r="AY43" s="5"/>
      <c r="AZ43" s="5"/>
      <c r="BA43" s="5"/>
      <c r="BB43" s="5"/>
      <c r="BC43" s="5"/>
      <c r="BD43" s="5"/>
      <c r="BE43" s="5"/>
      <c r="BF43" s="5"/>
      <c r="BG43" s="5"/>
      <c r="BH43" s="5"/>
      <c r="BI43" s="5"/>
      <c r="BJ43" s="5"/>
      <c r="BK43" s="5"/>
      <c r="BL43" s="5"/>
      <c r="BM43" s="5"/>
      <c r="BN43" s="5"/>
      <c r="BO43" s="5"/>
      <c r="BP43" s="5"/>
      <c r="BQ43" s="5"/>
      <c r="BR43" s="5"/>
      <c r="BS43" s="5"/>
      <c r="BT43" s="5"/>
      <c r="BU43" s="5"/>
      <c r="BV43" s="5"/>
      <c r="BW43" s="5"/>
      <c r="BX43" s="5"/>
      <c r="BY43" s="5"/>
      <c r="BZ43" s="5"/>
      <c r="CA43" s="5"/>
      <c r="CB43" s="5"/>
      <c r="CC43" s="5"/>
      <c r="CD43" s="5"/>
      <c r="CE43" s="5"/>
      <c r="CF43" s="5"/>
      <c r="CG43" s="5"/>
      <c r="CH43" s="5"/>
      <c r="CI43" s="5"/>
      <c r="CJ43" s="5"/>
      <c r="CK43" s="5"/>
      <c r="CL43" s="5"/>
      <c r="CM43" s="5"/>
      <c r="CN43" s="5"/>
      <c r="CO43" s="5"/>
      <c r="CP43" s="5"/>
      <c r="CQ43" s="5"/>
      <c r="CR43" s="5"/>
      <c r="CS43" s="5"/>
      <c r="CT43" s="5"/>
      <c r="CU43" s="5"/>
      <c r="CV43" s="5"/>
      <c r="CW43" s="5"/>
      <c r="CX43" s="5"/>
      <c r="CY43" s="5"/>
      <c r="CZ43" s="5"/>
      <c r="DA43" s="5"/>
      <c r="DB43" s="5"/>
      <c r="DC43" s="5"/>
      <c r="DD43" s="5"/>
      <c r="DE43" s="5"/>
      <c r="DF43" s="5"/>
      <c r="DG43" s="5"/>
      <c r="DH43" s="5"/>
      <c r="DI43" s="5"/>
      <c r="DJ43" s="5"/>
      <c r="DK43" s="5"/>
      <c r="DL43" s="5"/>
      <c r="DM43" s="5"/>
      <c r="DN43" s="5"/>
      <c r="DO43" s="5"/>
      <c r="DP43" s="5"/>
      <c r="DQ43" s="5"/>
      <c r="DR43" s="5"/>
      <c r="DS43" s="5"/>
      <c r="DT43" s="5"/>
      <c r="DU43" s="5"/>
      <c r="DV43" s="5"/>
      <c r="DW43" s="5"/>
      <c r="DX43" s="5"/>
      <c r="DY43" s="5"/>
      <c r="DZ43" s="5"/>
      <c r="EA43" s="5"/>
      <c r="EB43" s="5"/>
      <c r="EC43" s="5"/>
      <c r="ED43" s="5"/>
      <c r="EE43" s="5"/>
      <c r="EF43" s="5"/>
      <c r="EG43" s="5"/>
      <c r="EH43" s="5"/>
      <c r="EI43" s="5"/>
      <c r="EJ43" s="5"/>
      <c r="EK43" s="5"/>
      <c r="EL43" s="5"/>
      <c r="EM43" s="5"/>
      <c r="EN43" s="5"/>
      <c r="EO43" s="5"/>
      <c r="EP43" s="5"/>
      <c r="EQ43" s="5"/>
      <c r="ER43" s="5"/>
      <c r="ES43" s="5"/>
      <c r="ET43" s="5"/>
      <c r="EU43" s="5"/>
      <c r="EV43" s="5"/>
      <c r="EW43" s="5"/>
      <c r="EX43" s="5"/>
      <c r="EY43" s="5"/>
      <c r="EZ43" s="5"/>
      <c r="FA43" s="5"/>
      <c r="FB43" s="5"/>
      <c r="FC43" s="5"/>
      <c r="FD43" s="5"/>
      <c r="FE43" s="5"/>
      <c r="FF43" s="5"/>
      <c r="FG43" s="5"/>
      <c r="FH43" s="5"/>
      <c r="FI43" s="5"/>
      <c r="FJ43" s="5"/>
      <c r="FK43" s="5"/>
      <c r="FL43" s="5"/>
      <c r="FM43" s="5"/>
      <c r="FN43" s="5"/>
      <c r="FO43" s="5"/>
      <c r="FP43" s="5"/>
      <c r="FQ43" s="5"/>
      <c r="FR43" s="5"/>
      <c r="FS43" s="5"/>
      <c r="FT43" s="5"/>
      <c r="FU43" s="5"/>
      <c r="FV43" s="5"/>
      <c r="FW43" s="5"/>
      <c r="FX43" s="5"/>
      <c r="FY43" s="5"/>
      <c r="FZ43" s="5"/>
      <c r="GA43" s="5"/>
      <c r="GB43" s="5"/>
      <c r="GC43" s="5"/>
      <c r="GD43" s="5"/>
      <c r="GE43" s="5"/>
      <c r="GF43" s="5"/>
      <c r="GG43" s="5"/>
      <c r="GH43" s="5"/>
      <c r="GI43" s="5"/>
      <c r="GJ43" s="5"/>
      <c r="GK43" s="5"/>
      <c r="GL43" s="5"/>
      <c r="GM43" s="5"/>
      <c r="GN43" s="5"/>
      <c r="GO43" s="5"/>
      <c r="GP43" s="5"/>
      <c r="GQ43" s="5"/>
      <c r="GR43" s="5"/>
      <c r="GS43" s="5"/>
      <c r="GT43" s="5"/>
      <c r="GU43" s="5"/>
      <c r="GV43" s="5"/>
      <c r="GW43" s="5"/>
      <c r="GX43" s="5"/>
      <c r="GY43" s="5"/>
      <c r="GZ43" s="5"/>
      <c r="HA43" s="5"/>
      <c r="HB43" s="5"/>
      <c r="HC43" s="5"/>
      <c r="HD43" s="5"/>
      <c r="HE43" s="5"/>
      <c r="HF43" s="5"/>
      <c r="HG43" s="5"/>
      <c r="HH43" s="5"/>
      <c r="HI43" s="5"/>
      <c r="HJ43" s="5"/>
      <c r="HK43" s="5"/>
      <c r="HL43" s="5"/>
      <c r="HM43" s="5"/>
      <c r="HN43" s="5"/>
      <c r="HO43" s="5"/>
      <c r="HP43" s="5"/>
      <c r="HQ43" s="5"/>
      <c r="HR43" s="5"/>
      <c r="HS43" s="5"/>
      <c r="HT43" s="5"/>
      <c r="HU43" s="5"/>
      <c r="HV43" s="5"/>
      <c r="HW43" s="5"/>
      <c r="HX43" s="5"/>
      <c r="HY43" s="5"/>
      <c r="HZ43" s="5"/>
      <c r="IA43" s="5"/>
      <c r="IB43" s="5"/>
      <c r="IC43" s="5"/>
      <c r="ID43" s="5"/>
      <c r="IE43" s="5"/>
      <c r="IF43" s="5"/>
      <c r="IG43" s="5"/>
      <c r="IH43" s="5"/>
      <c r="II43" s="5"/>
      <c r="IJ43" s="5"/>
      <c r="IK43" s="5"/>
      <c r="IL43" s="5"/>
      <c r="IM43" s="5"/>
      <c r="IN43" s="5"/>
      <c r="IO43" s="5"/>
      <c r="IP43" s="5"/>
      <c r="IQ43" s="5"/>
      <c r="IR43" s="5"/>
      <c r="IS43" s="5"/>
      <c r="IT43" s="5"/>
      <c r="IU43" s="5"/>
      <c r="IV43" s="5"/>
      <c r="IW43" s="5"/>
      <c r="IX43" s="5"/>
      <c r="IY43" s="5"/>
      <c r="IZ43" s="5"/>
      <c r="JA43" s="5"/>
      <c r="JB43" s="5"/>
      <c r="JC43" s="5"/>
      <c r="JD43" s="5"/>
      <c r="JE43" s="5"/>
      <c r="JF43" s="5"/>
      <c r="JG43" s="5"/>
      <c r="JH43" s="5"/>
      <c r="JI43" s="5"/>
      <c r="JJ43" s="5"/>
      <c r="JK43" s="5"/>
      <c r="JL43" s="5"/>
      <c r="JM43" s="5"/>
      <c r="JN43" s="5"/>
      <c r="JO43" s="5"/>
      <c r="JP43" s="5"/>
      <c r="JQ43" s="5"/>
      <c r="JR43" s="5"/>
      <c r="JS43" s="5"/>
      <c r="JT43" s="5"/>
      <c r="JU43" s="5"/>
      <c r="JV43" s="5"/>
      <c r="JW43" s="5"/>
      <c r="JX43" s="5"/>
      <c r="JY43" s="5"/>
      <c r="JZ43" s="5"/>
      <c r="KA43" s="5"/>
      <c r="KB43" s="5"/>
      <c r="KC43" s="5"/>
      <c r="KD43" s="5"/>
      <c r="KE43" s="5"/>
      <c r="KF43" s="5"/>
      <c r="KG43" s="5"/>
      <c r="KH43" s="5"/>
      <c r="KI43" s="5"/>
      <c r="KJ43" s="5"/>
      <c r="KK43" s="5"/>
      <c r="KL43" s="5"/>
      <c r="KM43" s="5"/>
      <c r="KN43" s="5"/>
      <c r="KO43" s="5"/>
      <c r="KP43" s="5"/>
      <c r="KQ43" s="5"/>
      <c r="KR43" s="5"/>
      <c r="KS43" s="5"/>
      <c r="KT43" s="5"/>
      <c r="KU43" s="5"/>
      <c r="KV43" s="5"/>
      <c r="KW43" s="5"/>
      <c r="KX43" s="5"/>
      <c r="KY43" s="5"/>
      <c r="KZ43" s="5"/>
      <c r="LA43" s="5"/>
      <c r="LB43" s="5"/>
      <c r="LC43" s="5"/>
      <c r="LD43" s="5"/>
      <c r="LE43" s="5"/>
      <c r="LF43" s="5"/>
      <c r="LG43" s="5"/>
      <c r="LH43" s="5"/>
      <c r="LI43" s="5"/>
      <c r="LJ43" s="5"/>
      <c r="LK43" s="5"/>
      <c r="LL43" s="5"/>
      <c r="LM43" s="5"/>
      <c r="LN43" s="5"/>
      <c r="LO43" s="5"/>
      <c r="LP43" s="5"/>
      <c r="LQ43" s="5"/>
      <c r="LR43" s="5"/>
      <c r="LS43" s="5"/>
      <c r="LT43" s="5"/>
      <c r="LU43" s="5"/>
      <c r="LV43" s="5"/>
      <c r="LW43" s="5"/>
      <c r="LX43" s="5"/>
      <c r="LY43" s="5"/>
      <c r="LZ43" s="5"/>
      <c r="MA43" s="5"/>
      <c r="MB43" s="5"/>
      <c r="MC43" s="5"/>
      <c r="MD43" s="5"/>
      <c r="ME43" s="5"/>
      <c r="MF43" s="5"/>
      <c r="MG43" s="5"/>
      <c r="MH43" s="5"/>
      <c r="MI43" s="5"/>
      <c r="MJ43" s="5"/>
      <c r="MK43" s="5"/>
      <c r="ML43" s="5"/>
      <c r="MM43" s="5"/>
      <c r="MN43" s="5"/>
      <c r="MO43" s="5"/>
      <c r="MP43" s="5"/>
      <c r="MQ43" s="5"/>
      <c r="MR43" s="5"/>
      <c r="MS43" s="5"/>
      <c r="MT43" s="5"/>
      <c r="MU43" s="5"/>
      <c r="MV43" s="5"/>
      <c r="MW43" s="5"/>
      <c r="MX43" s="5"/>
      <c r="MY43" s="5"/>
      <c r="MZ43" s="5"/>
      <c r="NA43" s="5"/>
      <c r="NB43" s="5"/>
      <c r="NC43" s="5"/>
      <c r="ND43" s="5"/>
      <c r="NE43" s="5"/>
      <c r="NF43" s="5"/>
      <c r="NG43" s="5"/>
      <c r="NH43" s="5"/>
      <c r="NI43" s="5"/>
      <c r="NJ43" s="5"/>
      <c r="NK43" s="5"/>
      <c r="NL43" s="5"/>
      <c r="NM43" s="5"/>
      <c r="NN43" s="5"/>
      <c r="NO43" s="5"/>
      <c r="NP43" s="5"/>
      <c r="NQ43" s="5"/>
      <c r="NR43" s="5"/>
      <c r="NS43" s="5"/>
      <c r="NT43" s="5"/>
      <c r="NU43" s="5"/>
      <c r="NV43" s="5"/>
      <c r="NW43" s="5"/>
      <c r="NX43" s="5"/>
      <c r="NY43" s="5"/>
      <c r="NZ43" s="5"/>
      <c r="OA43" s="5"/>
      <c r="OB43" s="5"/>
      <c r="OC43" s="5"/>
      <c r="OD43" s="5"/>
      <c r="OE43" s="5"/>
      <c r="OF43" s="5"/>
      <c r="OG43" s="5"/>
      <c r="OH43" s="5"/>
      <c r="OI43" s="5"/>
      <c r="OJ43" s="5"/>
      <c r="OK43" s="5"/>
      <c r="OL43" s="5"/>
      <c r="OM43" s="5"/>
      <c r="ON43" s="5"/>
      <c r="OO43" s="5"/>
      <c r="OP43" s="5"/>
      <c r="OQ43" s="5"/>
      <c r="OR43" s="5"/>
      <c r="OS43" s="5"/>
      <c r="OT43" s="5"/>
      <c r="OU43" s="5"/>
      <c r="OV43" s="5"/>
      <c r="OW43" s="5"/>
      <c r="OX43" s="5"/>
      <c r="OY43" s="5"/>
      <c r="OZ43" s="5"/>
      <c r="PA43" s="5"/>
      <c r="PB43" s="5"/>
      <c r="PC43" s="5"/>
      <c r="PD43" s="5"/>
      <c r="PE43" s="5"/>
      <c r="PF43" s="5"/>
      <c r="PG43" s="5"/>
      <c r="PH43" s="5"/>
      <c r="PI43" s="5"/>
      <c r="PJ43" s="5"/>
      <c r="PK43" s="5"/>
      <c r="PL43" s="5"/>
      <c r="PM43" s="5"/>
      <c r="PN43" s="5"/>
      <c r="PO43" s="5"/>
      <c r="PP43" s="5"/>
      <c r="PQ43" s="5"/>
      <c r="PR43" s="5"/>
      <c r="PS43" s="5"/>
      <c r="PT43" s="5"/>
      <c r="PU43" s="5"/>
      <c r="PV43" s="5"/>
      <c r="PW43" s="5"/>
      <c r="PX43" s="5"/>
      <c r="PY43" s="5"/>
      <c r="PZ43" s="5"/>
      <c r="QA43" s="5"/>
      <c r="QB43" s="5"/>
      <c r="QC43" s="5"/>
      <c r="QD43" s="5"/>
      <c r="QE43" s="5"/>
      <c r="QF43" s="5"/>
      <c r="QG43" s="5"/>
      <c r="QH43" s="5"/>
      <c r="QI43" s="5"/>
      <c r="QJ43" s="5"/>
      <c r="QK43" s="5"/>
      <c r="QL43" s="5"/>
      <c r="QM43" s="5"/>
      <c r="QN43" s="5"/>
      <c r="QO43" s="5"/>
      <c r="QP43" s="5"/>
      <c r="QQ43" s="5"/>
      <c r="QR43" s="5"/>
      <c r="QS43" s="5"/>
      <c r="QT43" s="5"/>
      <c r="QU43" s="5"/>
      <c r="QV43" s="5"/>
      <c r="QW43" s="5"/>
      <c r="QX43" s="5"/>
      <c r="QY43" s="5"/>
      <c r="QZ43" s="5"/>
      <c r="RA43" s="5"/>
      <c r="RB43" s="5"/>
      <c r="RC43" s="5"/>
      <c r="RD43" s="5"/>
      <c r="RE43" s="5"/>
    </row>
    <row r="44" spans="1:473" ht="28.8" customHeight="1">
      <c r="A44" s="2">
        <v>2</v>
      </c>
      <c r="B44" s="8" t="s">
        <v>45</v>
      </c>
      <c r="C44" s="6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  <c r="AO44" s="7"/>
      <c r="AP44" s="7"/>
      <c r="AQ44" s="7"/>
      <c r="AR44" s="7"/>
      <c r="AS44" s="7"/>
      <c r="AT44" s="7"/>
      <c r="AU44" s="7"/>
      <c r="AV44" s="7"/>
      <c r="AW44" s="7"/>
      <c r="AX44" s="7"/>
      <c r="AY44" s="7"/>
      <c r="AZ44" s="7"/>
      <c r="BA44" s="7"/>
      <c r="BB44" s="7"/>
      <c r="BC44" s="7"/>
      <c r="BD44" s="7"/>
      <c r="BE44" s="7"/>
      <c r="BF44" s="7"/>
      <c r="BG44" s="7"/>
      <c r="BH44" s="7"/>
      <c r="BI44" s="7"/>
      <c r="BJ44" s="7"/>
      <c r="BK44" s="7"/>
      <c r="BL44" s="7"/>
      <c r="BM44" s="7"/>
      <c r="BN44" s="7"/>
      <c r="BO44" s="7"/>
      <c r="BP44" s="7"/>
      <c r="BQ44" s="7"/>
      <c r="BR44" s="7"/>
      <c r="BS44" s="7"/>
      <c r="BT44" s="7"/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  <c r="DS44" s="7"/>
      <c r="DT44" s="7"/>
      <c r="DU44" s="7"/>
      <c r="DV44" s="7"/>
      <c r="DW44" s="7"/>
      <c r="DX44" s="7"/>
      <c r="DY44" s="7"/>
      <c r="DZ44" s="7"/>
      <c r="EA44" s="7"/>
      <c r="EB44" s="7"/>
      <c r="EC44" s="7"/>
      <c r="ED44" s="7"/>
      <c r="EE44" s="7"/>
      <c r="EF44" s="7"/>
      <c r="EG44" s="7"/>
      <c r="EH44" s="7"/>
      <c r="EI44" s="7"/>
      <c r="EJ44" s="7"/>
      <c r="EK44" s="7"/>
      <c r="EL44" s="7"/>
      <c r="EM44" s="7"/>
      <c r="EN44" s="7"/>
      <c r="EO44" s="7"/>
      <c r="EP44" s="7"/>
      <c r="EQ44" s="7"/>
      <c r="ER44" s="7"/>
      <c r="ES44" s="7"/>
      <c r="ET44" s="7"/>
      <c r="EU44" s="7"/>
      <c r="EV44" s="7"/>
      <c r="EW44" s="7"/>
      <c r="EX44" s="7"/>
      <c r="EY44" s="7"/>
      <c r="EZ44" s="7"/>
      <c r="FA44" s="7"/>
      <c r="FB44" s="7"/>
      <c r="FC44" s="7"/>
      <c r="FD44" s="7"/>
      <c r="FE44" s="7"/>
      <c r="FF44" s="7"/>
      <c r="FG44" s="7"/>
      <c r="FH44" s="7"/>
      <c r="FI44" s="7"/>
      <c r="FJ44" s="7"/>
      <c r="FK44" s="7"/>
      <c r="FL44" s="7"/>
      <c r="FM44" s="7"/>
      <c r="FN44" s="7"/>
      <c r="FO44" s="7"/>
      <c r="FP44" s="7"/>
      <c r="FQ44" s="7"/>
      <c r="FR44" s="7"/>
      <c r="FS44" s="7"/>
      <c r="FT44" s="7"/>
      <c r="FU44" s="7"/>
      <c r="FV44" s="7"/>
      <c r="FW44" s="7"/>
      <c r="FX44" s="7"/>
      <c r="FY44" s="7"/>
      <c r="FZ44" s="7"/>
      <c r="GA44" s="7"/>
      <c r="GB44" s="7"/>
      <c r="GC44" s="7"/>
      <c r="GD44" s="7"/>
      <c r="GE44" s="7"/>
      <c r="GF44" s="7"/>
      <c r="GG44" s="7"/>
      <c r="GH44" s="7"/>
      <c r="GI44" s="7"/>
      <c r="GJ44" s="7"/>
      <c r="GK44" s="7"/>
      <c r="GL44" s="7"/>
      <c r="GM44" s="7"/>
      <c r="GN44" s="7"/>
      <c r="GO44" s="7"/>
      <c r="GP44" s="7"/>
      <c r="GQ44" s="7"/>
      <c r="GR44" s="7"/>
      <c r="GS44" s="7"/>
      <c r="GT44" s="7"/>
      <c r="GU44" s="7"/>
      <c r="GV44" s="7"/>
      <c r="GW44" s="7"/>
      <c r="GX44" s="7"/>
      <c r="GY44" s="7"/>
      <c r="GZ44" s="7"/>
      <c r="HA44" s="7"/>
      <c r="HB44" s="7"/>
      <c r="HC44" s="7"/>
      <c r="HD44" s="7"/>
      <c r="HE44" s="7"/>
      <c r="HF44" s="7"/>
      <c r="HG44" s="7"/>
      <c r="HH44" s="7"/>
      <c r="HI44" s="7"/>
      <c r="HJ44" s="7"/>
      <c r="HK44" s="7"/>
      <c r="HL44" s="7"/>
      <c r="HM44" s="7"/>
      <c r="HN44" s="7"/>
      <c r="HO44" s="7"/>
      <c r="HP44" s="7"/>
      <c r="HQ44" s="7"/>
      <c r="HR44" s="7"/>
      <c r="HS44" s="7"/>
      <c r="HT44" s="7"/>
      <c r="HU44" s="7"/>
      <c r="HV44" s="7"/>
      <c r="HW44" s="7"/>
      <c r="HX44" s="7"/>
      <c r="HY44" s="7"/>
      <c r="HZ44" s="7"/>
      <c r="IA44" s="7"/>
      <c r="IB44" s="7"/>
      <c r="IC44" s="7"/>
      <c r="ID44" s="7"/>
      <c r="IE44" s="7"/>
      <c r="IF44" s="7"/>
      <c r="IG44" s="7"/>
      <c r="IH44" s="7"/>
      <c r="II44" s="7"/>
      <c r="IJ44" s="7"/>
      <c r="IK44" s="7"/>
      <c r="IL44" s="7"/>
      <c r="IM44" s="7"/>
      <c r="IN44" s="7"/>
      <c r="IO44" s="7"/>
      <c r="IP44" s="7"/>
      <c r="IQ44" s="7"/>
      <c r="IR44" s="7"/>
      <c r="IS44" s="7"/>
      <c r="IT44" s="7"/>
      <c r="IU44" s="7"/>
      <c r="IV44" s="7"/>
      <c r="IW44" s="7"/>
      <c r="IX44" s="7"/>
      <c r="IY44" s="7"/>
      <c r="IZ44" s="7"/>
      <c r="JA44" s="7"/>
      <c r="JB44" s="7"/>
      <c r="JC44" s="7"/>
      <c r="JD44" s="7"/>
      <c r="JE44" s="7"/>
      <c r="JF44" s="7"/>
      <c r="JG44" s="7"/>
      <c r="JH44" s="7"/>
      <c r="JI44" s="7"/>
      <c r="JJ44" s="7"/>
      <c r="JK44" s="7"/>
      <c r="JL44" s="7"/>
      <c r="JM44" s="7"/>
      <c r="JN44" s="7"/>
      <c r="JO44" s="7"/>
      <c r="JP44" s="7"/>
      <c r="JQ44" s="7"/>
      <c r="JR44" s="7"/>
      <c r="JS44" s="7"/>
      <c r="JT44" s="7"/>
      <c r="JU44" s="7"/>
      <c r="JV44" s="7"/>
      <c r="JW44" s="7"/>
      <c r="JX44" s="7"/>
      <c r="JY44" s="7"/>
      <c r="JZ44" s="7"/>
      <c r="KA44" s="7"/>
      <c r="KB44" s="7"/>
      <c r="KC44" s="7"/>
      <c r="KD44" s="7"/>
      <c r="KE44" s="7"/>
      <c r="KF44" s="7"/>
      <c r="KG44" s="7"/>
      <c r="KH44" s="7"/>
      <c r="KI44" s="7"/>
      <c r="KJ44" s="7"/>
      <c r="KK44" s="7"/>
      <c r="KL44" s="7"/>
      <c r="KM44" s="7"/>
      <c r="KN44" s="7"/>
      <c r="KO44" s="7"/>
      <c r="KP44" s="7"/>
      <c r="KQ44" s="7"/>
      <c r="KR44" s="7"/>
      <c r="KS44" s="7"/>
      <c r="KT44" s="7"/>
      <c r="KU44" s="7"/>
      <c r="KV44" s="7"/>
      <c r="KW44" s="7"/>
      <c r="KX44" s="7"/>
      <c r="KY44" s="7"/>
      <c r="KZ44" s="7"/>
      <c r="LA44" s="7"/>
      <c r="LB44" s="7"/>
      <c r="LC44" s="7"/>
      <c r="LD44" s="7"/>
      <c r="LE44" s="7"/>
      <c r="LF44" s="7"/>
      <c r="LG44" s="7"/>
      <c r="LH44" s="7"/>
      <c r="LI44" s="7"/>
      <c r="LJ44" s="7"/>
      <c r="LK44" s="7"/>
      <c r="LL44" s="7"/>
      <c r="LM44" s="7"/>
      <c r="LN44" s="7"/>
      <c r="LO44" s="7"/>
      <c r="LP44" s="7"/>
      <c r="LQ44" s="7"/>
      <c r="LR44" s="7"/>
      <c r="LS44" s="7"/>
      <c r="LT44" s="7"/>
      <c r="LU44" s="7"/>
      <c r="LV44" s="7"/>
      <c r="LW44" s="7"/>
      <c r="LX44" s="7"/>
      <c r="LY44" s="7"/>
      <c r="LZ44" s="7"/>
      <c r="MA44" s="7"/>
      <c r="MB44" s="7"/>
      <c r="MC44" s="7"/>
      <c r="MD44" s="7"/>
      <c r="ME44" s="7"/>
      <c r="MF44" s="7"/>
      <c r="MG44" s="7"/>
      <c r="MH44" s="7"/>
      <c r="MI44" s="7"/>
      <c r="MJ44" s="7"/>
      <c r="MK44" s="7"/>
      <c r="ML44" s="7"/>
      <c r="MM44" s="7"/>
      <c r="MN44" s="7"/>
      <c r="MO44" s="7"/>
      <c r="MP44" s="7"/>
      <c r="MQ44" s="7"/>
      <c r="MR44" s="7"/>
      <c r="MS44" s="7"/>
      <c r="MT44" s="7"/>
      <c r="MU44" s="7"/>
      <c r="MV44" s="7"/>
      <c r="MW44" s="7"/>
      <c r="MX44" s="7"/>
      <c r="MY44" s="7"/>
      <c r="MZ44" s="7"/>
      <c r="NA44" s="7"/>
      <c r="NB44" s="7"/>
      <c r="NC44" s="7"/>
      <c r="ND44" s="7"/>
      <c r="NE44" s="7"/>
      <c r="NF44" s="7"/>
      <c r="NG44" s="7"/>
      <c r="NH44" s="7"/>
      <c r="NI44" s="7"/>
      <c r="NJ44" s="7"/>
      <c r="NK44" s="7"/>
      <c r="NL44" s="7"/>
      <c r="NM44" s="7"/>
      <c r="NN44" s="7"/>
      <c r="NO44" s="7"/>
      <c r="NP44" s="7"/>
      <c r="NQ44" s="7"/>
      <c r="NR44" s="7"/>
      <c r="NS44" s="7"/>
      <c r="NT44" s="7"/>
      <c r="NU44" s="7"/>
      <c r="NV44" s="7"/>
      <c r="NW44" s="7"/>
      <c r="NX44" s="7"/>
      <c r="NY44" s="7"/>
      <c r="NZ44" s="7"/>
      <c r="OA44" s="7"/>
      <c r="OB44" s="7"/>
      <c r="OC44" s="7"/>
      <c r="OD44" s="7"/>
      <c r="OE44" s="7"/>
      <c r="OF44" s="7"/>
      <c r="OG44" s="7"/>
      <c r="OH44" s="7"/>
      <c r="OI44" s="7"/>
      <c r="OJ44" s="7"/>
      <c r="OK44" s="7"/>
      <c r="OL44" s="7"/>
      <c r="OM44" s="7"/>
      <c r="ON44" s="7"/>
      <c r="OO44" s="7"/>
      <c r="OP44" s="7"/>
      <c r="OQ44" s="7"/>
      <c r="OR44" s="7"/>
      <c r="OS44" s="7"/>
      <c r="OT44" s="7"/>
      <c r="OU44" s="7"/>
      <c r="OV44" s="7"/>
      <c r="OW44" s="7"/>
      <c r="OX44" s="7"/>
      <c r="OY44" s="7"/>
      <c r="OZ44" s="7"/>
      <c r="PA44" s="7"/>
      <c r="PB44" s="7"/>
      <c r="PC44" s="7"/>
      <c r="PD44" s="7"/>
      <c r="PE44" s="7"/>
      <c r="PF44" s="7"/>
      <c r="PG44" s="7"/>
      <c r="PH44" s="7"/>
      <c r="PI44" s="7"/>
      <c r="PJ44" s="7"/>
      <c r="PK44" s="7"/>
      <c r="PL44" s="7"/>
      <c r="PM44" s="7"/>
      <c r="PN44" s="7"/>
      <c r="PO44" s="7"/>
      <c r="PP44" s="7"/>
      <c r="PQ44" s="7"/>
      <c r="PR44" s="7"/>
      <c r="PS44" s="7"/>
      <c r="PT44" s="7"/>
      <c r="PU44" s="7"/>
      <c r="PV44" s="7"/>
      <c r="PW44" s="7"/>
      <c r="PX44" s="7"/>
      <c r="PY44" s="7"/>
      <c r="PZ44" s="7"/>
      <c r="QA44" s="7"/>
      <c r="QB44" s="7"/>
      <c r="QC44" s="7"/>
      <c r="QD44" s="7"/>
      <c r="QE44" s="7"/>
      <c r="QF44" s="7"/>
      <c r="QG44" s="7"/>
      <c r="QH44" s="7"/>
      <c r="QI44" s="7"/>
      <c r="QJ44" s="7"/>
      <c r="QK44" s="7"/>
      <c r="QL44" s="7"/>
      <c r="QM44" s="7"/>
      <c r="QN44" s="7"/>
      <c r="QO44" s="7"/>
      <c r="QP44" s="7"/>
      <c r="QQ44" s="7"/>
      <c r="QR44" s="7"/>
      <c r="QS44" s="7"/>
      <c r="QT44" s="7"/>
      <c r="QU44" s="7"/>
      <c r="QV44" s="7"/>
      <c r="QW44" s="7"/>
      <c r="QX44" s="7"/>
      <c r="QY44" s="7"/>
      <c r="QZ44" s="7"/>
      <c r="RA44" s="7"/>
      <c r="RB44" s="7"/>
      <c r="RC44" s="7"/>
      <c r="RD44" s="7"/>
      <c r="RE44" s="7"/>
    </row>
    <row r="45" spans="1:473" ht="28.8" customHeight="1">
      <c r="A45" s="2">
        <v>3</v>
      </c>
      <c r="B45" s="8" t="s">
        <v>46</v>
      </c>
      <c r="C45" s="6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  <c r="AO45" s="7"/>
      <c r="AP45" s="7"/>
      <c r="AQ45" s="7"/>
      <c r="AR45" s="7"/>
      <c r="AS45" s="7"/>
      <c r="AT45" s="7"/>
      <c r="AU45" s="7"/>
      <c r="AV45" s="7"/>
      <c r="AW45" s="7"/>
      <c r="AX45" s="7"/>
      <c r="AY45" s="7"/>
      <c r="AZ45" s="7"/>
      <c r="BA45" s="7"/>
      <c r="BB45" s="7"/>
      <c r="BC45" s="7"/>
      <c r="BD45" s="7"/>
      <c r="BE45" s="7"/>
      <c r="BF45" s="7"/>
      <c r="BG45" s="7"/>
      <c r="BH45" s="7"/>
      <c r="BI45" s="7"/>
      <c r="BJ45" s="7"/>
      <c r="BK45" s="7"/>
      <c r="BL45" s="7"/>
      <c r="BM45" s="7"/>
      <c r="BN45" s="7"/>
      <c r="BO45" s="7"/>
      <c r="BP45" s="7"/>
      <c r="BQ45" s="7"/>
      <c r="BR45" s="7"/>
      <c r="BS45" s="7"/>
      <c r="BT45" s="7"/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  <c r="DS45" s="7"/>
      <c r="DT45" s="7"/>
      <c r="DU45" s="7"/>
      <c r="DV45" s="7"/>
      <c r="DW45" s="7"/>
      <c r="DX45" s="7"/>
      <c r="DY45" s="7"/>
      <c r="DZ45" s="7"/>
      <c r="EA45" s="7"/>
      <c r="EB45" s="7"/>
      <c r="EC45" s="7"/>
      <c r="ED45" s="7"/>
      <c r="EE45" s="7"/>
      <c r="EF45" s="7"/>
      <c r="EG45" s="7"/>
      <c r="EH45" s="7"/>
      <c r="EI45" s="7"/>
      <c r="EJ45" s="7"/>
      <c r="EK45" s="7"/>
      <c r="EL45" s="7"/>
      <c r="EM45" s="7"/>
      <c r="EN45" s="7"/>
      <c r="EO45" s="7"/>
      <c r="EP45" s="7"/>
      <c r="EQ45" s="7"/>
      <c r="ER45" s="7"/>
      <c r="ES45" s="7"/>
      <c r="ET45" s="7"/>
      <c r="EU45" s="7"/>
      <c r="EV45" s="7"/>
      <c r="EW45" s="7"/>
      <c r="EX45" s="7"/>
      <c r="EY45" s="7"/>
      <c r="EZ45" s="7"/>
      <c r="FA45" s="7"/>
      <c r="FB45" s="7"/>
      <c r="FC45" s="7"/>
      <c r="FD45" s="7"/>
      <c r="FE45" s="7"/>
      <c r="FF45" s="7"/>
      <c r="FG45" s="7"/>
      <c r="FH45" s="7"/>
      <c r="FI45" s="7"/>
      <c r="FJ45" s="7"/>
      <c r="FK45" s="7"/>
      <c r="FL45" s="7"/>
      <c r="FM45" s="7"/>
      <c r="FN45" s="7"/>
      <c r="FO45" s="7"/>
      <c r="FP45" s="7"/>
      <c r="FQ45" s="7"/>
      <c r="FR45" s="7"/>
      <c r="FS45" s="7"/>
      <c r="FT45" s="7"/>
      <c r="FU45" s="7"/>
      <c r="FV45" s="7"/>
      <c r="FW45" s="7"/>
      <c r="FX45" s="7"/>
      <c r="FY45" s="7"/>
      <c r="FZ45" s="7"/>
      <c r="GA45" s="7"/>
      <c r="GB45" s="7"/>
      <c r="GC45" s="7"/>
      <c r="GD45" s="7"/>
      <c r="GE45" s="7"/>
      <c r="GF45" s="7"/>
      <c r="GG45" s="7"/>
      <c r="GH45" s="7"/>
      <c r="GI45" s="7"/>
      <c r="GJ45" s="7"/>
      <c r="GK45" s="7"/>
      <c r="GL45" s="7"/>
      <c r="GM45" s="7"/>
      <c r="GN45" s="7"/>
      <c r="GO45" s="7"/>
      <c r="GP45" s="7"/>
      <c r="GQ45" s="7"/>
      <c r="GR45" s="7"/>
      <c r="GS45" s="7"/>
      <c r="GT45" s="7"/>
      <c r="GU45" s="7"/>
      <c r="GV45" s="7"/>
      <c r="GW45" s="7"/>
      <c r="GX45" s="7"/>
      <c r="GY45" s="7"/>
      <c r="GZ45" s="7"/>
      <c r="HA45" s="7"/>
      <c r="HB45" s="7"/>
      <c r="HC45" s="7"/>
      <c r="HD45" s="7"/>
      <c r="HE45" s="7"/>
      <c r="HF45" s="7"/>
      <c r="HG45" s="7"/>
      <c r="HH45" s="7"/>
      <c r="HI45" s="7"/>
      <c r="HJ45" s="7"/>
      <c r="HK45" s="7"/>
      <c r="HL45" s="7"/>
      <c r="HM45" s="7"/>
      <c r="HN45" s="7"/>
      <c r="HO45" s="7"/>
      <c r="HP45" s="7"/>
      <c r="HQ45" s="7"/>
      <c r="HR45" s="7"/>
      <c r="HS45" s="7"/>
      <c r="HT45" s="7"/>
      <c r="HU45" s="7"/>
      <c r="HV45" s="7"/>
      <c r="HW45" s="7"/>
      <c r="HX45" s="7"/>
      <c r="HY45" s="7"/>
      <c r="HZ45" s="7"/>
      <c r="IA45" s="7"/>
      <c r="IB45" s="7"/>
      <c r="IC45" s="7"/>
      <c r="ID45" s="7"/>
      <c r="IE45" s="7"/>
      <c r="IF45" s="7"/>
      <c r="IG45" s="7"/>
      <c r="IH45" s="7"/>
      <c r="II45" s="7"/>
      <c r="IJ45" s="7"/>
      <c r="IK45" s="7"/>
      <c r="IL45" s="7"/>
      <c r="IM45" s="7"/>
      <c r="IN45" s="7"/>
      <c r="IO45" s="7"/>
      <c r="IP45" s="7"/>
      <c r="IQ45" s="7"/>
      <c r="IR45" s="7"/>
      <c r="IS45" s="7"/>
      <c r="IT45" s="7"/>
      <c r="IU45" s="7"/>
      <c r="IV45" s="7"/>
      <c r="IW45" s="7"/>
      <c r="IX45" s="7"/>
      <c r="IY45" s="7"/>
      <c r="IZ45" s="7"/>
      <c r="JA45" s="7"/>
      <c r="JB45" s="7"/>
      <c r="JC45" s="7"/>
      <c r="JD45" s="7"/>
      <c r="JE45" s="7"/>
      <c r="JF45" s="7"/>
      <c r="JG45" s="7"/>
      <c r="JH45" s="7"/>
      <c r="JI45" s="7"/>
      <c r="JJ45" s="7"/>
      <c r="JK45" s="7"/>
      <c r="JL45" s="7"/>
      <c r="JM45" s="7"/>
      <c r="JN45" s="7"/>
      <c r="JO45" s="7"/>
      <c r="JP45" s="7"/>
      <c r="JQ45" s="7"/>
      <c r="JR45" s="7"/>
      <c r="JS45" s="7"/>
      <c r="JT45" s="7"/>
      <c r="JU45" s="7"/>
      <c r="JV45" s="7"/>
      <c r="JW45" s="7"/>
      <c r="JX45" s="7"/>
      <c r="JY45" s="7"/>
      <c r="JZ45" s="7"/>
      <c r="KA45" s="7"/>
      <c r="KB45" s="7"/>
      <c r="KC45" s="7"/>
      <c r="KD45" s="7"/>
      <c r="KE45" s="7"/>
      <c r="KF45" s="7"/>
      <c r="KG45" s="7"/>
      <c r="KH45" s="7"/>
      <c r="KI45" s="7"/>
      <c r="KJ45" s="7"/>
      <c r="KK45" s="7"/>
      <c r="KL45" s="7"/>
      <c r="KM45" s="7"/>
      <c r="KN45" s="7"/>
      <c r="KO45" s="7"/>
      <c r="KP45" s="7"/>
      <c r="KQ45" s="7"/>
      <c r="KR45" s="7"/>
      <c r="KS45" s="7"/>
      <c r="KT45" s="7"/>
      <c r="KU45" s="7"/>
      <c r="KV45" s="7"/>
      <c r="KW45" s="7"/>
      <c r="KX45" s="7"/>
      <c r="KY45" s="7"/>
      <c r="KZ45" s="7"/>
      <c r="LA45" s="7"/>
      <c r="LB45" s="7"/>
      <c r="LC45" s="7"/>
      <c r="LD45" s="7"/>
      <c r="LE45" s="7"/>
      <c r="LF45" s="7"/>
      <c r="LG45" s="7"/>
      <c r="LH45" s="7"/>
      <c r="LI45" s="7"/>
      <c r="LJ45" s="7"/>
      <c r="LK45" s="7"/>
      <c r="LL45" s="7"/>
      <c r="LM45" s="7"/>
      <c r="LN45" s="7"/>
      <c r="LO45" s="7"/>
      <c r="LP45" s="7"/>
      <c r="LQ45" s="7"/>
      <c r="LR45" s="7"/>
      <c r="LS45" s="7"/>
      <c r="LT45" s="7"/>
      <c r="LU45" s="7"/>
      <c r="LV45" s="7"/>
      <c r="LW45" s="7"/>
      <c r="LX45" s="7"/>
      <c r="LY45" s="7"/>
      <c r="LZ45" s="7"/>
      <c r="MA45" s="7"/>
      <c r="MB45" s="7"/>
      <c r="MC45" s="7"/>
      <c r="MD45" s="7"/>
      <c r="ME45" s="7"/>
      <c r="MF45" s="7"/>
      <c r="MG45" s="7"/>
      <c r="MH45" s="7"/>
      <c r="MI45" s="7"/>
      <c r="MJ45" s="7"/>
      <c r="MK45" s="7"/>
      <c r="ML45" s="7"/>
      <c r="MM45" s="7"/>
      <c r="MN45" s="7"/>
      <c r="MO45" s="7"/>
      <c r="MP45" s="7"/>
      <c r="MQ45" s="7"/>
      <c r="MR45" s="7"/>
      <c r="MS45" s="7"/>
      <c r="MT45" s="7"/>
      <c r="MU45" s="7"/>
      <c r="MV45" s="7"/>
      <c r="MW45" s="7"/>
      <c r="MX45" s="7"/>
      <c r="MY45" s="7"/>
      <c r="MZ45" s="7"/>
      <c r="NA45" s="7"/>
      <c r="NB45" s="7"/>
      <c r="NC45" s="7"/>
      <c r="ND45" s="7"/>
      <c r="NE45" s="7"/>
      <c r="NF45" s="7"/>
      <c r="NG45" s="7"/>
      <c r="NH45" s="7"/>
      <c r="NI45" s="7"/>
      <c r="NJ45" s="7"/>
      <c r="NK45" s="7"/>
      <c r="NL45" s="7"/>
      <c r="NM45" s="7"/>
      <c r="NN45" s="7"/>
      <c r="NO45" s="7"/>
      <c r="NP45" s="7"/>
      <c r="NQ45" s="7"/>
      <c r="NR45" s="7"/>
      <c r="NS45" s="7"/>
      <c r="NT45" s="7"/>
      <c r="NU45" s="7"/>
      <c r="NV45" s="7"/>
      <c r="NW45" s="7"/>
      <c r="NX45" s="7"/>
      <c r="NY45" s="7"/>
      <c r="NZ45" s="7"/>
      <c r="OA45" s="7"/>
      <c r="OB45" s="7"/>
      <c r="OC45" s="7"/>
      <c r="OD45" s="7"/>
      <c r="OE45" s="7"/>
      <c r="OF45" s="7"/>
      <c r="OG45" s="7"/>
      <c r="OH45" s="7"/>
      <c r="OI45" s="7"/>
      <c r="OJ45" s="7"/>
      <c r="OK45" s="7"/>
      <c r="OL45" s="7"/>
      <c r="OM45" s="7"/>
      <c r="ON45" s="7"/>
      <c r="OO45" s="7"/>
      <c r="OP45" s="7"/>
      <c r="OQ45" s="7"/>
      <c r="OR45" s="7"/>
      <c r="OS45" s="7"/>
      <c r="OT45" s="7"/>
      <c r="OU45" s="7"/>
      <c r="OV45" s="7"/>
      <c r="OW45" s="7"/>
      <c r="OX45" s="7"/>
      <c r="OY45" s="7"/>
      <c r="OZ45" s="7"/>
      <c r="PA45" s="7"/>
      <c r="PB45" s="7"/>
      <c r="PC45" s="7"/>
      <c r="PD45" s="7"/>
      <c r="PE45" s="7"/>
      <c r="PF45" s="7"/>
      <c r="PG45" s="7"/>
      <c r="PH45" s="7"/>
      <c r="PI45" s="7"/>
      <c r="PJ45" s="7"/>
      <c r="PK45" s="7"/>
      <c r="PL45" s="7"/>
      <c r="PM45" s="7"/>
      <c r="PN45" s="7"/>
      <c r="PO45" s="7"/>
      <c r="PP45" s="7"/>
      <c r="PQ45" s="7"/>
      <c r="PR45" s="7"/>
      <c r="PS45" s="7"/>
      <c r="PT45" s="7"/>
      <c r="PU45" s="7"/>
      <c r="PV45" s="7"/>
      <c r="PW45" s="7"/>
      <c r="PX45" s="7"/>
      <c r="PY45" s="7"/>
      <c r="PZ45" s="7"/>
      <c r="QA45" s="7"/>
      <c r="QB45" s="7"/>
      <c r="QC45" s="7"/>
      <c r="QD45" s="7"/>
      <c r="QE45" s="7"/>
      <c r="QF45" s="7"/>
      <c r="QG45" s="7"/>
      <c r="QH45" s="7"/>
      <c r="QI45" s="7"/>
      <c r="QJ45" s="7"/>
      <c r="QK45" s="7"/>
      <c r="QL45" s="7"/>
      <c r="QM45" s="7"/>
      <c r="QN45" s="7"/>
      <c r="QO45" s="7"/>
      <c r="QP45" s="7"/>
      <c r="QQ45" s="7"/>
      <c r="QR45" s="7"/>
      <c r="QS45" s="7"/>
      <c r="QT45" s="7"/>
      <c r="QU45" s="7"/>
      <c r="QV45" s="7"/>
      <c r="QW45" s="7"/>
      <c r="QX45" s="7"/>
      <c r="QY45" s="7"/>
      <c r="QZ45" s="7"/>
      <c r="RA45" s="7"/>
      <c r="RB45" s="7"/>
      <c r="RC45" s="7"/>
      <c r="RD45" s="7"/>
      <c r="RE45" s="7"/>
    </row>
    <row r="46" spans="1:473" ht="57.6" customHeight="1">
      <c r="A46" s="2">
        <v>4</v>
      </c>
      <c r="B46" s="8" t="s">
        <v>47</v>
      </c>
      <c r="C46" s="6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  <c r="AO46" s="7"/>
      <c r="AP46" s="7"/>
      <c r="AQ46" s="7"/>
      <c r="AR46" s="7"/>
      <c r="AS46" s="7"/>
      <c r="AT46" s="7"/>
      <c r="AU46" s="7"/>
      <c r="AV46" s="7"/>
      <c r="AW46" s="7"/>
      <c r="AX46" s="7"/>
      <c r="AY46" s="7"/>
      <c r="AZ46" s="7"/>
      <c r="BA46" s="7"/>
      <c r="BB46" s="7"/>
      <c r="BC46" s="7"/>
      <c r="BD46" s="7"/>
      <c r="BE46" s="7"/>
      <c r="BF46" s="7"/>
      <c r="BG46" s="7"/>
      <c r="BH46" s="7"/>
      <c r="BI46" s="7"/>
      <c r="BJ46" s="7"/>
      <c r="BK46" s="7"/>
      <c r="BL46" s="7"/>
      <c r="BM46" s="7"/>
      <c r="BN46" s="7"/>
      <c r="BO46" s="7"/>
      <c r="BP46" s="7"/>
      <c r="BQ46" s="7"/>
      <c r="BR46" s="7"/>
      <c r="BS46" s="7"/>
      <c r="BT46" s="7"/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  <c r="DS46" s="7"/>
      <c r="DT46" s="7"/>
      <c r="DU46" s="7"/>
      <c r="DV46" s="7"/>
      <c r="DW46" s="7"/>
      <c r="DX46" s="7"/>
      <c r="DY46" s="7"/>
      <c r="DZ46" s="7"/>
      <c r="EA46" s="7"/>
      <c r="EB46" s="7"/>
      <c r="EC46" s="7"/>
      <c r="ED46" s="7"/>
      <c r="EE46" s="7"/>
      <c r="EF46" s="7"/>
      <c r="EG46" s="7"/>
      <c r="EH46" s="7"/>
      <c r="EI46" s="7"/>
      <c r="EJ46" s="7"/>
      <c r="EK46" s="7"/>
      <c r="EL46" s="7"/>
      <c r="EM46" s="7"/>
      <c r="EN46" s="7"/>
      <c r="EO46" s="7"/>
      <c r="EP46" s="7"/>
      <c r="EQ46" s="7"/>
      <c r="ER46" s="7"/>
      <c r="ES46" s="7"/>
      <c r="ET46" s="7"/>
      <c r="EU46" s="7"/>
      <c r="EV46" s="7"/>
      <c r="EW46" s="7"/>
      <c r="EX46" s="7"/>
      <c r="EY46" s="7"/>
      <c r="EZ46" s="7"/>
      <c r="FA46" s="7"/>
      <c r="FB46" s="7"/>
      <c r="FC46" s="7"/>
      <c r="FD46" s="7"/>
      <c r="FE46" s="7"/>
      <c r="FF46" s="7"/>
      <c r="FG46" s="7"/>
      <c r="FH46" s="7"/>
      <c r="FI46" s="7"/>
      <c r="FJ46" s="7"/>
      <c r="FK46" s="7"/>
      <c r="FL46" s="7"/>
      <c r="FM46" s="7"/>
      <c r="FN46" s="7"/>
      <c r="FO46" s="7"/>
      <c r="FP46" s="7"/>
      <c r="FQ46" s="7"/>
      <c r="FR46" s="7"/>
      <c r="FS46" s="7"/>
      <c r="FT46" s="7"/>
      <c r="FU46" s="7"/>
      <c r="FV46" s="7"/>
      <c r="FW46" s="7"/>
      <c r="FX46" s="7"/>
      <c r="FY46" s="7"/>
      <c r="FZ46" s="7"/>
      <c r="GA46" s="7"/>
      <c r="GB46" s="7"/>
      <c r="GC46" s="7"/>
      <c r="GD46" s="7"/>
      <c r="GE46" s="7"/>
      <c r="GF46" s="7"/>
      <c r="GG46" s="7"/>
      <c r="GH46" s="7"/>
      <c r="GI46" s="7"/>
      <c r="GJ46" s="7"/>
      <c r="GK46" s="7"/>
      <c r="GL46" s="7"/>
      <c r="GM46" s="7"/>
      <c r="GN46" s="7"/>
      <c r="GO46" s="7"/>
      <c r="GP46" s="7"/>
      <c r="GQ46" s="7"/>
      <c r="GR46" s="7"/>
      <c r="GS46" s="7"/>
      <c r="GT46" s="7"/>
      <c r="GU46" s="7"/>
      <c r="GV46" s="7"/>
      <c r="GW46" s="7"/>
      <c r="GX46" s="7"/>
      <c r="GY46" s="7"/>
      <c r="GZ46" s="7"/>
      <c r="HA46" s="7"/>
      <c r="HB46" s="7"/>
      <c r="HC46" s="7"/>
      <c r="HD46" s="7"/>
      <c r="HE46" s="7"/>
      <c r="HF46" s="7"/>
      <c r="HG46" s="7"/>
      <c r="HH46" s="7"/>
      <c r="HI46" s="7"/>
      <c r="HJ46" s="7"/>
      <c r="HK46" s="7"/>
      <c r="HL46" s="7"/>
      <c r="HM46" s="7"/>
      <c r="HN46" s="7"/>
      <c r="HO46" s="7"/>
      <c r="HP46" s="7"/>
      <c r="HQ46" s="7"/>
      <c r="HR46" s="7"/>
      <c r="HS46" s="7"/>
      <c r="HT46" s="7"/>
      <c r="HU46" s="7"/>
      <c r="HV46" s="7"/>
      <c r="HW46" s="7"/>
      <c r="HX46" s="7"/>
      <c r="HY46" s="7"/>
      <c r="HZ46" s="7"/>
      <c r="IA46" s="7"/>
      <c r="IB46" s="7"/>
      <c r="IC46" s="7"/>
      <c r="ID46" s="7"/>
      <c r="IE46" s="7"/>
      <c r="IF46" s="7"/>
      <c r="IG46" s="7"/>
      <c r="IH46" s="7"/>
      <c r="II46" s="7"/>
      <c r="IJ46" s="7"/>
      <c r="IK46" s="7"/>
      <c r="IL46" s="7"/>
      <c r="IM46" s="7"/>
      <c r="IN46" s="7"/>
      <c r="IO46" s="7"/>
      <c r="IP46" s="7"/>
      <c r="IQ46" s="7"/>
      <c r="IR46" s="7"/>
      <c r="IS46" s="7"/>
      <c r="IT46" s="7"/>
      <c r="IU46" s="7"/>
      <c r="IV46" s="7"/>
      <c r="IW46" s="7"/>
      <c r="IX46" s="7"/>
      <c r="IY46" s="7"/>
      <c r="IZ46" s="7"/>
      <c r="JA46" s="7"/>
      <c r="JB46" s="7"/>
      <c r="JC46" s="7"/>
      <c r="JD46" s="7"/>
      <c r="JE46" s="7"/>
      <c r="JF46" s="7"/>
      <c r="JG46" s="7"/>
      <c r="JH46" s="7"/>
      <c r="JI46" s="7"/>
      <c r="JJ46" s="7"/>
      <c r="JK46" s="7"/>
      <c r="JL46" s="7"/>
      <c r="JM46" s="7"/>
      <c r="JN46" s="7"/>
      <c r="JO46" s="7"/>
      <c r="JP46" s="7"/>
      <c r="JQ46" s="7"/>
      <c r="JR46" s="7"/>
      <c r="JS46" s="7"/>
      <c r="JT46" s="7"/>
      <c r="JU46" s="7"/>
      <c r="JV46" s="7"/>
      <c r="JW46" s="7"/>
      <c r="JX46" s="7"/>
      <c r="JY46" s="7"/>
      <c r="JZ46" s="7"/>
      <c r="KA46" s="7"/>
      <c r="KB46" s="7"/>
      <c r="KC46" s="7"/>
      <c r="KD46" s="7"/>
      <c r="KE46" s="7"/>
      <c r="KF46" s="7"/>
      <c r="KG46" s="7"/>
      <c r="KH46" s="7"/>
      <c r="KI46" s="7"/>
      <c r="KJ46" s="7"/>
      <c r="KK46" s="7"/>
      <c r="KL46" s="7"/>
      <c r="KM46" s="7"/>
      <c r="KN46" s="7"/>
      <c r="KO46" s="7"/>
      <c r="KP46" s="7"/>
      <c r="KQ46" s="7"/>
      <c r="KR46" s="7"/>
      <c r="KS46" s="7"/>
      <c r="KT46" s="7"/>
      <c r="KU46" s="7"/>
      <c r="KV46" s="7"/>
      <c r="KW46" s="7"/>
      <c r="KX46" s="7"/>
      <c r="KY46" s="7"/>
      <c r="KZ46" s="7"/>
      <c r="LA46" s="7"/>
      <c r="LB46" s="7"/>
      <c r="LC46" s="7"/>
      <c r="LD46" s="7"/>
      <c r="LE46" s="7"/>
      <c r="LF46" s="7"/>
      <c r="LG46" s="7"/>
      <c r="LH46" s="7"/>
      <c r="LI46" s="7"/>
      <c r="LJ46" s="7"/>
      <c r="LK46" s="7"/>
      <c r="LL46" s="7"/>
      <c r="LM46" s="7"/>
      <c r="LN46" s="7"/>
      <c r="LO46" s="7"/>
      <c r="LP46" s="7"/>
      <c r="LQ46" s="7"/>
      <c r="LR46" s="7"/>
      <c r="LS46" s="7"/>
      <c r="LT46" s="7"/>
      <c r="LU46" s="7"/>
      <c r="LV46" s="7"/>
      <c r="LW46" s="7"/>
      <c r="LX46" s="7"/>
      <c r="LY46" s="7"/>
      <c r="LZ46" s="7"/>
      <c r="MA46" s="7"/>
      <c r="MB46" s="7"/>
      <c r="MC46" s="7"/>
      <c r="MD46" s="7"/>
      <c r="ME46" s="7"/>
      <c r="MF46" s="7"/>
      <c r="MG46" s="7"/>
      <c r="MH46" s="7"/>
      <c r="MI46" s="7"/>
      <c r="MJ46" s="7"/>
      <c r="MK46" s="7"/>
      <c r="ML46" s="7"/>
      <c r="MM46" s="7"/>
      <c r="MN46" s="7"/>
      <c r="MO46" s="7"/>
      <c r="MP46" s="7"/>
      <c r="MQ46" s="7"/>
      <c r="MR46" s="7"/>
      <c r="MS46" s="7"/>
      <c r="MT46" s="7"/>
      <c r="MU46" s="7"/>
      <c r="MV46" s="7"/>
      <c r="MW46" s="7"/>
      <c r="MX46" s="7"/>
      <c r="MY46" s="7"/>
      <c r="MZ46" s="7"/>
      <c r="NA46" s="7"/>
      <c r="NB46" s="7"/>
      <c r="NC46" s="7"/>
      <c r="ND46" s="7"/>
      <c r="NE46" s="7"/>
      <c r="NF46" s="7"/>
      <c r="NG46" s="7"/>
      <c r="NH46" s="7"/>
      <c r="NI46" s="7"/>
      <c r="NJ46" s="7"/>
      <c r="NK46" s="7"/>
      <c r="NL46" s="7"/>
      <c r="NM46" s="7"/>
      <c r="NN46" s="7"/>
      <c r="NO46" s="7"/>
      <c r="NP46" s="7"/>
      <c r="NQ46" s="7"/>
      <c r="NR46" s="7"/>
      <c r="NS46" s="7"/>
      <c r="NT46" s="7"/>
      <c r="NU46" s="7"/>
      <c r="NV46" s="7"/>
      <c r="NW46" s="7"/>
      <c r="NX46" s="7"/>
      <c r="NY46" s="7"/>
      <c r="NZ46" s="7"/>
      <c r="OA46" s="7"/>
      <c r="OB46" s="7"/>
      <c r="OC46" s="7"/>
      <c r="OD46" s="7"/>
      <c r="OE46" s="7"/>
      <c r="OF46" s="7"/>
      <c r="OG46" s="7"/>
      <c r="OH46" s="7"/>
      <c r="OI46" s="7"/>
      <c r="OJ46" s="7"/>
      <c r="OK46" s="7"/>
      <c r="OL46" s="7"/>
      <c r="OM46" s="7"/>
      <c r="ON46" s="7"/>
      <c r="OO46" s="7"/>
      <c r="OP46" s="7"/>
      <c r="OQ46" s="7"/>
      <c r="OR46" s="7"/>
      <c r="OS46" s="7"/>
      <c r="OT46" s="7"/>
      <c r="OU46" s="7"/>
      <c r="OV46" s="7"/>
      <c r="OW46" s="7"/>
      <c r="OX46" s="7"/>
      <c r="OY46" s="7"/>
      <c r="OZ46" s="7"/>
      <c r="PA46" s="7"/>
      <c r="PB46" s="7"/>
      <c r="PC46" s="7"/>
      <c r="PD46" s="7"/>
      <c r="PE46" s="7"/>
      <c r="PF46" s="7"/>
      <c r="PG46" s="7"/>
      <c r="PH46" s="7"/>
      <c r="PI46" s="7"/>
      <c r="PJ46" s="7"/>
      <c r="PK46" s="7"/>
      <c r="PL46" s="7"/>
      <c r="PM46" s="7"/>
      <c r="PN46" s="7"/>
      <c r="PO46" s="7"/>
      <c r="PP46" s="7"/>
      <c r="PQ46" s="7"/>
      <c r="PR46" s="7"/>
      <c r="PS46" s="7"/>
      <c r="PT46" s="7"/>
      <c r="PU46" s="7"/>
      <c r="PV46" s="7"/>
      <c r="PW46" s="7"/>
      <c r="PX46" s="7"/>
      <c r="PY46" s="7"/>
      <c r="PZ46" s="7"/>
      <c r="QA46" s="7"/>
      <c r="QB46" s="7"/>
      <c r="QC46" s="7"/>
      <c r="QD46" s="7"/>
      <c r="QE46" s="7"/>
      <c r="QF46" s="7"/>
      <c r="QG46" s="7"/>
      <c r="QH46" s="7"/>
      <c r="QI46" s="7"/>
      <c r="QJ46" s="7"/>
      <c r="QK46" s="7"/>
      <c r="QL46" s="7"/>
      <c r="QM46" s="7"/>
      <c r="QN46" s="7"/>
      <c r="QO46" s="7"/>
      <c r="QP46" s="7"/>
      <c r="QQ46" s="7"/>
      <c r="QR46" s="7"/>
      <c r="QS46" s="7"/>
      <c r="QT46" s="7"/>
      <c r="QU46" s="7"/>
      <c r="QV46" s="7"/>
      <c r="QW46" s="7"/>
      <c r="QX46" s="7"/>
      <c r="QY46" s="7"/>
      <c r="QZ46" s="7"/>
      <c r="RA46" s="7"/>
      <c r="RB46" s="7"/>
      <c r="RC46" s="7"/>
      <c r="RD46" s="7"/>
      <c r="RE46" s="7"/>
    </row>
    <row r="47" spans="1:473" ht="43.2" customHeight="1">
      <c r="A47" s="2">
        <v>5</v>
      </c>
      <c r="B47" s="8" t="s">
        <v>48</v>
      </c>
      <c r="C47" s="6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  <c r="AO47" s="7"/>
      <c r="AP47" s="7"/>
      <c r="AQ47" s="7"/>
      <c r="AR47" s="7"/>
      <c r="AS47" s="7"/>
      <c r="AT47" s="7"/>
      <c r="AU47" s="7"/>
      <c r="AV47" s="7"/>
      <c r="AW47" s="7"/>
      <c r="AX47" s="7"/>
      <c r="AY47" s="7"/>
      <c r="AZ47" s="7"/>
      <c r="BA47" s="7"/>
      <c r="BB47" s="7"/>
      <c r="BC47" s="7"/>
      <c r="BD47" s="7"/>
      <c r="BE47" s="7"/>
      <c r="BF47" s="7"/>
      <c r="BG47" s="7"/>
      <c r="BH47" s="7"/>
      <c r="BI47" s="7"/>
      <c r="BJ47" s="7"/>
      <c r="BK47" s="7"/>
      <c r="BL47" s="7"/>
      <c r="BM47" s="7"/>
      <c r="BN47" s="7"/>
      <c r="BO47" s="7"/>
      <c r="BP47" s="7"/>
      <c r="BQ47" s="7"/>
      <c r="BR47" s="7"/>
      <c r="BS47" s="7"/>
      <c r="BT47" s="7"/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  <c r="DS47" s="7"/>
      <c r="DT47" s="7"/>
      <c r="DU47" s="7"/>
      <c r="DV47" s="7"/>
      <c r="DW47" s="7"/>
      <c r="DX47" s="7"/>
      <c r="DY47" s="7"/>
      <c r="DZ47" s="7"/>
      <c r="EA47" s="7"/>
      <c r="EB47" s="7"/>
      <c r="EC47" s="7"/>
      <c r="ED47" s="7"/>
      <c r="EE47" s="7"/>
      <c r="EF47" s="7"/>
      <c r="EG47" s="7"/>
      <c r="EH47" s="7"/>
      <c r="EI47" s="7"/>
      <c r="EJ47" s="7"/>
      <c r="EK47" s="7"/>
      <c r="EL47" s="7"/>
      <c r="EM47" s="7"/>
      <c r="EN47" s="7"/>
      <c r="EO47" s="7"/>
      <c r="EP47" s="7"/>
      <c r="EQ47" s="7"/>
      <c r="ER47" s="7"/>
      <c r="ES47" s="7"/>
      <c r="ET47" s="7"/>
      <c r="EU47" s="7"/>
      <c r="EV47" s="7"/>
      <c r="EW47" s="7"/>
      <c r="EX47" s="7"/>
      <c r="EY47" s="7"/>
      <c r="EZ47" s="7"/>
      <c r="FA47" s="7"/>
      <c r="FB47" s="7"/>
      <c r="FC47" s="7"/>
      <c r="FD47" s="7"/>
      <c r="FE47" s="7"/>
      <c r="FF47" s="7"/>
      <c r="FG47" s="7"/>
      <c r="FH47" s="7"/>
      <c r="FI47" s="7"/>
      <c r="FJ47" s="7"/>
      <c r="FK47" s="7"/>
      <c r="FL47" s="7"/>
      <c r="FM47" s="7"/>
      <c r="FN47" s="7"/>
      <c r="FO47" s="7"/>
      <c r="FP47" s="7"/>
      <c r="FQ47" s="7"/>
      <c r="FR47" s="7"/>
      <c r="FS47" s="7"/>
      <c r="FT47" s="7"/>
      <c r="FU47" s="7"/>
      <c r="FV47" s="7"/>
      <c r="FW47" s="7"/>
      <c r="FX47" s="7"/>
      <c r="FY47" s="7"/>
      <c r="FZ47" s="7"/>
      <c r="GA47" s="7"/>
      <c r="GB47" s="7"/>
      <c r="GC47" s="7"/>
      <c r="GD47" s="7"/>
      <c r="GE47" s="7"/>
      <c r="GF47" s="7"/>
      <c r="GG47" s="7"/>
      <c r="GH47" s="7"/>
      <c r="GI47" s="7"/>
      <c r="GJ47" s="7"/>
      <c r="GK47" s="7"/>
      <c r="GL47" s="7"/>
      <c r="GM47" s="7"/>
      <c r="GN47" s="7"/>
      <c r="GO47" s="7"/>
      <c r="GP47" s="7"/>
      <c r="GQ47" s="7"/>
      <c r="GR47" s="7"/>
      <c r="GS47" s="7"/>
      <c r="GT47" s="7"/>
      <c r="GU47" s="7"/>
      <c r="GV47" s="7"/>
      <c r="GW47" s="7"/>
      <c r="GX47" s="7"/>
      <c r="GY47" s="7"/>
      <c r="GZ47" s="7"/>
      <c r="HA47" s="7"/>
      <c r="HB47" s="7"/>
      <c r="HC47" s="7"/>
      <c r="HD47" s="7"/>
      <c r="HE47" s="7"/>
      <c r="HF47" s="7"/>
      <c r="HG47" s="7"/>
      <c r="HH47" s="7"/>
      <c r="HI47" s="7"/>
      <c r="HJ47" s="7"/>
      <c r="HK47" s="7"/>
      <c r="HL47" s="7"/>
      <c r="HM47" s="7"/>
      <c r="HN47" s="7"/>
      <c r="HO47" s="7"/>
      <c r="HP47" s="7"/>
      <c r="HQ47" s="7"/>
      <c r="HR47" s="7"/>
      <c r="HS47" s="7"/>
      <c r="HT47" s="7"/>
      <c r="HU47" s="7"/>
      <c r="HV47" s="7"/>
      <c r="HW47" s="7"/>
      <c r="HX47" s="7"/>
      <c r="HY47" s="7"/>
      <c r="HZ47" s="7"/>
      <c r="IA47" s="7"/>
      <c r="IB47" s="7"/>
      <c r="IC47" s="7"/>
      <c r="ID47" s="7"/>
      <c r="IE47" s="7"/>
      <c r="IF47" s="7"/>
      <c r="IG47" s="7"/>
      <c r="IH47" s="7"/>
      <c r="II47" s="7"/>
      <c r="IJ47" s="7"/>
      <c r="IK47" s="7"/>
      <c r="IL47" s="7"/>
      <c r="IM47" s="7"/>
      <c r="IN47" s="7"/>
      <c r="IO47" s="7"/>
      <c r="IP47" s="7"/>
      <c r="IQ47" s="7"/>
      <c r="IR47" s="7"/>
      <c r="IS47" s="7"/>
      <c r="IT47" s="7"/>
      <c r="IU47" s="7"/>
      <c r="IV47" s="7"/>
      <c r="IW47" s="7"/>
      <c r="IX47" s="7"/>
      <c r="IY47" s="7"/>
      <c r="IZ47" s="7"/>
      <c r="JA47" s="7"/>
      <c r="JB47" s="7"/>
      <c r="JC47" s="7"/>
      <c r="JD47" s="7"/>
      <c r="JE47" s="7"/>
      <c r="JF47" s="7"/>
      <c r="JG47" s="7"/>
      <c r="JH47" s="7"/>
      <c r="JI47" s="7"/>
      <c r="JJ47" s="7"/>
      <c r="JK47" s="7"/>
      <c r="JL47" s="7"/>
      <c r="JM47" s="7"/>
      <c r="JN47" s="7"/>
      <c r="JO47" s="7"/>
      <c r="JP47" s="7"/>
      <c r="JQ47" s="7"/>
      <c r="JR47" s="7"/>
      <c r="JS47" s="7"/>
      <c r="JT47" s="7"/>
      <c r="JU47" s="7"/>
      <c r="JV47" s="7"/>
      <c r="JW47" s="7"/>
      <c r="JX47" s="7"/>
      <c r="JY47" s="7"/>
      <c r="JZ47" s="7"/>
      <c r="KA47" s="7"/>
      <c r="KB47" s="7"/>
      <c r="KC47" s="7"/>
      <c r="KD47" s="7"/>
      <c r="KE47" s="7"/>
      <c r="KF47" s="7"/>
      <c r="KG47" s="7"/>
      <c r="KH47" s="7"/>
      <c r="KI47" s="7"/>
      <c r="KJ47" s="7"/>
      <c r="KK47" s="7"/>
      <c r="KL47" s="7"/>
      <c r="KM47" s="7"/>
      <c r="KN47" s="7"/>
      <c r="KO47" s="7"/>
      <c r="KP47" s="7"/>
      <c r="KQ47" s="7"/>
      <c r="KR47" s="7"/>
      <c r="KS47" s="7"/>
      <c r="KT47" s="7"/>
      <c r="KU47" s="7"/>
      <c r="KV47" s="7"/>
      <c r="KW47" s="7"/>
      <c r="KX47" s="7"/>
      <c r="KY47" s="7"/>
      <c r="KZ47" s="7"/>
      <c r="LA47" s="7"/>
      <c r="LB47" s="7"/>
      <c r="LC47" s="7"/>
      <c r="LD47" s="7"/>
      <c r="LE47" s="7"/>
      <c r="LF47" s="7"/>
      <c r="LG47" s="7"/>
      <c r="LH47" s="7"/>
      <c r="LI47" s="7"/>
      <c r="LJ47" s="7"/>
      <c r="LK47" s="7"/>
      <c r="LL47" s="7"/>
      <c r="LM47" s="7"/>
      <c r="LN47" s="7"/>
      <c r="LO47" s="7"/>
      <c r="LP47" s="7"/>
      <c r="LQ47" s="7"/>
      <c r="LR47" s="7"/>
      <c r="LS47" s="7"/>
      <c r="LT47" s="7"/>
      <c r="LU47" s="7"/>
      <c r="LV47" s="7"/>
      <c r="LW47" s="7"/>
      <c r="LX47" s="7"/>
      <c r="LY47" s="7"/>
      <c r="LZ47" s="7"/>
      <c r="MA47" s="7"/>
      <c r="MB47" s="7"/>
      <c r="MC47" s="7"/>
      <c r="MD47" s="7"/>
      <c r="ME47" s="7"/>
      <c r="MF47" s="7"/>
      <c r="MG47" s="7"/>
      <c r="MH47" s="7"/>
      <c r="MI47" s="7"/>
      <c r="MJ47" s="7"/>
      <c r="MK47" s="7"/>
      <c r="ML47" s="7"/>
      <c r="MM47" s="7"/>
      <c r="MN47" s="7"/>
      <c r="MO47" s="7"/>
      <c r="MP47" s="7"/>
      <c r="MQ47" s="7"/>
      <c r="MR47" s="7"/>
      <c r="MS47" s="7"/>
      <c r="MT47" s="7"/>
      <c r="MU47" s="7"/>
      <c r="MV47" s="7"/>
      <c r="MW47" s="7"/>
      <c r="MX47" s="7"/>
      <c r="MY47" s="7"/>
      <c r="MZ47" s="7"/>
      <c r="NA47" s="7"/>
      <c r="NB47" s="7"/>
      <c r="NC47" s="7"/>
      <c r="ND47" s="7"/>
      <c r="NE47" s="7"/>
      <c r="NF47" s="7"/>
      <c r="NG47" s="7"/>
      <c r="NH47" s="7"/>
      <c r="NI47" s="7"/>
      <c r="NJ47" s="7"/>
      <c r="NK47" s="7"/>
      <c r="NL47" s="7"/>
      <c r="NM47" s="7"/>
      <c r="NN47" s="7"/>
      <c r="NO47" s="7"/>
      <c r="NP47" s="7"/>
      <c r="NQ47" s="7"/>
      <c r="NR47" s="7"/>
      <c r="NS47" s="7"/>
      <c r="NT47" s="7"/>
      <c r="NU47" s="7"/>
      <c r="NV47" s="7"/>
      <c r="NW47" s="7"/>
      <c r="NX47" s="7"/>
      <c r="NY47" s="7"/>
      <c r="NZ47" s="7"/>
      <c r="OA47" s="7"/>
      <c r="OB47" s="7"/>
      <c r="OC47" s="7"/>
      <c r="OD47" s="7"/>
      <c r="OE47" s="7"/>
      <c r="OF47" s="7"/>
      <c r="OG47" s="7"/>
      <c r="OH47" s="7"/>
      <c r="OI47" s="7"/>
      <c r="OJ47" s="7"/>
      <c r="OK47" s="7"/>
      <c r="OL47" s="7"/>
      <c r="OM47" s="7"/>
      <c r="ON47" s="7"/>
      <c r="OO47" s="7"/>
      <c r="OP47" s="7"/>
      <c r="OQ47" s="7"/>
      <c r="OR47" s="7"/>
      <c r="OS47" s="7"/>
      <c r="OT47" s="7"/>
      <c r="OU47" s="7"/>
      <c r="OV47" s="7"/>
      <c r="OW47" s="7"/>
      <c r="OX47" s="7"/>
      <c r="OY47" s="7"/>
      <c r="OZ47" s="7"/>
      <c r="PA47" s="7"/>
      <c r="PB47" s="7"/>
      <c r="PC47" s="7"/>
      <c r="PD47" s="7"/>
      <c r="PE47" s="7"/>
      <c r="PF47" s="7"/>
      <c r="PG47" s="7"/>
      <c r="PH47" s="7"/>
      <c r="PI47" s="7"/>
      <c r="PJ47" s="7"/>
      <c r="PK47" s="7"/>
      <c r="PL47" s="7"/>
      <c r="PM47" s="7"/>
      <c r="PN47" s="7"/>
      <c r="PO47" s="7"/>
      <c r="PP47" s="7"/>
      <c r="PQ47" s="7"/>
      <c r="PR47" s="7"/>
      <c r="PS47" s="7"/>
      <c r="PT47" s="7"/>
      <c r="PU47" s="7"/>
      <c r="PV47" s="7"/>
      <c r="PW47" s="7"/>
      <c r="PX47" s="7"/>
      <c r="PY47" s="7"/>
      <c r="PZ47" s="7"/>
      <c r="QA47" s="7"/>
      <c r="QB47" s="7"/>
      <c r="QC47" s="7"/>
      <c r="QD47" s="7"/>
      <c r="QE47" s="7"/>
      <c r="QF47" s="7"/>
      <c r="QG47" s="7"/>
      <c r="QH47" s="7"/>
      <c r="QI47" s="7"/>
      <c r="QJ47" s="7"/>
      <c r="QK47" s="7"/>
      <c r="QL47" s="7"/>
      <c r="QM47" s="7"/>
      <c r="QN47" s="7"/>
      <c r="QO47" s="7"/>
      <c r="QP47" s="7"/>
      <c r="QQ47" s="7"/>
      <c r="QR47" s="7"/>
      <c r="QS47" s="7"/>
      <c r="QT47" s="7"/>
      <c r="QU47" s="7"/>
      <c r="QV47" s="7"/>
      <c r="QW47" s="7"/>
      <c r="QX47" s="7"/>
      <c r="QY47" s="7"/>
      <c r="QZ47" s="7"/>
      <c r="RA47" s="7"/>
      <c r="RB47" s="7"/>
      <c r="RC47" s="7"/>
      <c r="RD47" s="7"/>
      <c r="RE47" s="7"/>
    </row>
    <row r="48" spans="1:473" ht="57.6" customHeight="1">
      <c r="A48" s="2">
        <v>6</v>
      </c>
      <c r="B48" s="8" t="s">
        <v>49</v>
      </c>
      <c r="C48" s="6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  <c r="AH48" s="7"/>
      <c r="AI48" s="7"/>
      <c r="AJ48" s="7"/>
      <c r="AK48" s="7"/>
      <c r="AL48" s="7"/>
      <c r="AM48" s="7"/>
      <c r="AN48" s="7"/>
      <c r="AO48" s="7"/>
      <c r="AP48" s="7"/>
      <c r="AQ48" s="7"/>
      <c r="AR48" s="7"/>
      <c r="AS48" s="7"/>
      <c r="AT48" s="7"/>
      <c r="AU48" s="7"/>
      <c r="AV48" s="7"/>
      <c r="AW48" s="7"/>
      <c r="AX48" s="7"/>
      <c r="AY48" s="7"/>
      <c r="AZ48" s="7"/>
      <c r="BA48" s="7"/>
      <c r="BB48" s="7"/>
      <c r="BC48" s="7"/>
      <c r="BD48" s="7"/>
      <c r="BE48" s="7"/>
      <c r="BF48" s="7"/>
      <c r="BG48" s="7"/>
      <c r="BH48" s="7"/>
      <c r="BI48" s="7"/>
      <c r="BJ48" s="7"/>
      <c r="BK48" s="7"/>
      <c r="BL48" s="7"/>
      <c r="BM48" s="7"/>
      <c r="BN48" s="7"/>
      <c r="BO48" s="7"/>
      <c r="BP48" s="7"/>
      <c r="BQ48" s="7"/>
      <c r="BR48" s="7"/>
      <c r="BS48" s="7"/>
      <c r="BT48" s="7"/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  <c r="DS48" s="7"/>
      <c r="DT48" s="7"/>
      <c r="DU48" s="7"/>
      <c r="DV48" s="7"/>
      <c r="DW48" s="7"/>
      <c r="DX48" s="7"/>
      <c r="DY48" s="7"/>
      <c r="DZ48" s="7"/>
      <c r="EA48" s="7"/>
      <c r="EB48" s="7"/>
      <c r="EC48" s="7"/>
      <c r="ED48" s="7"/>
      <c r="EE48" s="7"/>
      <c r="EF48" s="7"/>
      <c r="EG48" s="7"/>
      <c r="EH48" s="7"/>
      <c r="EI48" s="7"/>
      <c r="EJ48" s="7"/>
      <c r="EK48" s="7"/>
      <c r="EL48" s="7"/>
      <c r="EM48" s="7"/>
      <c r="EN48" s="7"/>
      <c r="EO48" s="7"/>
      <c r="EP48" s="7"/>
      <c r="EQ48" s="7"/>
      <c r="ER48" s="7"/>
      <c r="ES48" s="7"/>
      <c r="ET48" s="7"/>
      <c r="EU48" s="7"/>
      <c r="EV48" s="7"/>
      <c r="EW48" s="7"/>
      <c r="EX48" s="7"/>
      <c r="EY48" s="7"/>
      <c r="EZ48" s="7"/>
      <c r="FA48" s="7"/>
      <c r="FB48" s="7"/>
      <c r="FC48" s="7"/>
      <c r="FD48" s="7"/>
      <c r="FE48" s="7"/>
      <c r="FF48" s="7"/>
      <c r="FG48" s="7"/>
      <c r="FH48" s="7"/>
      <c r="FI48" s="7"/>
      <c r="FJ48" s="7"/>
      <c r="FK48" s="7"/>
      <c r="FL48" s="7"/>
      <c r="FM48" s="7"/>
      <c r="FN48" s="7"/>
      <c r="FO48" s="7"/>
      <c r="FP48" s="7"/>
      <c r="FQ48" s="7"/>
      <c r="FR48" s="7"/>
      <c r="FS48" s="7"/>
      <c r="FT48" s="7"/>
      <c r="FU48" s="7"/>
      <c r="FV48" s="7"/>
      <c r="FW48" s="7"/>
      <c r="FX48" s="7"/>
      <c r="FY48" s="7"/>
      <c r="FZ48" s="7"/>
      <c r="GA48" s="7"/>
      <c r="GB48" s="7"/>
      <c r="GC48" s="7"/>
      <c r="GD48" s="7"/>
      <c r="GE48" s="7"/>
      <c r="GF48" s="7"/>
      <c r="GG48" s="7"/>
      <c r="GH48" s="7"/>
      <c r="GI48" s="7"/>
      <c r="GJ48" s="7"/>
      <c r="GK48" s="7"/>
      <c r="GL48" s="7"/>
      <c r="GM48" s="7"/>
      <c r="GN48" s="7"/>
      <c r="GO48" s="7"/>
      <c r="GP48" s="7"/>
      <c r="GQ48" s="7"/>
      <c r="GR48" s="7"/>
      <c r="GS48" s="7"/>
      <c r="GT48" s="7"/>
      <c r="GU48" s="7"/>
      <c r="GV48" s="7"/>
      <c r="GW48" s="7"/>
      <c r="GX48" s="7"/>
      <c r="GY48" s="7"/>
      <c r="GZ48" s="7"/>
      <c r="HA48" s="7"/>
      <c r="HB48" s="7"/>
      <c r="HC48" s="7"/>
      <c r="HD48" s="7"/>
      <c r="HE48" s="7"/>
      <c r="HF48" s="7"/>
      <c r="HG48" s="7"/>
      <c r="HH48" s="7"/>
      <c r="HI48" s="7"/>
      <c r="HJ48" s="7"/>
      <c r="HK48" s="7"/>
      <c r="HL48" s="7"/>
      <c r="HM48" s="7"/>
      <c r="HN48" s="7"/>
      <c r="HO48" s="7"/>
      <c r="HP48" s="7"/>
      <c r="HQ48" s="7"/>
      <c r="HR48" s="7"/>
      <c r="HS48" s="7"/>
      <c r="HT48" s="7"/>
      <c r="HU48" s="7"/>
      <c r="HV48" s="7"/>
      <c r="HW48" s="7"/>
      <c r="HX48" s="7"/>
      <c r="HY48" s="7"/>
      <c r="HZ48" s="7"/>
      <c r="IA48" s="7"/>
      <c r="IB48" s="7"/>
      <c r="IC48" s="7"/>
      <c r="ID48" s="7"/>
      <c r="IE48" s="7"/>
      <c r="IF48" s="7"/>
      <c r="IG48" s="7"/>
      <c r="IH48" s="7"/>
      <c r="II48" s="7"/>
      <c r="IJ48" s="7"/>
      <c r="IK48" s="7"/>
      <c r="IL48" s="7"/>
      <c r="IM48" s="7"/>
      <c r="IN48" s="7"/>
      <c r="IO48" s="7"/>
      <c r="IP48" s="7"/>
      <c r="IQ48" s="7"/>
      <c r="IR48" s="7"/>
      <c r="IS48" s="7"/>
      <c r="IT48" s="7"/>
      <c r="IU48" s="7"/>
      <c r="IV48" s="7"/>
      <c r="IW48" s="7"/>
      <c r="IX48" s="7"/>
      <c r="IY48" s="7"/>
      <c r="IZ48" s="7"/>
      <c r="JA48" s="7"/>
      <c r="JB48" s="7"/>
      <c r="JC48" s="7"/>
      <c r="JD48" s="7"/>
      <c r="JE48" s="7"/>
      <c r="JF48" s="7"/>
      <c r="JG48" s="7"/>
      <c r="JH48" s="7"/>
      <c r="JI48" s="7"/>
      <c r="JJ48" s="7"/>
      <c r="JK48" s="7"/>
      <c r="JL48" s="7"/>
      <c r="JM48" s="7"/>
      <c r="JN48" s="7"/>
      <c r="JO48" s="7"/>
      <c r="JP48" s="7"/>
      <c r="JQ48" s="7"/>
      <c r="JR48" s="7"/>
      <c r="JS48" s="7"/>
      <c r="JT48" s="7"/>
      <c r="JU48" s="7"/>
      <c r="JV48" s="7"/>
      <c r="JW48" s="7"/>
      <c r="JX48" s="7"/>
      <c r="JY48" s="7"/>
      <c r="JZ48" s="7"/>
      <c r="KA48" s="7"/>
      <c r="KB48" s="7"/>
      <c r="KC48" s="7"/>
      <c r="KD48" s="7"/>
      <c r="KE48" s="7"/>
      <c r="KF48" s="7"/>
      <c r="KG48" s="7"/>
      <c r="KH48" s="7"/>
      <c r="KI48" s="7"/>
      <c r="KJ48" s="7"/>
      <c r="KK48" s="7"/>
      <c r="KL48" s="7"/>
      <c r="KM48" s="7"/>
      <c r="KN48" s="7"/>
      <c r="KO48" s="7"/>
      <c r="KP48" s="7"/>
      <c r="KQ48" s="7"/>
      <c r="KR48" s="7"/>
      <c r="KS48" s="7"/>
      <c r="KT48" s="7"/>
      <c r="KU48" s="7"/>
      <c r="KV48" s="7"/>
      <c r="KW48" s="7"/>
      <c r="KX48" s="7"/>
      <c r="KY48" s="7"/>
      <c r="KZ48" s="7"/>
      <c r="LA48" s="7"/>
      <c r="LB48" s="7"/>
      <c r="LC48" s="7"/>
      <c r="LD48" s="7"/>
      <c r="LE48" s="7"/>
      <c r="LF48" s="7"/>
      <c r="LG48" s="7"/>
      <c r="LH48" s="7"/>
      <c r="LI48" s="7"/>
      <c r="LJ48" s="7"/>
      <c r="LK48" s="7"/>
      <c r="LL48" s="7"/>
      <c r="LM48" s="7"/>
      <c r="LN48" s="7"/>
      <c r="LO48" s="7"/>
      <c r="LP48" s="7"/>
      <c r="LQ48" s="7"/>
      <c r="LR48" s="7"/>
      <c r="LS48" s="7"/>
      <c r="LT48" s="7"/>
      <c r="LU48" s="7"/>
      <c r="LV48" s="7"/>
      <c r="LW48" s="7"/>
      <c r="LX48" s="7"/>
      <c r="LY48" s="7"/>
      <c r="LZ48" s="7"/>
      <c r="MA48" s="7"/>
      <c r="MB48" s="7"/>
      <c r="MC48" s="7"/>
      <c r="MD48" s="7"/>
      <c r="ME48" s="7"/>
      <c r="MF48" s="7"/>
      <c r="MG48" s="7"/>
      <c r="MH48" s="7"/>
      <c r="MI48" s="7"/>
      <c r="MJ48" s="7"/>
      <c r="MK48" s="7"/>
      <c r="ML48" s="7"/>
      <c r="MM48" s="7"/>
      <c r="MN48" s="7"/>
      <c r="MO48" s="7"/>
      <c r="MP48" s="7"/>
      <c r="MQ48" s="7"/>
      <c r="MR48" s="7"/>
      <c r="MS48" s="7"/>
      <c r="MT48" s="7"/>
      <c r="MU48" s="7"/>
      <c r="MV48" s="7"/>
      <c r="MW48" s="7"/>
      <c r="MX48" s="7"/>
      <c r="MY48" s="7"/>
      <c r="MZ48" s="7"/>
      <c r="NA48" s="7"/>
      <c r="NB48" s="7"/>
      <c r="NC48" s="7"/>
      <c r="ND48" s="7"/>
      <c r="NE48" s="7"/>
      <c r="NF48" s="7"/>
      <c r="NG48" s="7"/>
      <c r="NH48" s="7"/>
      <c r="NI48" s="7"/>
      <c r="NJ48" s="7"/>
      <c r="NK48" s="7"/>
      <c r="NL48" s="7"/>
      <c r="NM48" s="7"/>
      <c r="NN48" s="7"/>
      <c r="NO48" s="7"/>
      <c r="NP48" s="7"/>
      <c r="NQ48" s="7"/>
      <c r="NR48" s="7"/>
      <c r="NS48" s="7"/>
      <c r="NT48" s="7"/>
      <c r="NU48" s="7"/>
      <c r="NV48" s="7"/>
      <c r="NW48" s="7"/>
      <c r="NX48" s="7"/>
      <c r="NY48" s="7"/>
      <c r="NZ48" s="7"/>
      <c r="OA48" s="7"/>
      <c r="OB48" s="7"/>
      <c r="OC48" s="7"/>
      <c r="OD48" s="7"/>
      <c r="OE48" s="7"/>
      <c r="OF48" s="7"/>
      <c r="OG48" s="7"/>
      <c r="OH48" s="7"/>
      <c r="OI48" s="7"/>
      <c r="OJ48" s="7"/>
      <c r="OK48" s="7"/>
      <c r="OL48" s="7"/>
      <c r="OM48" s="7"/>
      <c r="ON48" s="7"/>
      <c r="OO48" s="7"/>
      <c r="OP48" s="7"/>
      <c r="OQ48" s="7"/>
      <c r="OR48" s="7"/>
      <c r="OS48" s="7"/>
      <c r="OT48" s="7"/>
      <c r="OU48" s="7"/>
      <c r="OV48" s="7"/>
      <c r="OW48" s="7"/>
      <c r="OX48" s="7"/>
      <c r="OY48" s="7"/>
      <c r="OZ48" s="7"/>
      <c r="PA48" s="7"/>
      <c r="PB48" s="7"/>
      <c r="PC48" s="7"/>
      <c r="PD48" s="7"/>
      <c r="PE48" s="7"/>
      <c r="PF48" s="7"/>
      <c r="PG48" s="7"/>
      <c r="PH48" s="7"/>
      <c r="PI48" s="7"/>
      <c r="PJ48" s="7"/>
      <c r="PK48" s="7"/>
      <c r="PL48" s="7"/>
      <c r="PM48" s="7"/>
      <c r="PN48" s="7"/>
      <c r="PO48" s="7"/>
      <c r="PP48" s="7"/>
      <c r="PQ48" s="7"/>
      <c r="PR48" s="7"/>
      <c r="PS48" s="7"/>
      <c r="PT48" s="7"/>
      <c r="PU48" s="7"/>
      <c r="PV48" s="7"/>
      <c r="PW48" s="7"/>
      <c r="PX48" s="7"/>
      <c r="PY48" s="7"/>
      <c r="PZ48" s="7"/>
      <c r="QA48" s="7"/>
      <c r="QB48" s="7"/>
      <c r="QC48" s="7"/>
      <c r="QD48" s="7"/>
      <c r="QE48" s="7"/>
      <c r="QF48" s="7"/>
      <c r="QG48" s="7"/>
      <c r="QH48" s="7"/>
      <c r="QI48" s="7"/>
      <c r="QJ48" s="7"/>
      <c r="QK48" s="7"/>
      <c r="QL48" s="7"/>
      <c r="QM48" s="7"/>
      <c r="QN48" s="7"/>
      <c r="QO48" s="7"/>
      <c r="QP48" s="7"/>
      <c r="QQ48" s="7"/>
      <c r="QR48" s="7"/>
      <c r="QS48" s="7"/>
      <c r="QT48" s="7"/>
      <c r="QU48" s="7"/>
      <c r="QV48" s="7"/>
      <c r="QW48" s="7"/>
      <c r="QX48" s="7"/>
      <c r="QY48" s="7"/>
      <c r="QZ48" s="7"/>
      <c r="RA48" s="7"/>
      <c r="RB48" s="7"/>
      <c r="RC48" s="7"/>
      <c r="RD48" s="7"/>
      <c r="RE48" s="7"/>
    </row>
    <row r="49" spans="1:473" ht="28.8" customHeight="1">
      <c r="A49" s="2">
        <v>7</v>
      </c>
      <c r="B49" s="8" t="s">
        <v>50</v>
      </c>
      <c r="C49" s="6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  <c r="AG49" s="7"/>
      <c r="AH49" s="7"/>
      <c r="AI49" s="7"/>
      <c r="AJ49" s="7"/>
      <c r="AK49" s="7"/>
      <c r="AL49" s="7"/>
      <c r="AM49" s="7"/>
      <c r="AN49" s="7"/>
      <c r="AO49" s="7"/>
      <c r="AP49" s="7"/>
      <c r="AQ49" s="7"/>
      <c r="AR49" s="7"/>
      <c r="AS49" s="7"/>
      <c r="AT49" s="7"/>
      <c r="AU49" s="7"/>
      <c r="AV49" s="7"/>
      <c r="AW49" s="7"/>
      <c r="AX49" s="7"/>
      <c r="AY49" s="7"/>
      <c r="AZ49" s="7"/>
      <c r="BA49" s="7"/>
      <c r="BB49" s="7"/>
      <c r="BC49" s="7"/>
      <c r="BD49" s="7"/>
      <c r="BE49" s="7"/>
      <c r="BF49" s="7"/>
      <c r="BG49" s="7"/>
      <c r="BH49" s="7"/>
      <c r="BI49" s="7"/>
      <c r="BJ49" s="7"/>
      <c r="BK49" s="7"/>
      <c r="BL49" s="7"/>
      <c r="BM49" s="7"/>
      <c r="BN49" s="7"/>
      <c r="BO49" s="7"/>
      <c r="BP49" s="7"/>
      <c r="BQ49" s="7"/>
      <c r="BR49" s="7"/>
      <c r="BS49" s="7"/>
      <c r="BT49" s="7"/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  <c r="DS49" s="7"/>
      <c r="DT49" s="7"/>
      <c r="DU49" s="7"/>
      <c r="DV49" s="7"/>
      <c r="DW49" s="7"/>
      <c r="DX49" s="7"/>
      <c r="DY49" s="7"/>
      <c r="DZ49" s="7"/>
      <c r="EA49" s="7"/>
      <c r="EB49" s="7"/>
      <c r="EC49" s="7"/>
      <c r="ED49" s="7"/>
      <c r="EE49" s="7"/>
      <c r="EF49" s="7"/>
      <c r="EG49" s="7"/>
      <c r="EH49" s="7"/>
      <c r="EI49" s="7"/>
      <c r="EJ49" s="7"/>
      <c r="EK49" s="7"/>
      <c r="EL49" s="7"/>
      <c r="EM49" s="7"/>
      <c r="EN49" s="7"/>
      <c r="EO49" s="7"/>
      <c r="EP49" s="7"/>
      <c r="EQ49" s="7"/>
      <c r="ER49" s="7"/>
      <c r="ES49" s="7"/>
      <c r="ET49" s="7"/>
      <c r="EU49" s="7"/>
      <c r="EV49" s="7"/>
      <c r="EW49" s="7"/>
      <c r="EX49" s="7"/>
      <c r="EY49" s="7"/>
      <c r="EZ49" s="7"/>
      <c r="FA49" s="7"/>
      <c r="FB49" s="7"/>
      <c r="FC49" s="7"/>
      <c r="FD49" s="7"/>
      <c r="FE49" s="7"/>
      <c r="FF49" s="7"/>
      <c r="FG49" s="7"/>
      <c r="FH49" s="7"/>
      <c r="FI49" s="7"/>
      <c r="FJ49" s="7"/>
      <c r="FK49" s="7"/>
      <c r="FL49" s="7"/>
      <c r="FM49" s="7"/>
      <c r="FN49" s="7"/>
      <c r="FO49" s="7"/>
      <c r="FP49" s="7"/>
      <c r="FQ49" s="7"/>
      <c r="FR49" s="7"/>
      <c r="FS49" s="7"/>
      <c r="FT49" s="7"/>
      <c r="FU49" s="7"/>
      <c r="FV49" s="7"/>
      <c r="FW49" s="7"/>
      <c r="FX49" s="7"/>
      <c r="FY49" s="7"/>
      <c r="FZ49" s="7"/>
      <c r="GA49" s="7"/>
      <c r="GB49" s="7"/>
      <c r="GC49" s="7"/>
      <c r="GD49" s="7"/>
      <c r="GE49" s="7"/>
      <c r="GF49" s="7"/>
      <c r="GG49" s="7"/>
      <c r="GH49" s="7"/>
      <c r="GI49" s="7"/>
      <c r="GJ49" s="7"/>
      <c r="GK49" s="7"/>
      <c r="GL49" s="7"/>
      <c r="GM49" s="7"/>
      <c r="GN49" s="7"/>
      <c r="GO49" s="7"/>
      <c r="GP49" s="7"/>
      <c r="GQ49" s="7"/>
      <c r="GR49" s="7"/>
      <c r="GS49" s="7"/>
      <c r="GT49" s="7"/>
      <c r="GU49" s="7"/>
      <c r="GV49" s="7"/>
      <c r="GW49" s="7"/>
      <c r="GX49" s="7"/>
      <c r="GY49" s="7"/>
      <c r="GZ49" s="7"/>
      <c r="HA49" s="7"/>
      <c r="HB49" s="7"/>
      <c r="HC49" s="7"/>
      <c r="HD49" s="7"/>
      <c r="HE49" s="7"/>
      <c r="HF49" s="7"/>
      <c r="HG49" s="7"/>
      <c r="HH49" s="7"/>
      <c r="HI49" s="7"/>
      <c r="HJ49" s="7"/>
      <c r="HK49" s="7"/>
      <c r="HL49" s="7"/>
      <c r="HM49" s="7"/>
      <c r="HN49" s="7"/>
      <c r="HO49" s="7"/>
      <c r="HP49" s="7"/>
      <c r="HQ49" s="7"/>
      <c r="HR49" s="7"/>
      <c r="HS49" s="7"/>
      <c r="HT49" s="7"/>
      <c r="HU49" s="7"/>
      <c r="HV49" s="7"/>
      <c r="HW49" s="7"/>
      <c r="HX49" s="7"/>
      <c r="HY49" s="7"/>
      <c r="HZ49" s="7"/>
      <c r="IA49" s="7"/>
      <c r="IB49" s="7"/>
      <c r="IC49" s="7"/>
      <c r="ID49" s="7"/>
      <c r="IE49" s="7"/>
      <c r="IF49" s="7"/>
      <c r="IG49" s="7"/>
      <c r="IH49" s="7"/>
      <c r="II49" s="7"/>
      <c r="IJ49" s="7"/>
      <c r="IK49" s="7"/>
      <c r="IL49" s="7"/>
      <c r="IM49" s="7"/>
      <c r="IN49" s="7"/>
      <c r="IO49" s="7"/>
      <c r="IP49" s="7"/>
      <c r="IQ49" s="7"/>
      <c r="IR49" s="7"/>
      <c r="IS49" s="7"/>
      <c r="IT49" s="7"/>
      <c r="IU49" s="7"/>
      <c r="IV49" s="7"/>
      <c r="IW49" s="7"/>
      <c r="IX49" s="7"/>
      <c r="IY49" s="7"/>
      <c r="IZ49" s="7"/>
      <c r="JA49" s="7"/>
      <c r="JB49" s="7"/>
      <c r="JC49" s="7"/>
      <c r="JD49" s="7"/>
      <c r="JE49" s="7"/>
      <c r="JF49" s="7"/>
      <c r="JG49" s="7"/>
      <c r="JH49" s="7"/>
      <c r="JI49" s="7"/>
      <c r="JJ49" s="7"/>
      <c r="JK49" s="7"/>
      <c r="JL49" s="7"/>
      <c r="JM49" s="7"/>
      <c r="JN49" s="7"/>
      <c r="JO49" s="7"/>
      <c r="JP49" s="7"/>
      <c r="JQ49" s="7"/>
      <c r="JR49" s="7"/>
      <c r="JS49" s="7"/>
      <c r="JT49" s="7"/>
      <c r="JU49" s="7"/>
      <c r="JV49" s="7"/>
      <c r="JW49" s="7"/>
      <c r="JX49" s="7"/>
      <c r="JY49" s="7"/>
      <c r="JZ49" s="7"/>
      <c r="KA49" s="7"/>
      <c r="KB49" s="7"/>
      <c r="KC49" s="7"/>
      <c r="KD49" s="7"/>
      <c r="KE49" s="7"/>
      <c r="KF49" s="7"/>
      <c r="KG49" s="7"/>
      <c r="KH49" s="7"/>
      <c r="KI49" s="7"/>
      <c r="KJ49" s="7"/>
      <c r="KK49" s="7"/>
      <c r="KL49" s="7"/>
      <c r="KM49" s="7"/>
      <c r="KN49" s="7"/>
      <c r="KO49" s="7"/>
      <c r="KP49" s="7"/>
      <c r="KQ49" s="7"/>
      <c r="KR49" s="7"/>
      <c r="KS49" s="7"/>
      <c r="KT49" s="7"/>
      <c r="KU49" s="7"/>
      <c r="KV49" s="7"/>
      <c r="KW49" s="7"/>
      <c r="KX49" s="7"/>
      <c r="KY49" s="7"/>
      <c r="KZ49" s="7"/>
      <c r="LA49" s="7"/>
      <c r="LB49" s="7"/>
      <c r="LC49" s="7"/>
      <c r="LD49" s="7"/>
      <c r="LE49" s="7"/>
      <c r="LF49" s="7"/>
      <c r="LG49" s="7"/>
      <c r="LH49" s="7"/>
      <c r="LI49" s="7"/>
      <c r="LJ49" s="7"/>
      <c r="LK49" s="7"/>
      <c r="LL49" s="7"/>
      <c r="LM49" s="7"/>
      <c r="LN49" s="7"/>
      <c r="LO49" s="7"/>
      <c r="LP49" s="7"/>
      <c r="LQ49" s="7"/>
      <c r="LR49" s="7"/>
      <c r="LS49" s="7"/>
      <c r="LT49" s="7"/>
      <c r="LU49" s="7"/>
      <c r="LV49" s="7"/>
      <c r="LW49" s="7"/>
      <c r="LX49" s="7"/>
      <c r="LY49" s="7"/>
      <c r="LZ49" s="7"/>
      <c r="MA49" s="7"/>
      <c r="MB49" s="7"/>
      <c r="MC49" s="7"/>
      <c r="MD49" s="7"/>
      <c r="ME49" s="7"/>
      <c r="MF49" s="7"/>
      <c r="MG49" s="7"/>
      <c r="MH49" s="7"/>
      <c r="MI49" s="7"/>
      <c r="MJ49" s="7"/>
      <c r="MK49" s="7"/>
      <c r="ML49" s="7"/>
      <c r="MM49" s="7"/>
      <c r="MN49" s="7"/>
      <c r="MO49" s="7"/>
      <c r="MP49" s="7"/>
      <c r="MQ49" s="7"/>
      <c r="MR49" s="7"/>
      <c r="MS49" s="7"/>
      <c r="MT49" s="7"/>
      <c r="MU49" s="7"/>
      <c r="MV49" s="7"/>
      <c r="MW49" s="7"/>
      <c r="MX49" s="7"/>
      <c r="MY49" s="7"/>
      <c r="MZ49" s="7"/>
      <c r="NA49" s="7"/>
      <c r="NB49" s="7"/>
      <c r="NC49" s="7"/>
      <c r="ND49" s="7"/>
      <c r="NE49" s="7"/>
      <c r="NF49" s="7"/>
      <c r="NG49" s="7"/>
      <c r="NH49" s="7"/>
      <c r="NI49" s="7"/>
      <c r="NJ49" s="7"/>
      <c r="NK49" s="7"/>
      <c r="NL49" s="7"/>
      <c r="NM49" s="7"/>
      <c r="NN49" s="7"/>
      <c r="NO49" s="7"/>
      <c r="NP49" s="7"/>
      <c r="NQ49" s="7"/>
      <c r="NR49" s="7"/>
      <c r="NS49" s="7"/>
      <c r="NT49" s="7"/>
      <c r="NU49" s="7"/>
      <c r="NV49" s="7"/>
      <c r="NW49" s="7"/>
      <c r="NX49" s="7"/>
      <c r="NY49" s="7"/>
      <c r="NZ49" s="7"/>
      <c r="OA49" s="7"/>
      <c r="OB49" s="7"/>
      <c r="OC49" s="7"/>
      <c r="OD49" s="7"/>
      <c r="OE49" s="7"/>
      <c r="OF49" s="7"/>
      <c r="OG49" s="7"/>
      <c r="OH49" s="7"/>
      <c r="OI49" s="7"/>
      <c r="OJ49" s="7"/>
      <c r="OK49" s="7"/>
      <c r="OL49" s="7"/>
      <c r="OM49" s="7"/>
      <c r="ON49" s="7"/>
      <c r="OO49" s="7"/>
      <c r="OP49" s="7"/>
      <c r="OQ49" s="7"/>
      <c r="OR49" s="7"/>
      <c r="OS49" s="7"/>
      <c r="OT49" s="7"/>
      <c r="OU49" s="7"/>
      <c r="OV49" s="7"/>
      <c r="OW49" s="7"/>
      <c r="OX49" s="7"/>
      <c r="OY49" s="7"/>
      <c r="OZ49" s="7"/>
      <c r="PA49" s="7"/>
      <c r="PB49" s="7"/>
      <c r="PC49" s="7"/>
      <c r="PD49" s="7"/>
      <c r="PE49" s="7"/>
      <c r="PF49" s="7"/>
      <c r="PG49" s="7"/>
      <c r="PH49" s="7"/>
      <c r="PI49" s="7"/>
      <c r="PJ49" s="7"/>
      <c r="PK49" s="7"/>
      <c r="PL49" s="7"/>
      <c r="PM49" s="7"/>
      <c r="PN49" s="7"/>
      <c r="PO49" s="7"/>
      <c r="PP49" s="7"/>
      <c r="PQ49" s="7"/>
      <c r="PR49" s="7"/>
      <c r="PS49" s="7"/>
      <c r="PT49" s="7"/>
      <c r="PU49" s="7"/>
      <c r="PV49" s="7"/>
      <c r="PW49" s="7"/>
      <c r="PX49" s="7"/>
      <c r="PY49" s="7"/>
      <c r="PZ49" s="7"/>
      <c r="QA49" s="7"/>
      <c r="QB49" s="7"/>
      <c r="QC49" s="7"/>
      <c r="QD49" s="7"/>
      <c r="QE49" s="7"/>
      <c r="QF49" s="7"/>
      <c r="QG49" s="7"/>
      <c r="QH49" s="7"/>
      <c r="QI49" s="7"/>
      <c r="QJ49" s="7"/>
      <c r="QK49" s="7"/>
      <c r="QL49" s="7"/>
      <c r="QM49" s="7"/>
      <c r="QN49" s="7"/>
      <c r="QO49" s="7"/>
      <c r="QP49" s="7"/>
      <c r="QQ49" s="7"/>
      <c r="QR49" s="7"/>
      <c r="QS49" s="7"/>
      <c r="QT49" s="7"/>
      <c r="QU49" s="7"/>
      <c r="QV49" s="7"/>
      <c r="QW49" s="7"/>
      <c r="QX49" s="7"/>
      <c r="QY49" s="7"/>
      <c r="QZ49" s="7"/>
      <c r="RA49" s="7"/>
      <c r="RB49" s="7"/>
      <c r="RC49" s="7"/>
      <c r="RD49" s="7"/>
      <c r="RE49" s="7"/>
    </row>
    <row r="50" spans="1:473">
      <c r="A50" s="2">
        <v>8</v>
      </c>
      <c r="B50" s="8" t="s">
        <v>51</v>
      </c>
      <c r="C50" s="6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  <c r="AL50" s="7"/>
      <c r="AM50" s="7"/>
      <c r="AN50" s="7"/>
      <c r="AO50" s="7"/>
      <c r="AP50" s="7"/>
      <c r="AQ50" s="7"/>
      <c r="AR50" s="7"/>
      <c r="AS50" s="7"/>
      <c r="AT50" s="7"/>
      <c r="AU50" s="7"/>
      <c r="AV50" s="7"/>
      <c r="AW50" s="7"/>
      <c r="AX50" s="7"/>
      <c r="AY50" s="7"/>
      <c r="AZ50" s="7"/>
      <c r="BA50" s="7"/>
      <c r="BB50" s="7"/>
      <c r="BC50" s="7"/>
      <c r="BD50" s="7"/>
      <c r="BE50" s="7"/>
      <c r="BF50" s="7"/>
      <c r="BG50" s="7"/>
      <c r="BH50" s="7"/>
      <c r="BI50" s="7"/>
      <c r="BJ50" s="7"/>
      <c r="BK50" s="7"/>
      <c r="BL50" s="7"/>
      <c r="BM50" s="7"/>
      <c r="BN50" s="7"/>
      <c r="BO50" s="7"/>
      <c r="BP50" s="7"/>
      <c r="BQ50" s="7"/>
      <c r="BR50" s="7"/>
      <c r="BS50" s="7"/>
      <c r="BT50" s="7"/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  <c r="DS50" s="7"/>
      <c r="DT50" s="7"/>
      <c r="DU50" s="7"/>
      <c r="DV50" s="7"/>
      <c r="DW50" s="7"/>
      <c r="DX50" s="7"/>
      <c r="DY50" s="7"/>
      <c r="DZ50" s="7"/>
      <c r="EA50" s="7"/>
      <c r="EB50" s="7"/>
      <c r="EC50" s="7"/>
      <c r="ED50" s="7"/>
      <c r="EE50" s="7"/>
      <c r="EF50" s="7"/>
      <c r="EG50" s="7"/>
      <c r="EH50" s="7"/>
      <c r="EI50" s="7"/>
      <c r="EJ50" s="7"/>
      <c r="EK50" s="7"/>
      <c r="EL50" s="7"/>
      <c r="EM50" s="7"/>
      <c r="EN50" s="7"/>
      <c r="EO50" s="7"/>
      <c r="EP50" s="7"/>
      <c r="EQ50" s="7"/>
      <c r="ER50" s="7"/>
      <c r="ES50" s="7"/>
      <c r="ET50" s="7"/>
      <c r="EU50" s="7"/>
      <c r="EV50" s="7"/>
      <c r="EW50" s="7"/>
      <c r="EX50" s="7"/>
      <c r="EY50" s="7"/>
      <c r="EZ50" s="7"/>
      <c r="FA50" s="7"/>
      <c r="FB50" s="7"/>
      <c r="FC50" s="7"/>
      <c r="FD50" s="7"/>
      <c r="FE50" s="7"/>
      <c r="FF50" s="7"/>
      <c r="FG50" s="7"/>
      <c r="FH50" s="7"/>
      <c r="FI50" s="7"/>
      <c r="FJ50" s="7"/>
      <c r="FK50" s="7"/>
      <c r="FL50" s="7"/>
      <c r="FM50" s="7"/>
      <c r="FN50" s="7"/>
      <c r="FO50" s="7"/>
      <c r="FP50" s="7"/>
      <c r="FQ50" s="7"/>
      <c r="FR50" s="7"/>
      <c r="FS50" s="7"/>
      <c r="FT50" s="7"/>
      <c r="FU50" s="7"/>
      <c r="FV50" s="7"/>
      <c r="FW50" s="7"/>
      <c r="FX50" s="7"/>
      <c r="FY50" s="7"/>
      <c r="FZ50" s="7"/>
      <c r="GA50" s="7"/>
      <c r="GB50" s="7"/>
      <c r="GC50" s="7"/>
      <c r="GD50" s="7"/>
      <c r="GE50" s="7"/>
      <c r="GF50" s="7"/>
      <c r="GG50" s="7"/>
      <c r="GH50" s="7"/>
      <c r="GI50" s="7"/>
      <c r="GJ50" s="7"/>
      <c r="GK50" s="7"/>
      <c r="GL50" s="7"/>
      <c r="GM50" s="7"/>
      <c r="GN50" s="7"/>
      <c r="GO50" s="7"/>
      <c r="GP50" s="7"/>
      <c r="GQ50" s="7"/>
      <c r="GR50" s="7"/>
      <c r="GS50" s="7"/>
      <c r="GT50" s="7"/>
      <c r="GU50" s="7"/>
      <c r="GV50" s="7"/>
      <c r="GW50" s="7"/>
      <c r="GX50" s="7"/>
      <c r="GY50" s="7"/>
      <c r="GZ50" s="7"/>
      <c r="HA50" s="7"/>
      <c r="HB50" s="7"/>
      <c r="HC50" s="7"/>
      <c r="HD50" s="7"/>
      <c r="HE50" s="7"/>
      <c r="HF50" s="7"/>
      <c r="HG50" s="7"/>
      <c r="HH50" s="7"/>
      <c r="HI50" s="7"/>
      <c r="HJ50" s="7"/>
      <c r="HK50" s="7"/>
      <c r="HL50" s="7"/>
      <c r="HM50" s="7"/>
      <c r="HN50" s="7"/>
      <c r="HO50" s="7"/>
      <c r="HP50" s="7"/>
      <c r="HQ50" s="7"/>
      <c r="HR50" s="7"/>
      <c r="HS50" s="7"/>
      <c r="HT50" s="7"/>
      <c r="HU50" s="7"/>
      <c r="HV50" s="7"/>
      <c r="HW50" s="7"/>
      <c r="HX50" s="7"/>
      <c r="HY50" s="7"/>
      <c r="HZ50" s="7"/>
      <c r="IA50" s="7"/>
      <c r="IB50" s="7"/>
      <c r="IC50" s="7"/>
      <c r="ID50" s="7"/>
      <c r="IE50" s="7"/>
      <c r="IF50" s="7"/>
      <c r="IG50" s="7"/>
      <c r="IH50" s="7"/>
      <c r="II50" s="7"/>
      <c r="IJ50" s="7"/>
      <c r="IK50" s="7"/>
      <c r="IL50" s="7"/>
      <c r="IM50" s="7"/>
      <c r="IN50" s="7"/>
      <c r="IO50" s="7"/>
      <c r="IP50" s="7"/>
      <c r="IQ50" s="7"/>
      <c r="IR50" s="7"/>
      <c r="IS50" s="7"/>
      <c r="IT50" s="7"/>
      <c r="IU50" s="7"/>
      <c r="IV50" s="7"/>
      <c r="IW50" s="7"/>
      <c r="IX50" s="7"/>
      <c r="IY50" s="7"/>
      <c r="IZ50" s="7"/>
      <c r="JA50" s="7"/>
      <c r="JB50" s="7"/>
      <c r="JC50" s="7"/>
      <c r="JD50" s="7"/>
      <c r="JE50" s="7"/>
      <c r="JF50" s="7"/>
      <c r="JG50" s="7"/>
      <c r="JH50" s="7"/>
      <c r="JI50" s="7"/>
      <c r="JJ50" s="7"/>
      <c r="JK50" s="7"/>
      <c r="JL50" s="7"/>
      <c r="JM50" s="7"/>
      <c r="JN50" s="7"/>
      <c r="JO50" s="7"/>
      <c r="JP50" s="7"/>
      <c r="JQ50" s="7"/>
      <c r="JR50" s="7"/>
      <c r="JS50" s="7"/>
      <c r="JT50" s="7"/>
      <c r="JU50" s="7"/>
      <c r="JV50" s="7"/>
      <c r="JW50" s="7"/>
      <c r="JX50" s="7"/>
      <c r="JY50" s="7"/>
      <c r="JZ50" s="7"/>
      <c r="KA50" s="7"/>
      <c r="KB50" s="7"/>
      <c r="KC50" s="7"/>
      <c r="KD50" s="7"/>
      <c r="KE50" s="7"/>
      <c r="KF50" s="7"/>
      <c r="KG50" s="7"/>
      <c r="KH50" s="7"/>
      <c r="KI50" s="7"/>
      <c r="KJ50" s="7"/>
      <c r="KK50" s="7"/>
      <c r="KL50" s="7"/>
      <c r="KM50" s="7"/>
      <c r="KN50" s="7"/>
      <c r="KO50" s="7"/>
      <c r="KP50" s="7"/>
      <c r="KQ50" s="7"/>
      <c r="KR50" s="7"/>
      <c r="KS50" s="7"/>
      <c r="KT50" s="7"/>
      <c r="KU50" s="7"/>
      <c r="KV50" s="7"/>
      <c r="KW50" s="7"/>
      <c r="KX50" s="7"/>
      <c r="KY50" s="7"/>
      <c r="KZ50" s="7"/>
      <c r="LA50" s="7"/>
      <c r="LB50" s="7"/>
      <c r="LC50" s="7"/>
      <c r="LD50" s="7"/>
      <c r="LE50" s="7"/>
      <c r="LF50" s="7"/>
      <c r="LG50" s="7"/>
      <c r="LH50" s="7"/>
      <c r="LI50" s="7"/>
      <c r="LJ50" s="7"/>
      <c r="LK50" s="7"/>
      <c r="LL50" s="7"/>
      <c r="LM50" s="7"/>
      <c r="LN50" s="7"/>
      <c r="LO50" s="7"/>
      <c r="LP50" s="7"/>
      <c r="LQ50" s="7"/>
      <c r="LR50" s="7"/>
      <c r="LS50" s="7"/>
      <c r="LT50" s="7"/>
      <c r="LU50" s="7"/>
      <c r="LV50" s="7"/>
      <c r="LW50" s="7"/>
      <c r="LX50" s="7"/>
      <c r="LY50" s="7"/>
      <c r="LZ50" s="7"/>
      <c r="MA50" s="7"/>
      <c r="MB50" s="7"/>
      <c r="MC50" s="7"/>
      <c r="MD50" s="7"/>
      <c r="ME50" s="7"/>
      <c r="MF50" s="7"/>
      <c r="MG50" s="7"/>
      <c r="MH50" s="7"/>
      <c r="MI50" s="7"/>
      <c r="MJ50" s="7"/>
      <c r="MK50" s="7"/>
      <c r="ML50" s="7"/>
      <c r="MM50" s="7"/>
      <c r="MN50" s="7"/>
      <c r="MO50" s="7"/>
      <c r="MP50" s="7"/>
      <c r="MQ50" s="7"/>
      <c r="MR50" s="7"/>
      <c r="MS50" s="7"/>
      <c r="MT50" s="7"/>
      <c r="MU50" s="7"/>
      <c r="MV50" s="7"/>
      <c r="MW50" s="7"/>
      <c r="MX50" s="7"/>
      <c r="MY50" s="7"/>
      <c r="MZ50" s="7"/>
      <c r="NA50" s="7"/>
      <c r="NB50" s="7"/>
      <c r="NC50" s="7"/>
      <c r="ND50" s="7"/>
      <c r="NE50" s="7"/>
      <c r="NF50" s="7"/>
      <c r="NG50" s="7"/>
      <c r="NH50" s="7"/>
      <c r="NI50" s="7"/>
      <c r="NJ50" s="7"/>
      <c r="NK50" s="7"/>
      <c r="NL50" s="7"/>
      <c r="NM50" s="7"/>
      <c r="NN50" s="7"/>
      <c r="NO50" s="7"/>
      <c r="NP50" s="7"/>
      <c r="NQ50" s="7"/>
      <c r="NR50" s="7"/>
      <c r="NS50" s="7"/>
      <c r="NT50" s="7"/>
      <c r="NU50" s="7"/>
      <c r="NV50" s="7"/>
      <c r="NW50" s="7"/>
      <c r="NX50" s="7"/>
      <c r="NY50" s="7"/>
      <c r="NZ50" s="7"/>
      <c r="OA50" s="7"/>
      <c r="OB50" s="7"/>
      <c r="OC50" s="7"/>
      <c r="OD50" s="7"/>
      <c r="OE50" s="7"/>
      <c r="OF50" s="7"/>
      <c r="OG50" s="7"/>
      <c r="OH50" s="7"/>
      <c r="OI50" s="7"/>
      <c r="OJ50" s="7"/>
      <c r="OK50" s="7"/>
      <c r="OL50" s="7"/>
      <c r="OM50" s="7"/>
      <c r="ON50" s="7"/>
      <c r="OO50" s="7"/>
      <c r="OP50" s="7"/>
      <c r="OQ50" s="7"/>
      <c r="OR50" s="7"/>
      <c r="OS50" s="7"/>
      <c r="OT50" s="7"/>
      <c r="OU50" s="7"/>
      <c r="OV50" s="7"/>
      <c r="OW50" s="7"/>
      <c r="OX50" s="7"/>
      <c r="OY50" s="7"/>
      <c r="OZ50" s="7"/>
      <c r="PA50" s="7"/>
      <c r="PB50" s="7"/>
      <c r="PC50" s="7"/>
      <c r="PD50" s="7"/>
      <c r="PE50" s="7"/>
      <c r="PF50" s="7"/>
      <c r="PG50" s="7"/>
      <c r="PH50" s="7"/>
      <c r="PI50" s="7"/>
      <c r="PJ50" s="7"/>
      <c r="PK50" s="7"/>
      <c r="PL50" s="7"/>
      <c r="PM50" s="7"/>
      <c r="PN50" s="7"/>
      <c r="PO50" s="7"/>
      <c r="PP50" s="7"/>
      <c r="PQ50" s="7"/>
      <c r="PR50" s="7"/>
      <c r="PS50" s="7"/>
      <c r="PT50" s="7"/>
      <c r="PU50" s="7"/>
      <c r="PV50" s="7"/>
      <c r="PW50" s="7"/>
      <c r="PX50" s="7"/>
      <c r="PY50" s="7"/>
      <c r="PZ50" s="7"/>
      <c r="QA50" s="7"/>
      <c r="QB50" s="7"/>
      <c r="QC50" s="7"/>
      <c r="QD50" s="7"/>
      <c r="QE50" s="7"/>
      <c r="QF50" s="7"/>
      <c r="QG50" s="7"/>
      <c r="QH50" s="7"/>
      <c r="QI50" s="7"/>
      <c r="QJ50" s="7"/>
      <c r="QK50" s="7"/>
      <c r="QL50" s="7"/>
      <c r="QM50" s="7"/>
      <c r="QN50" s="7"/>
      <c r="QO50" s="7"/>
      <c r="QP50" s="7"/>
      <c r="QQ50" s="7"/>
      <c r="QR50" s="7"/>
      <c r="QS50" s="7"/>
      <c r="QT50" s="7"/>
      <c r="QU50" s="7"/>
      <c r="QV50" s="7"/>
      <c r="QW50" s="7"/>
      <c r="QX50" s="7"/>
      <c r="QY50" s="7"/>
      <c r="QZ50" s="7"/>
      <c r="RA50" s="7"/>
      <c r="RB50" s="7"/>
      <c r="RC50" s="7"/>
      <c r="RD50" s="7"/>
      <c r="RE50" s="7"/>
    </row>
    <row r="51" spans="1:473">
      <c r="A51" s="18" t="s">
        <v>27</v>
      </c>
      <c r="B51" s="14"/>
      <c r="C51" s="6">
        <f>COUNTIF(C43:C50,"з")</f>
        <v>0</v>
      </c>
      <c r="D51" s="6">
        <f>COUNTIF(D43:D50,"о")</f>
        <v>0</v>
      </c>
      <c r="E51" s="6">
        <f>COUNTIF(E43:E50,"п")</f>
        <v>0</v>
      </c>
      <c r="F51" s="6">
        <f>COUNTIF(F43:F50,"з")</f>
        <v>0</v>
      </c>
      <c r="G51" s="6">
        <f>COUNTIF(G43:G50,"о")</f>
        <v>0</v>
      </c>
      <c r="H51" s="6">
        <f>COUNTIF(H43:H50,"п")</f>
        <v>0</v>
      </c>
      <c r="I51" s="6">
        <f>COUNTIF(I43:I50,"з")</f>
        <v>0</v>
      </c>
      <c r="J51" s="6">
        <f>COUNTIF(J43:J50,"о")</f>
        <v>0</v>
      </c>
      <c r="K51" s="6">
        <f>COUNTIF(K43:K50,"п")</f>
        <v>0</v>
      </c>
      <c r="L51" s="6">
        <f>COUNTIF(L43:L50,"з")</f>
        <v>0</v>
      </c>
      <c r="M51" s="6">
        <f>COUNTIF(M43:M50,"о")</f>
        <v>0</v>
      </c>
      <c r="N51" s="6">
        <f>COUNTIF(N43:N50,"п")</f>
        <v>0</v>
      </c>
      <c r="O51" s="6">
        <f>COUNTIF(O43:O50,"з")</f>
        <v>0</v>
      </c>
      <c r="P51" s="6">
        <f>COUNTIF(P43:P50,"о")</f>
        <v>0</v>
      </c>
      <c r="Q51" s="6">
        <f>COUNTIF(Q43:Q50,"п")</f>
        <v>0</v>
      </c>
      <c r="R51" s="6">
        <f>COUNTIF(R43:R50,"з")</f>
        <v>0</v>
      </c>
      <c r="S51" s="6">
        <f>COUNTIF(S43:S50,"о")</f>
        <v>0</v>
      </c>
      <c r="T51" s="6">
        <f>COUNTIF(T43:T50,"п")</f>
        <v>0</v>
      </c>
      <c r="U51" s="6">
        <f>COUNTIF(U43:U50,"з")</f>
        <v>0</v>
      </c>
      <c r="V51" s="6">
        <f>COUNTIF(V43:V50,"о")</f>
        <v>0</v>
      </c>
      <c r="W51" s="6">
        <f>COUNTIF(W43:W50,"п")</f>
        <v>0</v>
      </c>
      <c r="X51" s="6">
        <f>COUNTIF(X43:X50,"з")</f>
        <v>0</v>
      </c>
      <c r="Y51" s="6">
        <f>COUNTIF(Y43:Y50,"о")</f>
        <v>0</v>
      </c>
      <c r="Z51" s="6">
        <f>COUNTIF(Z43:Z50,"п")</f>
        <v>0</v>
      </c>
      <c r="AA51" s="6">
        <f>COUNTIF(AA43:AA50,"з")</f>
        <v>0</v>
      </c>
      <c r="AB51" s="6">
        <f>COUNTIF(AB43:AB50,"о")</f>
        <v>0</v>
      </c>
      <c r="AC51" s="6">
        <f>COUNTIF(AC43:AC50,"п")</f>
        <v>0</v>
      </c>
      <c r="AD51" s="6">
        <f>COUNTIF(AD43:AD50,"з")</f>
        <v>0</v>
      </c>
      <c r="AE51" s="6">
        <f>COUNTIF(AE43:AE50,"о")</f>
        <v>0</v>
      </c>
      <c r="AF51" s="6">
        <f>COUNTIF(AF43:AF50,"п")</f>
        <v>0</v>
      </c>
      <c r="AG51" s="6">
        <f>COUNTIF(AG43:AG50,"з")</f>
        <v>0</v>
      </c>
      <c r="AH51" s="6">
        <f>COUNTIF(AH43:AH50,"о")</f>
        <v>0</v>
      </c>
      <c r="AI51" s="6">
        <f>COUNTIF(AI43:AI50,"п")</f>
        <v>0</v>
      </c>
      <c r="AJ51" s="6">
        <f>COUNTIF(AJ43:AJ50,"з")</f>
        <v>0</v>
      </c>
      <c r="AK51" s="6">
        <f>COUNTIF(AK43:AK50,"о")</f>
        <v>0</v>
      </c>
      <c r="AL51" s="6">
        <f>COUNTIF(AL43:AL50,"п")</f>
        <v>0</v>
      </c>
      <c r="AM51" s="6">
        <f>COUNTIF(AM43:AM50,"з")</f>
        <v>0</v>
      </c>
      <c r="AN51" s="6">
        <f>COUNTIF(AN43:AN50,"о")</f>
        <v>0</v>
      </c>
      <c r="AO51" s="6">
        <f>COUNTIF(AO43:AO50,"п")</f>
        <v>0</v>
      </c>
      <c r="AP51" s="6">
        <f>COUNTIF(AP43:AP50,"з")</f>
        <v>0</v>
      </c>
      <c r="AQ51" s="6">
        <f>COUNTIF(AQ43:AQ50,"о")</f>
        <v>0</v>
      </c>
      <c r="AR51" s="6">
        <f>COUNTIF(AR43:AR50,"п")</f>
        <v>0</v>
      </c>
      <c r="AS51" s="6">
        <f>COUNTIF(AS43:AS50,"з")</f>
        <v>0</v>
      </c>
      <c r="AT51" s="6">
        <f>COUNTIF(AT43:AT50,"о")</f>
        <v>0</v>
      </c>
      <c r="AU51" s="6">
        <f>COUNTIF(AU43:AU50,"п")</f>
        <v>0</v>
      </c>
      <c r="AV51" s="6">
        <f>COUNTIF(AV43:AV50,"з")</f>
        <v>0</v>
      </c>
      <c r="AW51" s="6">
        <f>COUNTIF(AW43:AW50,"о")</f>
        <v>0</v>
      </c>
      <c r="AX51" s="6">
        <f>COUNTIF(AX43:AX50,"п")</f>
        <v>0</v>
      </c>
      <c r="AY51" s="6">
        <f>COUNTIF(AY43:AY50,"з")</f>
        <v>0</v>
      </c>
      <c r="AZ51" s="6">
        <f>COUNTIF(AZ43:AZ50,"о")</f>
        <v>0</v>
      </c>
      <c r="BA51" s="6">
        <f>COUNTIF(BA43:BA50,"п")</f>
        <v>0</v>
      </c>
      <c r="BB51" s="6">
        <f>COUNTIF(BB43:BB50,"з")</f>
        <v>0</v>
      </c>
      <c r="BC51" s="6">
        <f>COUNTIF(BC43:BC50,"о")</f>
        <v>0</v>
      </c>
      <c r="BD51" s="6">
        <f>COUNTIF(BD43:BD50,"п")</f>
        <v>0</v>
      </c>
      <c r="BE51" s="6">
        <f>COUNTIF(BE43:BE50,"з")</f>
        <v>0</v>
      </c>
      <c r="BF51" s="6">
        <f>COUNTIF(BF43:BF50,"о")</f>
        <v>0</v>
      </c>
      <c r="BG51" s="6">
        <f>COUNTIF(BG43:BG50,"п")</f>
        <v>0</v>
      </c>
      <c r="BH51" s="6">
        <f>COUNTIF(BH43:BH50,"з")</f>
        <v>0</v>
      </c>
      <c r="BI51" s="6">
        <f>COUNTIF(BI43:BI50,"о")</f>
        <v>0</v>
      </c>
      <c r="BJ51" s="6">
        <f>COUNTIF(BJ43:BJ50,"п")</f>
        <v>0</v>
      </c>
      <c r="BK51" s="6">
        <f>COUNTIF(BK43:BK50,"з")</f>
        <v>0</v>
      </c>
      <c r="BL51" s="6">
        <f>COUNTIF(BL43:BL50,"о")</f>
        <v>0</v>
      </c>
      <c r="BM51" s="6">
        <f>COUNTIF(BM43:BM50,"п")</f>
        <v>0</v>
      </c>
      <c r="BN51" s="6">
        <f>COUNTIF(BN43:BN50,"з")</f>
        <v>0</v>
      </c>
      <c r="BO51" s="6">
        <f>COUNTIF(BO43:BO50,"о")</f>
        <v>0</v>
      </c>
      <c r="BP51" s="6">
        <f>COUNTIF(BP43:BP50,"п")</f>
        <v>0</v>
      </c>
      <c r="BQ51" s="6">
        <f>COUNTIF(BQ43:BQ50,"з")</f>
        <v>0</v>
      </c>
      <c r="BR51" s="6">
        <f>COUNTIF(BR43:BR50,"о")</f>
        <v>0</v>
      </c>
      <c r="BS51" s="6">
        <f>COUNTIF(BS43:BS50,"п")</f>
        <v>0</v>
      </c>
      <c r="BT51" s="6">
        <f>COUNTIF(BT43:BT50,"з")</f>
        <v>0</v>
      </c>
      <c r="BU51" s="6">
        <f>COUNTIF(BU43:BU50,"о")</f>
        <v>0</v>
      </c>
      <c r="BV51" s="6">
        <f>COUNTIF(BV43:BV50,"п")</f>
        <v>0</v>
      </c>
      <c r="BW51" s="6">
        <f>COUNTIF(BW43:BW50,"з")</f>
        <v>0</v>
      </c>
      <c r="BX51" s="6">
        <f>COUNTIF(BX43:BX50,"о")</f>
        <v>0</v>
      </c>
      <c r="BY51" s="6">
        <f>COUNTIF(BY43:BY50,"п")</f>
        <v>0</v>
      </c>
      <c r="BZ51" s="6">
        <f>COUNTIF(BZ43:BZ50,"з")</f>
        <v>0</v>
      </c>
      <c r="CA51" s="6">
        <f>COUNTIF(CA43:CA50,"о")</f>
        <v>0</v>
      </c>
      <c r="CB51" s="6">
        <f>COUNTIF(CB43:CB50,"п")</f>
        <v>0</v>
      </c>
      <c r="CC51" s="6">
        <f>COUNTIF(CC43:CC50,"з")</f>
        <v>0</v>
      </c>
      <c r="CD51" s="6">
        <f>COUNTIF(CD43:CD50,"о")</f>
        <v>0</v>
      </c>
      <c r="CE51" s="6">
        <f>COUNTIF(CE43:CE50,"п")</f>
        <v>0</v>
      </c>
      <c r="CF51" s="6">
        <f>COUNTIF(CF43:CF50,"з")</f>
        <v>0</v>
      </c>
      <c r="CG51" s="6">
        <f>COUNTIF(CG43:CG50,"о")</f>
        <v>0</v>
      </c>
      <c r="CH51" s="6">
        <f>COUNTIF(CH43:CH50,"п")</f>
        <v>0</v>
      </c>
      <c r="CI51" s="6">
        <f>COUNTIF(CI43:CI50,"з")</f>
        <v>0</v>
      </c>
      <c r="CJ51" s="6">
        <f>COUNTIF(CJ43:CJ50,"о")</f>
        <v>0</v>
      </c>
      <c r="CK51" s="6">
        <f>COUNTIF(CK43:CK50,"п")</f>
        <v>0</v>
      </c>
      <c r="CL51" s="6">
        <f>COUNTIF(CL43:CL50,"з")</f>
        <v>0</v>
      </c>
      <c r="CM51" s="6">
        <f>COUNTIF(CM43:CM50,"о")</f>
        <v>0</v>
      </c>
      <c r="CN51" s="6">
        <f>COUNTIF(CN43:CN50,"п")</f>
        <v>0</v>
      </c>
      <c r="CO51" s="6">
        <f>COUNTIF(CO43:CO50,"з")</f>
        <v>0</v>
      </c>
      <c r="CP51" s="6">
        <f>COUNTIF(CP43:CP50,"о")</f>
        <v>0</v>
      </c>
      <c r="CQ51" s="6">
        <f>COUNTIF(CQ43:CQ50,"п")</f>
        <v>0</v>
      </c>
      <c r="CR51" s="6">
        <f>COUNTIF(CR43:CR50,"з")</f>
        <v>0</v>
      </c>
      <c r="CS51" s="6">
        <f>COUNTIF(CS43:CS50,"о")</f>
        <v>0</v>
      </c>
      <c r="CT51" s="6">
        <f>COUNTIF(CT43:CT50,"п")</f>
        <v>0</v>
      </c>
      <c r="CU51" s="6">
        <f>COUNTIF(CU43:CU50,"з")</f>
        <v>0</v>
      </c>
      <c r="CV51" s="6">
        <f>COUNTIF(CV43:CV50,"о")</f>
        <v>0</v>
      </c>
      <c r="CW51" s="6">
        <f>COUNTIF(CW43:CW50,"п")</f>
        <v>0</v>
      </c>
      <c r="CX51" s="6">
        <f>COUNTIF(CX43:CX50,"з")</f>
        <v>0</v>
      </c>
      <c r="CY51" s="6">
        <f>COUNTIF(CY43:CY50,"о")</f>
        <v>0</v>
      </c>
      <c r="CZ51" s="6">
        <f>COUNTIF(CZ43:CZ50,"п")</f>
        <v>0</v>
      </c>
      <c r="DA51" s="6">
        <f>COUNTIF(DA43:DA50,"з")</f>
        <v>0</v>
      </c>
      <c r="DB51" s="6">
        <f>COUNTIF(DB43:DB50,"о")</f>
        <v>0</v>
      </c>
      <c r="DC51" s="6">
        <f>COUNTIF(DC43:DC50,"п")</f>
        <v>0</v>
      </c>
      <c r="DD51" s="6">
        <f>COUNTIF(DD43:DD50,"з")</f>
        <v>0</v>
      </c>
      <c r="DE51" s="6">
        <f>COUNTIF(DE43:DE50,"о")</f>
        <v>0</v>
      </c>
      <c r="DF51" s="6">
        <f>COUNTIF(DF43:DF50,"п")</f>
        <v>0</v>
      </c>
      <c r="DG51" s="6">
        <f>COUNTIF(DG43:DG50,"з")</f>
        <v>0</v>
      </c>
      <c r="DH51" s="6">
        <f>COUNTIF(DH43:DH50,"о")</f>
        <v>0</v>
      </c>
      <c r="DI51" s="6">
        <f>COUNTIF(DI43:DI50,"п")</f>
        <v>0</v>
      </c>
      <c r="DJ51" s="6">
        <f>COUNTIF(DJ43:DJ50,"з")</f>
        <v>0</v>
      </c>
      <c r="DK51" s="6">
        <f>COUNTIF(DK43:DK50,"о")</f>
        <v>0</v>
      </c>
      <c r="DL51" s="6">
        <f>COUNTIF(DL43:DL50,"п")</f>
        <v>0</v>
      </c>
      <c r="DM51" s="6">
        <f>COUNTIF(DM43:DM50,"з")</f>
        <v>0</v>
      </c>
      <c r="DN51" s="6">
        <f>COUNTIF(DN43:DN50,"о")</f>
        <v>0</v>
      </c>
      <c r="DO51" s="6">
        <f>COUNTIF(DO43:DO50,"п")</f>
        <v>0</v>
      </c>
      <c r="DP51" s="6">
        <f>COUNTIF(DP43:DP50,"з")</f>
        <v>0</v>
      </c>
      <c r="DQ51" s="6">
        <f>COUNTIF(DQ43:DQ50,"о")</f>
        <v>0</v>
      </c>
      <c r="DR51" s="6">
        <f>COUNTIF(DR43:DR50,"п")</f>
        <v>0</v>
      </c>
      <c r="DS51" s="6">
        <f>COUNTIF(DS43:DS50,"з")</f>
        <v>0</v>
      </c>
      <c r="DT51" s="6">
        <f>COUNTIF(DT43:DT50,"о")</f>
        <v>0</v>
      </c>
      <c r="DU51" s="6">
        <f>COUNTIF(DU43:DU50,"п")</f>
        <v>0</v>
      </c>
      <c r="DV51" s="6">
        <f>COUNTIF(DV43:DV50,"з")</f>
        <v>0</v>
      </c>
      <c r="DW51" s="6">
        <f>COUNTIF(DW43:DW50,"о")</f>
        <v>0</v>
      </c>
      <c r="DX51" s="6">
        <f>COUNTIF(DX43:DX50,"п")</f>
        <v>0</v>
      </c>
      <c r="DY51" s="6">
        <f>COUNTIF(DY43:DY50,"з")</f>
        <v>0</v>
      </c>
      <c r="DZ51" s="6">
        <f>COUNTIF(DZ43:DZ50,"о")</f>
        <v>0</v>
      </c>
      <c r="EA51" s="6">
        <f>COUNTIF(EA43:EA50,"п")</f>
        <v>0</v>
      </c>
      <c r="EB51" s="6">
        <f>COUNTIF(EB43:EB50,"з")</f>
        <v>0</v>
      </c>
      <c r="EC51" s="6">
        <f>COUNTIF(EC43:EC50,"о")</f>
        <v>0</v>
      </c>
      <c r="ED51" s="6">
        <f>COUNTIF(ED43:ED50,"п")</f>
        <v>0</v>
      </c>
      <c r="EE51" s="6">
        <f>COUNTIF(EE43:EE50,"з")</f>
        <v>0</v>
      </c>
      <c r="EF51" s="6">
        <f>COUNTIF(EF43:EF50,"о")</f>
        <v>0</v>
      </c>
      <c r="EG51" s="6">
        <f>COUNTIF(EG43:EG50,"п")</f>
        <v>0</v>
      </c>
      <c r="EH51" s="6">
        <f>COUNTIF(EH43:EH50,"з")</f>
        <v>0</v>
      </c>
      <c r="EI51" s="6">
        <f>COUNTIF(EI43:EI50,"о")</f>
        <v>0</v>
      </c>
      <c r="EJ51" s="6">
        <f>COUNTIF(EJ43:EJ50,"п")</f>
        <v>0</v>
      </c>
      <c r="EK51" s="6">
        <f>COUNTIF(EK43:EK50,"з")</f>
        <v>0</v>
      </c>
      <c r="EL51" s="6">
        <f>COUNTIF(EL43:EL50,"о")</f>
        <v>0</v>
      </c>
      <c r="EM51" s="6">
        <f>COUNTIF(EM43:EM50,"п")</f>
        <v>0</v>
      </c>
      <c r="EN51" s="6">
        <f>COUNTIF(EN43:EN50,"з")</f>
        <v>0</v>
      </c>
      <c r="EO51" s="6">
        <f>COUNTIF(EO43:EO50,"о")</f>
        <v>0</v>
      </c>
      <c r="EP51" s="6">
        <f>COUNTIF(EP43:EP50,"п")</f>
        <v>0</v>
      </c>
      <c r="EQ51" s="6">
        <f>COUNTIF(EQ43:EQ50,"з")</f>
        <v>0</v>
      </c>
      <c r="ER51" s="6">
        <f>COUNTIF(ER43:ER50,"о")</f>
        <v>0</v>
      </c>
      <c r="ES51" s="6">
        <f>COUNTIF(ES43:ES50,"п")</f>
        <v>0</v>
      </c>
      <c r="ET51" s="6">
        <f>COUNTIF(ET43:ET50,"з")</f>
        <v>0</v>
      </c>
      <c r="EU51" s="6">
        <f>COUNTIF(EU43:EU50,"о")</f>
        <v>0</v>
      </c>
      <c r="EV51" s="6">
        <f>COUNTIF(EV43:EV50,"п")</f>
        <v>0</v>
      </c>
      <c r="EW51" s="6">
        <f>COUNTIF(EW43:EW50,"з")</f>
        <v>0</v>
      </c>
      <c r="EX51" s="6">
        <f>COUNTIF(EX43:EX50,"о")</f>
        <v>0</v>
      </c>
      <c r="EY51" s="6">
        <f>COUNTIF(EY43:EY50,"п")</f>
        <v>0</v>
      </c>
      <c r="EZ51" s="6">
        <f>COUNTIF(EZ43:EZ50,"з")</f>
        <v>0</v>
      </c>
      <c r="FA51" s="6">
        <f>COUNTIF(FA43:FA50,"о")</f>
        <v>0</v>
      </c>
      <c r="FB51" s="6">
        <f>COUNTIF(FB43:FB50,"п")</f>
        <v>0</v>
      </c>
      <c r="FC51" s="6">
        <f>COUNTIF(FC43:FC50,"з")</f>
        <v>0</v>
      </c>
      <c r="FD51" s="6">
        <f>COUNTIF(FD43:FD50,"о")</f>
        <v>0</v>
      </c>
      <c r="FE51" s="6">
        <f>COUNTIF(FE43:FE50,"п")</f>
        <v>0</v>
      </c>
      <c r="FF51" s="6">
        <f>COUNTIF(FF43:FF50,"з")</f>
        <v>0</v>
      </c>
      <c r="FG51" s="6">
        <f>COUNTIF(FG43:FG50,"о")</f>
        <v>0</v>
      </c>
      <c r="FH51" s="6">
        <f>COUNTIF(FH43:FH50,"п")</f>
        <v>0</v>
      </c>
      <c r="FI51" s="6">
        <f>COUNTIF(FI43:FI50,"з")</f>
        <v>0</v>
      </c>
      <c r="FJ51" s="6">
        <f>COUNTIF(FJ43:FJ50,"о")</f>
        <v>0</v>
      </c>
      <c r="FK51" s="6">
        <f>COUNTIF(FK43:FK50,"п")</f>
        <v>0</v>
      </c>
      <c r="FL51" s="6">
        <f>COUNTIF(FL43:FL50,"з")</f>
        <v>0</v>
      </c>
      <c r="FM51" s="6">
        <f>COUNTIF(FM43:FM50,"о")</f>
        <v>0</v>
      </c>
      <c r="FN51" s="6">
        <f>COUNTIF(FN43:FN50,"п")</f>
        <v>0</v>
      </c>
      <c r="FO51" s="6">
        <f>COUNTIF(FO43:FO50,"з")</f>
        <v>0</v>
      </c>
      <c r="FP51" s="6">
        <f>COUNTIF(FP43:FP50,"о")</f>
        <v>0</v>
      </c>
      <c r="FQ51" s="6">
        <f>COUNTIF(FQ43:FQ50,"п")</f>
        <v>0</v>
      </c>
      <c r="FR51" s="6">
        <f>COUNTIF(FR43:FR50,"з")</f>
        <v>0</v>
      </c>
      <c r="FS51" s="6">
        <f>COUNTIF(FS43:FS50,"о")</f>
        <v>0</v>
      </c>
      <c r="FT51" s="6">
        <f>COUNTIF(FT43:FT50,"п")</f>
        <v>0</v>
      </c>
      <c r="FU51" s="6">
        <f>COUNTIF(FU43:FU50,"з")</f>
        <v>0</v>
      </c>
      <c r="FV51" s="6">
        <f>COUNTIF(FV43:FV50,"о")</f>
        <v>0</v>
      </c>
      <c r="FW51" s="6">
        <f>COUNTIF(FW43:FW50,"п")</f>
        <v>0</v>
      </c>
      <c r="FX51" s="6">
        <f>COUNTIF(FX43:FX50,"з")</f>
        <v>0</v>
      </c>
      <c r="FY51" s="6">
        <f>COUNTIF(FY43:FY50,"о")</f>
        <v>0</v>
      </c>
      <c r="FZ51" s="6">
        <f>COUNTIF(FZ43:FZ50,"п")</f>
        <v>0</v>
      </c>
      <c r="GA51" s="6">
        <f>COUNTIF(GA43:GA50,"з")</f>
        <v>0</v>
      </c>
      <c r="GB51" s="6">
        <f>COUNTIF(GB43:GB50,"о")</f>
        <v>0</v>
      </c>
      <c r="GC51" s="6">
        <f>COUNTIF(GC43:GC50,"п")</f>
        <v>0</v>
      </c>
      <c r="GD51" s="6">
        <f>COUNTIF(GD43:GD50,"з")</f>
        <v>0</v>
      </c>
      <c r="GE51" s="6">
        <f>COUNTIF(GE43:GE50,"о")</f>
        <v>0</v>
      </c>
      <c r="GF51" s="6">
        <f>COUNTIF(GF43:GF50,"п")</f>
        <v>0</v>
      </c>
      <c r="GG51" s="6">
        <f>COUNTIF(GG43:GG50,"з")</f>
        <v>0</v>
      </c>
      <c r="GH51" s="6">
        <f>COUNTIF(GH43:GH50,"о")</f>
        <v>0</v>
      </c>
      <c r="GI51" s="6">
        <f>COUNTIF(GI43:GI50,"п")</f>
        <v>0</v>
      </c>
      <c r="GJ51" s="6">
        <f>COUNTIF(GJ43:GJ50,"з")</f>
        <v>0</v>
      </c>
      <c r="GK51" s="6">
        <f>COUNTIF(GK43:GK50,"о")</f>
        <v>0</v>
      </c>
      <c r="GL51" s="6">
        <f>COUNTIF(GL43:GL50,"п")</f>
        <v>0</v>
      </c>
      <c r="GM51" s="6">
        <f>COUNTIF(GM43:GM50,"з")</f>
        <v>0</v>
      </c>
      <c r="GN51" s="6">
        <f>COUNTIF(GN43:GN50,"о")</f>
        <v>0</v>
      </c>
      <c r="GO51" s="6">
        <f>COUNTIF(GO43:GO50,"п")</f>
        <v>0</v>
      </c>
      <c r="GP51" s="6">
        <f>COUNTIF(GP43:GP50,"з")</f>
        <v>0</v>
      </c>
      <c r="GQ51" s="6">
        <f>COUNTIF(GQ43:GQ50,"о")</f>
        <v>0</v>
      </c>
      <c r="GR51" s="6">
        <f>COUNTIF(GR43:GR50,"п")</f>
        <v>0</v>
      </c>
      <c r="GS51" s="6">
        <f>COUNTIF(GS43:GS50,"з")</f>
        <v>0</v>
      </c>
      <c r="GT51" s="6">
        <f>COUNTIF(GT43:GT50,"о")</f>
        <v>0</v>
      </c>
      <c r="GU51" s="6">
        <f>COUNTIF(GU43:GU50,"п")</f>
        <v>0</v>
      </c>
      <c r="GV51" s="6">
        <f>COUNTIF(GV43:GV50,"з")</f>
        <v>0</v>
      </c>
      <c r="GW51" s="6">
        <f>COUNTIF(GW43:GW50,"о")</f>
        <v>0</v>
      </c>
      <c r="GX51" s="6">
        <f>COUNTIF(GX43:GX50,"п")</f>
        <v>0</v>
      </c>
      <c r="GY51" s="6">
        <f>COUNTIF(GY43:GY50,"з")</f>
        <v>0</v>
      </c>
      <c r="GZ51" s="6">
        <f>COUNTIF(GZ43:GZ50,"о")</f>
        <v>0</v>
      </c>
      <c r="HA51" s="6">
        <f>COUNTIF(HA43:HA50,"п")</f>
        <v>0</v>
      </c>
      <c r="HB51" s="6">
        <f>COUNTIF(HB43:HB50,"з")</f>
        <v>0</v>
      </c>
      <c r="HC51" s="6">
        <f>COUNTIF(HC43:HC50,"о")</f>
        <v>0</v>
      </c>
      <c r="HD51" s="6">
        <f>COUNTIF(HD43:HD50,"п")</f>
        <v>0</v>
      </c>
      <c r="HE51" s="6">
        <f>COUNTIF(HE43:HE50,"з")</f>
        <v>0</v>
      </c>
      <c r="HF51" s="6">
        <f>COUNTIF(HF43:HF50,"о")</f>
        <v>0</v>
      </c>
      <c r="HG51" s="6">
        <f>COUNTIF(HG43:HG50,"п")</f>
        <v>0</v>
      </c>
      <c r="HH51" s="6">
        <f>COUNTIF(HH43:HH50,"з")</f>
        <v>0</v>
      </c>
      <c r="HI51" s="6">
        <f>COUNTIF(HI43:HI50,"о")</f>
        <v>0</v>
      </c>
      <c r="HJ51" s="6">
        <f>COUNTIF(HJ43:HJ50,"п")</f>
        <v>0</v>
      </c>
      <c r="HK51" s="6">
        <f>COUNTIF(HK43:HK50,"з")</f>
        <v>0</v>
      </c>
      <c r="HL51" s="6">
        <f>COUNTIF(HL43:HL50,"о")</f>
        <v>0</v>
      </c>
      <c r="HM51" s="6">
        <f>COUNTIF(HM43:HM50,"п")</f>
        <v>0</v>
      </c>
      <c r="HN51" s="6">
        <f>COUNTIF(HN43:HN50,"з")</f>
        <v>0</v>
      </c>
      <c r="HO51" s="6">
        <f>COUNTIF(HO43:HO50,"о")</f>
        <v>0</v>
      </c>
      <c r="HP51" s="6">
        <f>COUNTIF(HP43:HP50,"п")</f>
        <v>0</v>
      </c>
      <c r="HQ51" s="6">
        <f>COUNTIF(HQ43:HQ50,"з")</f>
        <v>0</v>
      </c>
      <c r="HR51" s="6">
        <f>COUNTIF(HR43:HR50,"о")</f>
        <v>0</v>
      </c>
      <c r="HS51" s="6">
        <f>COUNTIF(HS43:HS50,"п")</f>
        <v>0</v>
      </c>
      <c r="HT51" s="6">
        <f>COUNTIF(HT43:HT50,"з")</f>
        <v>0</v>
      </c>
      <c r="HU51" s="6">
        <f>COUNTIF(HU43:HU50,"о")</f>
        <v>0</v>
      </c>
      <c r="HV51" s="6">
        <f>COUNTIF(HV43:HV50,"п")</f>
        <v>0</v>
      </c>
      <c r="HW51" s="6">
        <f>COUNTIF(HW43:HW50,"з")</f>
        <v>0</v>
      </c>
      <c r="HX51" s="6">
        <f>COUNTIF(HX43:HX50,"о")</f>
        <v>0</v>
      </c>
      <c r="HY51" s="6">
        <f>COUNTIF(HY43:HY50,"п")</f>
        <v>0</v>
      </c>
      <c r="HZ51" s="6">
        <f>COUNTIF(HZ43:HZ50,"з")</f>
        <v>0</v>
      </c>
      <c r="IA51" s="6">
        <f>COUNTIF(IA43:IA50,"о")</f>
        <v>0</v>
      </c>
      <c r="IB51" s="6">
        <f>COUNTIF(IB43:IB50,"п")</f>
        <v>0</v>
      </c>
      <c r="IC51" s="6">
        <f>COUNTIF(IC43:IC50,"з")</f>
        <v>0</v>
      </c>
      <c r="ID51" s="6">
        <f>COUNTIF(ID43:ID50,"о")</f>
        <v>0</v>
      </c>
      <c r="IE51" s="6">
        <f>COUNTIF(IE43:IE50,"п")</f>
        <v>0</v>
      </c>
      <c r="IF51" s="6">
        <f>COUNTIF(IF43:IF50,"з")</f>
        <v>0</v>
      </c>
      <c r="IG51" s="6">
        <f>COUNTIF(IG43:IG50,"о")</f>
        <v>0</v>
      </c>
      <c r="IH51" s="6">
        <f>COUNTIF(IH43:IH50,"п")</f>
        <v>0</v>
      </c>
      <c r="II51" s="6">
        <f>COUNTIF(II43:II50,"з")</f>
        <v>0</v>
      </c>
      <c r="IJ51" s="6">
        <f>COUNTIF(IJ43:IJ50,"о")</f>
        <v>0</v>
      </c>
      <c r="IK51" s="6">
        <f>COUNTIF(IK43:IK50,"п")</f>
        <v>0</v>
      </c>
      <c r="IL51" s="6">
        <f>COUNTIF(IL43:IL50,"з")</f>
        <v>0</v>
      </c>
      <c r="IM51" s="6">
        <f>COUNTIF(IM43:IM50,"о")</f>
        <v>0</v>
      </c>
      <c r="IN51" s="6">
        <f>COUNTIF(IN43:IN50,"п")</f>
        <v>0</v>
      </c>
      <c r="IO51" s="6">
        <f>COUNTIF(IO43:IO50,"з")</f>
        <v>0</v>
      </c>
      <c r="IP51" s="6">
        <f>COUNTIF(IP43:IP50,"о")</f>
        <v>0</v>
      </c>
      <c r="IQ51" s="6">
        <f>COUNTIF(IQ43:IQ50,"п")</f>
        <v>0</v>
      </c>
      <c r="IR51" s="6">
        <f>COUNTIF(IR43:IR50,"з")</f>
        <v>0</v>
      </c>
      <c r="IS51" s="6">
        <f>COUNTIF(IS43:IS50,"о")</f>
        <v>0</v>
      </c>
      <c r="IT51" s="6">
        <f>COUNTIF(IT43:IT50,"п")</f>
        <v>0</v>
      </c>
      <c r="IU51" s="6">
        <f>COUNTIF(IU43:IU50,"з")</f>
        <v>0</v>
      </c>
      <c r="IV51" s="6">
        <f>COUNTIF(IV43:IV50,"о")</f>
        <v>0</v>
      </c>
      <c r="IW51" s="6">
        <f>COUNTIF(IW43:IW50,"п")</f>
        <v>0</v>
      </c>
      <c r="IX51" s="6">
        <f>COUNTIF(IX43:IX50,"з")</f>
        <v>0</v>
      </c>
      <c r="IY51" s="6">
        <f>COUNTIF(IY43:IY50,"о")</f>
        <v>0</v>
      </c>
      <c r="IZ51" s="6">
        <f>COUNTIF(IZ43:IZ50,"п")</f>
        <v>0</v>
      </c>
      <c r="JA51" s="6">
        <f>COUNTIF(JA43:JA50,"з")</f>
        <v>0</v>
      </c>
      <c r="JB51" s="6">
        <f>COUNTIF(JB43:JB50,"о")</f>
        <v>0</v>
      </c>
      <c r="JC51" s="6">
        <f>COUNTIF(JC43:JC50,"п")</f>
        <v>0</v>
      </c>
      <c r="JD51" s="6">
        <f>COUNTIF(JD43:JD50,"з")</f>
        <v>0</v>
      </c>
      <c r="JE51" s="6">
        <f>COUNTIF(JE43:JE50,"о")</f>
        <v>0</v>
      </c>
      <c r="JF51" s="6">
        <f>COUNTIF(JF43:JF50,"п")</f>
        <v>0</v>
      </c>
      <c r="JG51" s="6">
        <f>COUNTIF(JG43:JG50,"з")</f>
        <v>0</v>
      </c>
      <c r="JH51" s="6">
        <f>COUNTIF(JH43:JH50,"о")</f>
        <v>0</v>
      </c>
      <c r="JI51" s="6">
        <f>COUNTIF(JI43:JI50,"п")</f>
        <v>0</v>
      </c>
      <c r="JJ51" s="6">
        <f>COUNTIF(JJ43:JJ50,"з")</f>
        <v>0</v>
      </c>
      <c r="JK51" s="6">
        <f>COUNTIF(JK43:JK50,"о")</f>
        <v>0</v>
      </c>
      <c r="JL51" s="6">
        <f>COUNTIF(JL43:JL50,"п")</f>
        <v>0</v>
      </c>
      <c r="JM51" s="6">
        <f>COUNTIF(JM43:JM50,"з")</f>
        <v>0</v>
      </c>
      <c r="JN51" s="6">
        <f>COUNTIF(JN43:JN50,"о")</f>
        <v>0</v>
      </c>
      <c r="JO51" s="6">
        <f>COUNTIF(JO43:JO50,"п")</f>
        <v>0</v>
      </c>
      <c r="JP51" s="6">
        <f>COUNTIF(JP43:JP50,"з")</f>
        <v>0</v>
      </c>
      <c r="JQ51" s="6">
        <f>COUNTIF(JQ43:JQ50,"о")</f>
        <v>0</v>
      </c>
      <c r="JR51" s="6">
        <f>COUNTIF(JR43:JR50,"п")</f>
        <v>0</v>
      </c>
      <c r="JS51" s="6">
        <f>COUNTIF(JS43:JS50,"з")</f>
        <v>0</v>
      </c>
      <c r="JT51" s="6">
        <f>COUNTIF(JT43:JT50,"о")</f>
        <v>0</v>
      </c>
      <c r="JU51" s="6">
        <f>COUNTIF(JU43:JU50,"п")</f>
        <v>0</v>
      </c>
      <c r="JV51" s="6">
        <f>COUNTIF(JV43:JV50,"з")</f>
        <v>0</v>
      </c>
      <c r="JW51" s="6">
        <f>COUNTIF(JW43:JW50,"о")</f>
        <v>0</v>
      </c>
      <c r="JX51" s="6">
        <f>COUNTIF(JX43:JX50,"п")</f>
        <v>0</v>
      </c>
      <c r="JY51" s="6">
        <f>COUNTIF(JY43:JY50,"з")</f>
        <v>0</v>
      </c>
      <c r="JZ51" s="6">
        <f>COUNTIF(JZ43:JZ50,"о")</f>
        <v>0</v>
      </c>
      <c r="KA51" s="6">
        <f>COUNTIF(KA43:KA50,"п")</f>
        <v>0</v>
      </c>
      <c r="KB51" s="6">
        <f>COUNTIF(KB43:KB50,"з")</f>
        <v>0</v>
      </c>
      <c r="KC51" s="6">
        <f>COUNTIF(KC43:KC50,"о")</f>
        <v>0</v>
      </c>
      <c r="KD51" s="6">
        <f>COUNTIF(KD43:KD50,"п")</f>
        <v>0</v>
      </c>
      <c r="KE51" s="6">
        <f>COUNTIF(KE43:KE50,"з")</f>
        <v>0</v>
      </c>
      <c r="KF51" s="6">
        <f>COUNTIF(KF43:KF50,"о")</f>
        <v>0</v>
      </c>
      <c r="KG51" s="6">
        <f>COUNTIF(KG43:KG50,"п")</f>
        <v>0</v>
      </c>
      <c r="KH51" s="6">
        <f>COUNTIF(KH43:KH50,"з")</f>
        <v>0</v>
      </c>
      <c r="KI51" s="6">
        <f>COUNTIF(KI43:KI50,"о")</f>
        <v>0</v>
      </c>
      <c r="KJ51" s="6">
        <f>COUNTIF(KJ43:KJ50,"п")</f>
        <v>0</v>
      </c>
      <c r="KK51" s="6">
        <f>COUNTIF(KK43:KK50,"з")</f>
        <v>0</v>
      </c>
      <c r="KL51" s="6">
        <f>COUNTIF(KL43:KL50,"о")</f>
        <v>0</v>
      </c>
      <c r="KM51" s="6">
        <f>COUNTIF(KM43:KM50,"п")</f>
        <v>0</v>
      </c>
      <c r="KN51" s="6">
        <f>COUNTIF(KN43:KN50,"з")</f>
        <v>0</v>
      </c>
      <c r="KO51" s="6">
        <f>COUNTIF(KO43:KO50,"о")</f>
        <v>0</v>
      </c>
      <c r="KP51" s="6">
        <f>COUNTIF(KP43:KP50,"п")</f>
        <v>0</v>
      </c>
      <c r="KQ51" s="6">
        <f>COUNTIF(KQ43:KQ50,"з")</f>
        <v>0</v>
      </c>
      <c r="KR51" s="6">
        <f>COUNTIF(KR43:KR50,"о")</f>
        <v>0</v>
      </c>
      <c r="KS51" s="6">
        <f>COUNTIF(KS43:KS50,"п")</f>
        <v>0</v>
      </c>
      <c r="KT51" s="6">
        <f>COUNTIF(KT43:KT50,"з")</f>
        <v>0</v>
      </c>
      <c r="KU51" s="6">
        <f>COUNTIF(KU43:KU50,"о")</f>
        <v>0</v>
      </c>
      <c r="KV51" s="6">
        <f>COUNTIF(KV43:KV50,"п")</f>
        <v>0</v>
      </c>
      <c r="KW51" s="6">
        <f>COUNTIF(KW43:KW50,"з")</f>
        <v>0</v>
      </c>
      <c r="KX51" s="6">
        <f>COUNTIF(KX43:KX50,"о")</f>
        <v>0</v>
      </c>
      <c r="KY51" s="6">
        <f>COUNTIF(KY43:KY50,"п")</f>
        <v>0</v>
      </c>
      <c r="KZ51" s="6">
        <f>COUNTIF(KZ43:KZ50,"з")</f>
        <v>0</v>
      </c>
      <c r="LA51" s="6">
        <f>COUNTIF(LA43:LA50,"о")</f>
        <v>0</v>
      </c>
      <c r="LB51" s="6">
        <f>COUNTIF(LB43:LB50,"п")</f>
        <v>0</v>
      </c>
      <c r="LC51" s="6">
        <f>COUNTIF(LC43:LC50,"з")</f>
        <v>0</v>
      </c>
      <c r="LD51" s="6">
        <f>COUNTIF(LD43:LD50,"о")</f>
        <v>0</v>
      </c>
      <c r="LE51" s="6">
        <f>COUNTIF(LE43:LE50,"п")</f>
        <v>0</v>
      </c>
      <c r="LF51" s="6">
        <f>COUNTIF(LF43:LF50,"з")</f>
        <v>0</v>
      </c>
      <c r="LG51" s="6">
        <f>COUNTIF(LG43:LG50,"о")</f>
        <v>0</v>
      </c>
      <c r="LH51" s="6">
        <f>COUNTIF(LH43:LH50,"п")</f>
        <v>0</v>
      </c>
      <c r="LI51" s="6">
        <f>COUNTIF(LI43:LI50,"з")</f>
        <v>0</v>
      </c>
      <c r="LJ51" s="6">
        <f>COUNTIF(LJ43:LJ50,"о")</f>
        <v>0</v>
      </c>
      <c r="LK51" s="6">
        <f>COUNTIF(LK43:LK50,"п")</f>
        <v>0</v>
      </c>
      <c r="LL51" s="6">
        <f>COUNTIF(LL43:LL50,"з")</f>
        <v>0</v>
      </c>
      <c r="LM51" s="6">
        <f>COUNTIF(LM43:LM50,"о")</f>
        <v>0</v>
      </c>
      <c r="LN51" s="6">
        <f>COUNTIF(LN43:LN50,"п")</f>
        <v>0</v>
      </c>
      <c r="LO51" s="6">
        <f>COUNTIF(LO43:LO50,"з")</f>
        <v>0</v>
      </c>
      <c r="LP51" s="6">
        <f>COUNTIF(LP43:LP50,"о")</f>
        <v>0</v>
      </c>
      <c r="LQ51" s="6">
        <f>COUNTIF(LQ43:LQ50,"п")</f>
        <v>0</v>
      </c>
      <c r="LR51" s="6">
        <f>COUNTIF(LR43:LR50,"з")</f>
        <v>0</v>
      </c>
      <c r="LS51" s="6">
        <f>COUNTIF(LS43:LS50,"о")</f>
        <v>0</v>
      </c>
      <c r="LT51" s="6">
        <f>COUNTIF(LT43:LT50,"п")</f>
        <v>0</v>
      </c>
      <c r="LU51" s="6">
        <f>COUNTIF(LU43:LU50,"з")</f>
        <v>0</v>
      </c>
      <c r="LV51" s="6">
        <f>COUNTIF(LV43:LV50,"о")</f>
        <v>0</v>
      </c>
      <c r="LW51" s="6">
        <f>COUNTIF(LW43:LW50,"п")</f>
        <v>0</v>
      </c>
      <c r="LX51" s="6">
        <f>COUNTIF(LX43:LX50,"з")</f>
        <v>0</v>
      </c>
      <c r="LY51" s="6">
        <f>COUNTIF(LY43:LY50,"о")</f>
        <v>0</v>
      </c>
      <c r="LZ51" s="6">
        <f>COUNTIF(LZ43:LZ50,"п")</f>
        <v>0</v>
      </c>
      <c r="MA51" s="6">
        <f>COUNTIF(MA43:MA50,"з")</f>
        <v>0</v>
      </c>
      <c r="MB51" s="6">
        <f>COUNTIF(MB43:MB50,"о")</f>
        <v>0</v>
      </c>
      <c r="MC51" s="6">
        <f>COUNTIF(MC43:MC50,"п")</f>
        <v>0</v>
      </c>
      <c r="MD51" s="6">
        <f>COUNTIF(MD43:MD50,"з")</f>
        <v>0</v>
      </c>
      <c r="ME51" s="6">
        <f>COUNTIF(ME43:ME50,"о")</f>
        <v>0</v>
      </c>
      <c r="MF51" s="6">
        <f>COUNTIF(MF43:MF50,"п")</f>
        <v>0</v>
      </c>
      <c r="MG51" s="6">
        <f>COUNTIF(MG43:MG50,"з")</f>
        <v>0</v>
      </c>
      <c r="MH51" s="6">
        <f>COUNTIF(MH43:MH50,"о")</f>
        <v>0</v>
      </c>
      <c r="MI51" s="6">
        <f>COUNTIF(MI43:MI50,"п")</f>
        <v>0</v>
      </c>
      <c r="MJ51" s="6">
        <f>COUNTIF(MJ43:MJ50,"з")</f>
        <v>0</v>
      </c>
      <c r="MK51" s="6">
        <f>COUNTIF(MK43:MK50,"о")</f>
        <v>0</v>
      </c>
      <c r="ML51" s="6">
        <f>COUNTIF(ML43:ML50,"п")</f>
        <v>0</v>
      </c>
      <c r="MM51" s="6">
        <f>COUNTIF(MM43:MM50,"з")</f>
        <v>0</v>
      </c>
      <c r="MN51" s="6">
        <f>COUNTIF(MN43:MN50,"о")</f>
        <v>0</v>
      </c>
      <c r="MO51" s="6">
        <f>COUNTIF(MO43:MO50,"п")</f>
        <v>0</v>
      </c>
      <c r="MP51" s="6">
        <f>COUNTIF(MP43:MP50,"з")</f>
        <v>0</v>
      </c>
      <c r="MQ51" s="6">
        <f>COUNTIF(MQ43:MQ50,"о")</f>
        <v>0</v>
      </c>
      <c r="MR51" s="6">
        <f>COUNTIF(MR43:MR50,"п")</f>
        <v>0</v>
      </c>
      <c r="MS51" s="6">
        <f>COUNTIF(MS43:MS50,"з")</f>
        <v>0</v>
      </c>
      <c r="MT51" s="6">
        <f>COUNTIF(MT43:MT50,"о")</f>
        <v>0</v>
      </c>
      <c r="MU51" s="6">
        <f>COUNTIF(MU43:MU50,"п")</f>
        <v>0</v>
      </c>
      <c r="MV51" s="6">
        <f>COUNTIF(MV43:MV50,"з")</f>
        <v>0</v>
      </c>
      <c r="MW51" s="6">
        <f>COUNTIF(MW43:MW50,"о")</f>
        <v>0</v>
      </c>
      <c r="MX51" s="6">
        <f>COUNTIF(MX43:MX50,"п")</f>
        <v>0</v>
      </c>
      <c r="MY51" s="6">
        <f>COUNTIF(MY43:MY50,"з")</f>
        <v>0</v>
      </c>
      <c r="MZ51" s="6">
        <f>COUNTIF(MZ43:MZ50,"о")</f>
        <v>0</v>
      </c>
      <c r="NA51" s="6">
        <f>COUNTIF(NA43:NA50,"п")</f>
        <v>0</v>
      </c>
      <c r="NB51" s="6">
        <f>COUNTIF(NB43:NB50,"з")</f>
        <v>0</v>
      </c>
      <c r="NC51" s="6">
        <f>COUNTIF(NC43:NC50,"о")</f>
        <v>0</v>
      </c>
      <c r="ND51" s="6">
        <f>COUNTIF(ND43:ND50,"п")</f>
        <v>0</v>
      </c>
      <c r="NE51" s="6">
        <f>COUNTIF(NE43:NE50,"з")</f>
        <v>0</v>
      </c>
      <c r="NF51" s="6">
        <f>COUNTIF(NF43:NF50,"о")</f>
        <v>0</v>
      </c>
      <c r="NG51" s="6">
        <f>COUNTIF(NG43:NG50,"п")</f>
        <v>0</v>
      </c>
      <c r="NH51" s="6">
        <f>COUNTIF(NH43:NH50,"з")</f>
        <v>0</v>
      </c>
      <c r="NI51" s="6">
        <f>COUNTIF(NI43:NI50,"о")</f>
        <v>0</v>
      </c>
      <c r="NJ51" s="6">
        <f>COUNTIF(NJ43:NJ50,"п")</f>
        <v>0</v>
      </c>
      <c r="NK51" s="6">
        <f>COUNTIF(NK43:NK50,"з")</f>
        <v>0</v>
      </c>
      <c r="NL51" s="6">
        <f>COUNTIF(NL43:NL50,"о")</f>
        <v>0</v>
      </c>
      <c r="NM51" s="6">
        <f>COUNTIF(NM43:NM50,"п")</f>
        <v>0</v>
      </c>
      <c r="NN51" s="6">
        <f>COUNTIF(NN43:NN50,"з")</f>
        <v>0</v>
      </c>
      <c r="NO51" s="6">
        <f>COUNTIF(NO43:NO50,"о")</f>
        <v>0</v>
      </c>
      <c r="NP51" s="6">
        <f>COUNTIF(NP43:NP50,"п")</f>
        <v>0</v>
      </c>
      <c r="NQ51" s="6">
        <f>COUNTIF(NQ43:NQ50,"з")</f>
        <v>0</v>
      </c>
      <c r="NR51" s="6">
        <f>COUNTIF(NR43:NR50,"о")</f>
        <v>0</v>
      </c>
      <c r="NS51" s="6">
        <f>COUNTIF(NS43:NS50,"п")</f>
        <v>0</v>
      </c>
      <c r="NT51" s="6">
        <f>COUNTIF(NT43:NT50,"з")</f>
        <v>0</v>
      </c>
      <c r="NU51" s="6">
        <f>COUNTIF(NU43:NU50,"о")</f>
        <v>0</v>
      </c>
      <c r="NV51" s="6">
        <f>COUNTIF(NV43:NV50,"п")</f>
        <v>0</v>
      </c>
      <c r="NW51" s="6">
        <f>COUNTIF(NW43:NW50,"з")</f>
        <v>0</v>
      </c>
      <c r="NX51" s="6">
        <f>COUNTIF(NX43:NX50,"о")</f>
        <v>0</v>
      </c>
      <c r="NY51" s="6">
        <f>COUNTIF(NY43:NY50,"п")</f>
        <v>0</v>
      </c>
      <c r="NZ51" s="6">
        <f>COUNTIF(NZ43:NZ50,"з")</f>
        <v>0</v>
      </c>
      <c r="OA51" s="6">
        <f>COUNTIF(OA43:OA50,"о")</f>
        <v>0</v>
      </c>
      <c r="OB51" s="6">
        <f>COUNTIF(OB43:OB50,"п")</f>
        <v>0</v>
      </c>
      <c r="OC51" s="6">
        <f>COUNTIF(OC43:OC50,"з")</f>
        <v>0</v>
      </c>
      <c r="OD51" s="6">
        <f>COUNTIF(OD43:OD50,"о")</f>
        <v>0</v>
      </c>
      <c r="OE51" s="6">
        <f>COUNTIF(OE43:OE50,"п")</f>
        <v>0</v>
      </c>
      <c r="OF51" s="6">
        <f>COUNTIF(OF43:OF50,"з")</f>
        <v>0</v>
      </c>
      <c r="OG51" s="6">
        <f>COUNTIF(OG43:OG50,"о")</f>
        <v>0</v>
      </c>
      <c r="OH51" s="6">
        <f>COUNTIF(OH43:OH50,"п")</f>
        <v>0</v>
      </c>
      <c r="OI51" s="6">
        <f>COUNTIF(OI43:OI50,"з")</f>
        <v>0</v>
      </c>
      <c r="OJ51" s="6">
        <f>COUNTIF(OJ43:OJ50,"о")</f>
        <v>0</v>
      </c>
      <c r="OK51" s="6">
        <f>COUNTIF(OK43:OK50,"п")</f>
        <v>0</v>
      </c>
      <c r="OL51" s="6">
        <f>COUNTIF(OL43:OL50,"з")</f>
        <v>0</v>
      </c>
      <c r="OM51" s="6">
        <f>COUNTIF(OM43:OM50,"о")</f>
        <v>0</v>
      </c>
      <c r="ON51" s="6">
        <f>COUNTIF(ON43:ON50,"п")</f>
        <v>0</v>
      </c>
      <c r="OO51" s="6">
        <f>COUNTIF(OO43:OO50,"з")</f>
        <v>0</v>
      </c>
      <c r="OP51" s="6">
        <f>COUNTIF(OP43:OP50,"о")</f>
        <v>0</v>
      </c>
      <c r="OQ51" s="6">
        <f>COUNTIF(OQ43:OQ50,"п")</f>
        <v>0</v>
      </c>
      <c r="OR51" s="6">
        <f>COUNTIF(OR43:OR50,"з")</f>
        <v>0</v>
      </c>
      <c r="OS51" s="6">
        <f>COUNTIF(OS43:OS50,"о")</f>
        <v>0</v>
      </c>
      <c r="OT51" s="6">
        <f>COUNTIF(OT43:OT50,"п")</f>
        <v>0</v>
      </c>
      <c r="OU51" s="6">
        <f>COUNTIF(OU43:OU50,"з")</f>
        <v>0</v>
      </c>
      <c r="OV51" s="6">
        <f>COUNTIF(OV43:OV50,"о")</f>
        <v>0</v>
      </c>
      <c r="OW51" s="6">
        <f>COUNTIF(OW43:OW50,"п")</f>
        <v>0</v>
      </c>
      <c r="OX51" s="6">
        <f>COUNTIF(OX43:OX50,"з")</f>
        <v>0</v>
      </c>
      <c r="OY51" s="6">
        <f>COUNTIF(OY43:OY50,"о")</f>
        <v>0</v>
      </c>
      <c r="OZ51" s="6">
        <f>COUNTIF(OZ43:OZ50,"п")</f>
        <v>0</v>
      </c>
      <c r="PA51" s="6">
        <f>COUNTIF(PA43:PA50,"з")</f>
        <v>0</v>
      </c>
      <c r="PB51" s="6">
        <f>COUNTIF(PB43:PB50,"о")</f>
        <v>0</v>
      </c>
      <c r="PC51" s="6">
        <f>COUNTIF(PC43:PC50,"п")</f>
        <v>0</v>
      </c>
      <c r="PD51" s="6">
        <f>COUNTIF(PD43:PD50,"з")</f>
        <v>0</v>
      </c>
      <c r="PE51" s="6">
        <f>COUNTIF(PE43:PE50,"о")</f>
        <v>0</v>
      </c>
      <c r="PF51" s="6">
        <f>COUNTIF(PF43:PF50,"п")</f>
        <v>0</v>
      </c>
      <c r="PG51" s="6">
        <f>COUNTIF(PG43:PG50,"з")</f>
        <v>0</v>
      </c>
      <c r="PH51" s="6">
        <f>COUNTIF(PH43:PH50,"о")</f>
        <v>0</v>
      </c>
      <c r="PI51" s="6">
        <f>COUNTIF(PI43:PI50,"п")</f>
        <v>0</v>
      </c>
      <c r="PJ51" s="6">
        <f>COUNTIF(PJ43:PJ50,"з")</f>
        <v>0</v>
      </c>
      <c r="PK51" s="6">
        <f>COUNTIF(PK43:PK50,"о")</f>
        <v>0</v>
      </c>
      <c r="PL51" s="6">
        <f>COUNTIF(PL43:PL50,"п")</f>
        <v>0</v>
      </c>
      <c r="PM51" s="6">
        <f>COUNTIF(PM43:PM50,"з")</f>
        <v>0</v>
      </c>
      <c r="PN51" s="6">
        <f>COUNTIF(PN43:PN50,"о")</f>
        <v>0</v>
      </c>
      <c r="PO51" s="6">
        <f>COUNTIF(PO43:PO50,"п")</f>
        <v>0</v>
      </c>
      <c r="PP51" s="6">
        <f>COUNTIF(PP43:PP50,"з")</f>
        <v>0</v>
      </c>
      <c r="PQ51" s="6">
        <f>COUNTIF(PQ43:PQ50,"о")</f>
        <v>0</v>
      </c>
      <c r="PR51" s="6">
        <f>COUNTIF(PR43:PR50,"п")</f>
        <v>0</v>
      </c>
      <c r="PS51" s="6">
        <f>COUNTIF(PS43:PS50,"з")</f>
        <v>0</v>
      </c>
      <c r="PT51" s="6">
        <f>COUNTIF(PT43:PT50,"о")</f>
        <v>0</v>
      </c>
      <c r="PU51" s="6">
        <f>COUNTIF(PU43:PU50,"п")</f>
        <v>0</v>
      </c>
      <c r="PV51" s="6">
        <f>COUNTIF(PV43:PV50,"з")</f>
        <v>0</v>
      </c>
      <c r="PW51" s="6">
        <f>COUNTIF(PW43:PW50,"о")</f>
        <v>0</v>
      </c>
      <c r="PX51" s="6">
        <f>COUNTIF(PX43:PX50,"п")</f>
        <v>0</v>
      </c>
      <c r="PY51" s="6">
        <f>COUNTIF(PY43:PY50,"з")</f>
        <v>0</v>
      </c>
      <c r="PZ51" s="6">
        <f>COUNTIF(PZ43:PZ50,"о")</f>
        <v>0</v>
      </c>
      <c r="QA51" s="6">
        <f>COUNTIF(QA43:QA50,"п")</f>
        <v>0</v>
      </c>
      <c r="QB51" s="6">
        <f>COUNTIF(QB43:QB50,"з")</f>
        <v>0</v>
      </c>
      <c r="QC51" s="6">
        <f>COUNTIF(QC43:QC50,"о")</f>
        <v>0</v>
      </c>
      <c r="QD51" s="6">
        <f>COUNTIF(QD43:QD50,"п")</f>
        <v>0</v>
      </c>
      <c r="QE51" s="6">
        <f>COUNTIF(QE43:QE50,"з")</f>
        <v>0</v>
      </c>
      <c r="QF51" s="6">
        <f>COUNTIF(QF43:QF50,"о")</f>
        <v>0</v>
      </c>
      <c r="QG51" s="6">
        <f>COUNTIF(QG43:QG50,"п")</f>
        <v>0</v>
      </c>
      <c r="QH51" s="6">
        <f>COUNTIF(QH43:QH50,"з")</f>
        <v>0</v>
      </c>
      <c r="QI51" s="6">
        <f>COUNTIF(QI43:QI50,"о")</f>
        <v>0</v>
      </c>
      <c r="QJ51" s="6">
        <f>COUNTIF(QJ43:QJ50,"п")</f>
        <v>0</v>
      </c>
      <c r="QK51" s="6">
        <f>COUNTIF(QK43:QK50,"з")</f>
        <v>0</v>
      </c>
      <c r="QL51" s="6">
        <f>COUNTIF(QL43:QL50,"о")</f>
        <v>0</v>
      </c>
      <c r="QM51" s="6">
        <f>COUNTIF(QM43:QM50,"п")</f>
        <v>0</v>
      </c>
      <c r="QN51" s="6">
        <f>COUNTIF(QN43:QN50,"з")</f>
        <v>0</v>
      </c>
      <c r="QO51" s="6">
        <f>COUNTIF(QO43:QO50,"о")</f>
        <v>0</v>
      </c>
      <c r="QP51" s="6">
        <f>COUNTIF(QP43:QP50,"п")</f>
        <v>0</v>
      </c>
      <c r="QQ51" s="6">
        <f>COUNTIF(QQ43:QQ50,"з")</f>
        <v>0</v>
      </c>
      <c r="QR51" s="6">
        <f>COUNTIF(QR43:QR50,"о")</f>
        <v>0</v>
      </c>
      <c r="QS51" s="6">
        <f>COUNTIF(QS43:QS50,"п")</f>
        <v>0</v>
      </c>
      <c r="QT51" s="6">
        <f>COUNTIF(QT43:QT50,"з")</f>
        <v>0</v>
      </c>
      <c r="QU51" s="6">
        <f>COUNTIF(QU43:QU50,"о")</f>
        <v>0</v>
      </c>
      <c r="QV51" s="6">
        <f>COUNTIF(QV43:QV50,"п")</f>
        <v>0</v>
      </c>
      <c r="QW51" s="6">
        <f>COUNTIF(QW43:QW50,"з")</f>
        <v>0</v>
      </c>
      <c r="QX51" s="6">
        <f>COUNTIF(QX43:QX50,"о")</f>
        <v>0</v>
      </c>
      <c r="QY51" s="6">
        <f>COUNTIF(QY43:QY50,"п")</f>
        <v>0</v>
      </c>
      <c r="QZ51" s="6">
        <f>COUNTIF(QZ43:QZ50,"з")</f>
        <v>0</v>
      </c>
      <c r="RA51" s="6">
        <f>COUNTIF(RA43:RA50,"о")</f>
        <v>0</v>
      </c>
      <c r="RB51" s="6">
        <f>COUNTIF(RB43:RB50,"п")</f>
        <v>0</v>
      </c>
      <c r="RC51" s="6">
        <f>COUNTIF(RC43:RC50,"з")</f>
        <v>0</v>
      </c>
      <c r="RD51" s="6">
        <f>COUNTIF(RD43:RD50,"о")</f>
        <v>0</v>
      </c>
      <c r="RE51" s="6">
        <f>COUNTIF(RE43:RE50,"п")</f>
        <v>0</v>
      </c>
    </row>
    <row r="52" spans="1:473">
      <c r="A52" s="10"/>
      <c r="B52" s="10"/>
    </row>
    <row r="53" spans="1:473">
      <c r="A53" s="15" t="s">
        <v>52</v>
      </c>
      <c r="B53" s="14"/>
      <c r="C53" s="15" t="s">
        <v>1</v>
      </c>
      <c r="D53" s="13"/>
      <c r="E53" s="14"/>
      <c r="F53" s="15" t="s">
        <v>2</v>
      </c>
      <c r="G53" s="13"/>
      <c r="H53" s="14"/>
      <c r="I53" s="15" t="s">
        <v>3</v>
      </c>
      <c r="J53" s="13"/>
      <c r="K53" s="14"/>
      <c r="L53" s="15" t="s">
        <v>4</v>
      </c>
      <c r="M53" s="13"/>
      <c r="N53" s="14"/>
      <c r="O53" s="15" t="s">
        <v>5</v>
      </c>
      <c r="P53" s="13"/>
      <c r="Q53" s="14"/>
      <c r="R53" s="15" t="s">
        <v>1</v>
      </c>
      <c r="S53" s="13"/>
      <c r="T53" s="14"/>
      <c r="U53" s="15" t="s">
        <v>2</v>
      </c>
      <c r="V53" s="13"/>
      <c r="W53" s="14"/>
      <c r="X53" s="15" t="s">
        <v>3</v>
      </c>
      <c r="Y53" s="13"/>
      <c r="Z53" s="14"/>
      <c r="AA53" s="15" t="s">
        <v>4</v>
      </c>
      <c r="AB53" s="13"/>
      <c r="AC53" s="14"/>
      <c r="AD53" s="15" t="s">
        <v>5</v>
      </c>
      <c r="AE53" s="13"/>
      <c r="AF53" s="14"/>
      <c r="AG53" s="15" t="s">
        <v>6</v>
      </c>
      <c r="AH53" s="13"/>
      <c r="AI53" s="14"/>
      <c r="AJ53" s="15" t="s">
        <v>7</v>
      </c>
      <c r="AK53" s="13"/>
      <c r="AL53" s="14"/>
      <c r="AM53" s="15" t="s">
        <v>1</v>
      </c>
      <c r="AN53" s="13"/>
      <c r="AO53" s="14"/>
      <c r="AP53" s="15" t="s">
        <v>2</v>
      </c>
      <c r="AQ53" s="13"/>
      <c r="AR53" s="14"/>
      <c r="AS53" s="15" t="s">
        <v>3</v>
      </c>
      <c r="AT53" s="13"/>
      <c r="AU53" s="14"/>
      <c r="AV53" s="15" t="s">
        <v>4</v>
      </c>
      <c r="AW53" s="13"/>
      <c r="AX53" s="14"/>
      <c r="AY53" s="15" t="s">
        <v>5</v>
      </c>
      <c r="AZ53" s="13"/>
      <c r="BA53" s="14"/>
      <c r="BB53" s="15" t="s">
        <v>6</v>
      </c>
      <c r="BC53" s="13"/>
      <c r="BD53" s="14"/>
      <c r="BE53" s="15" t="s">
        <v>7</v>
      </c>
      <c r="BF53" s="13"/>
      <c r="BG53" s="14"/>
      <c r="BH53" s="15" t="s">
        <v>1</v>
      </c>
      <c r="BI53" s="13"/>
      <c r="BJ53" s="14"/>
      <c r="BK53" s="15" t="s">
        <v>2</v>
      </c>
      <c r="BL53" s="13"/>
      <c r="BM53" s="14"/>
      <c r="BN53" s="15" t="s">
        <v>3</v>
      </c>
      <c r="BO53" s="13"/>
      <c r="BP53" s="14"/>
      <c r="BQ53" s="15" t="s">
        <v>4</v>
      </c>
      <c r="BR53" s="13"/>
      <c r="BS53" s="14"/>
      <c r="BT53" s="15" t="s">
        <v>5</v>
      </c>
      <c r="BU53" s="13"/>
      <c r="BV53" s="14"/>
      <c r="BW53" s="15" t="s">
        <v>6</v>
      </c>
      <c r="BX53" s="13"/>
      <c r="BY53" s="14"/>
      <c r="BZ53" s="15" t="s">
        <v>7</v>
      </c>
      <c r="CA53" s="13"/>
      <c r="CB53" s="14"/>
      <c r="CC53" s="15" t="s">
        <v>1</v>
      </c>
      <c r="CD53" s="13"/>
      <c r="CE53" s="14"/>
      <c r="CF53" s="15" t="s">
        <v>2</v>
      </c>
      <c r="CG53" s="13"/>
      <c r="CH53" s="14"/>
      <c r="CI53" s="15" t="s">
        <v>3</v>
      </c>
      <c r="CJ53" s="13"/>
      <c r="CK53" s="14"/>
      <c r="CL53" s="15" t="s">
        <v>4</v>
      </c>
      <c r="CM53" s="13"/>
      <c r="CN53" s="14"/>
      <c r="CO53" s="15" t="s">
        <v>5</v>
      </c>
      <c r="CP53" s="13"/>
      <c r="CQ53" s="14"/>
      <c r="CR53" s="15" t="s">
        <v>6</v>
      </c>
      <c r="CS53" s="13"/>
      <c r="CT53" s="14"/>
      <c r="CU53" s="15" t="s">
        <v>7</v>
      </c>
      <c r="CV53" s="13"/>
      <c r="CW53" s="14"/>
      <c r="CX53" s="15" t="s">
        <v>1</v>
      </c>
      <c r="CY53" s="13"/>
      <c r="CZ53" s="14"/>
      <c r="DA53" s="15" t="s">
        <v>2</v>
      </c>
      <c r="DB53" s="13"/>
      <c r="DC53" s="14"/>
      <c r="DD53" s="15" t="s">
        <v>3</v>
      </c>
      <c r="DE53" s="13"/>
      <c r="DF53" s="14"/>
      <c r="DG53" s="15" t="s">
        <v>4</v>
      </c>
      <c r="DH53" s="13"/>
      <c r="DI53" s="14"/>
      <c r="DJ53" s="15" t="s">
        <v>5</v>
      </c>
      <c r="DK53" s="13"/>
      <c r="DL53" s="14"/>
      <c r="DM53" s="15" t="s">
        <v>6</v>
      </c>
      <c r="DN53" s="13"/>
      <c r="DO53" s="14"/>
      <c r="DP53" s="15" t="s">
        <v>7</v>
      </c>
      <c r="DQ53" s="13"/>
      <c r="DR53" s="14"/>
      <c r="DS53" s="15" t="s">
        <v>1</v>
      </c>
      <c r="DT53" s="13"/>
      <c r="DU53" s="14"/>
      <c r="DV53" s="15" t="s">
        <v>2</v>
      </c>
      <c r="DW53" s="13"/>
      <c r="DX53" s="14"/>
      <c r="DY53" s="15" t="s">
        <v>3</v>
      </c>
      <c r="DZ53" s="13"/>
      <c r="EA53" s="14"/>
      <c r="EB53" s="15" t="s">
        <v>4</v>
      </c>
      <c r="EC53" s="13"/>
      <c r="ED53" s="14"/>
      <c r="EE53" s="15" t="s">
        <v>5</v>
      </c>
      <c r="EF53" s="13"/>
      <c r="EG53" s="14"/>
      <c r="EH53" s="15" t="s">
        <v>6</v>
      </c>
      <c r="EI53" s="13"/>
      <c r="EJ53" s="14"/>
      <c r="EK53" s="15" t="s">
        <v>7</v>
      </c>
      <c r="EL53" s="13"/>
      <c r="EM53" s="14"/>
      <c r="EN53" s="15" t="s">
        <v>1</v>
      </c>
      <c r="EO53" s="13"/>
      <c r="EP53" s="14"/>
      <c r="EQ53" s="15" t="s">
        <v>2</v>
      </c>
      <c r="ER53" s="13"/>
      <c r="ES53" s="14"/>
      <c r="ET53" s="15" t="s">
        <v>3</v>
      </c>
      <c r="EU53" s="13"/>
      <c r="EV53" s="14"/>
      <c r="EW53" s="15" t="s">
        <v>4</v>
      </c>
      <c r="EX53" s="13"/>
      <c r="EY53" s="14"/>
      <c r="EZ53" s="15" t="s">
        <v>5</v>
      </c>
      <c r="FA53" s="13"/>
      <c r="FB53" s="14"/>
      <c r="FC53" s="15" t="s">
        <v>6</v>
      </c>
      <c r="FD53" s="13"/>
      <c r="FE53" s="14"/>
      <c r="FF53" s="15" t="s">
        <v>7</v>
      </c>
      <c r="FG53" s="13"/>
      <c r="FH53" s="14"/>
      <c r="FI53" s="15" t="s">
        <v>1</v>
      </c>
      <c r="FJ53" s="13"/>
      <c r="FK53" s="14"/>
      <c r="FL53" s="15" t="s">
        <v>2</v>
      </c>
      <c r="FM53" s="13"/>
      <c r="FN53" s="14"/>
      <c r="FO53" s="15" t="s">
        <v>3</v>
      </c>
      <c r="FP53" s="13"/>
      <c r="FQ53" s="14"/>
      <c r="FR53" s="15" t="s">
        <v>4</v>
      </c>
      <c r="FS53" s="13"/>
      <c r="FT53" s="14"/>
      <c r="FU53" s="15" t="s">
        <v>5</v>
      </c>
      <c r="FV53" s="13"/>
      <c r="FW53" s="14"/>
      <c r="FX53" s="15" t="s">
        <v>6</v>
      </c>
      <c r="FY53" s="13"/>
      <c r="FZ53" s="14"/>
      <c r="GA53" s="15" t="s">
        <v>7</v>
      </c>
      <c r="GB53" s="13"/>
      <c r="GC53" s="14"/>
      <c r="GD53" s="15" t="s">
        <v>1</v>
      </c>
      <c r="GE53" s="13"/>
      <c r="GF53" s="14"/>
      <c r="GG53" s="15" t="s">
        <v>2</v>
      </c>
      <c r="GH53" s="13"/>
      <c r="GI53" s="14"/>
      <c r="GJ53" s="15" t="s">
        <v>3</v>
      </c>
      <c r="GK53" s="13"/>
      <c r="GL53" s="14"/>
      <c r="GM53" s="15" t="s">
        <v>4</v>
      </c>
      <c r="GN53" s="13"/>
      <c r="GO53" s="14"/>
      <c r="GP53" s="15" t="s">
        <v>5</v>
      </c>
      <c r="GQ53" s="13"/>
      <c r="GR53" s="14"/>
      <c r="GS53" s="15" t="s">
        <v>6</v>
      </c>
      <c r="GT53" s="13"/>
      <c r="GU53" s="14"/>
      <c r="GV53" s="15" t="s">
        <v>7</v>
      </c>
      <c r="GW53" s="13"/>
      <c r="GX53" s="14"/>
      <c r="GY53" s="15" t="s">
        <v>1</v>
      </c>
      <c r="GZ53" s="13"/>
      <c r="HA53" s="14"/>
      <c r="HB53" s="15" t="s">
        <v>2</v>
      </c>
      <c r="HC53" s="13"/>
      <c r="HD53" s="14"/>
      <c r="HE53" s="15" t="s">
        <v>3</v>
      </c>
      <c r="HF53" s="13"/>
      <c r="HG53" s="14"/>
      <c r="HH53" s="15" t="s">
        <v>4</v>
      </c>
      <c r="HI53" s="13"/>
      <c r="HJ53" s="14"/>
      <c r="HK53" s="15" t="s">
        <v>5</v>
      </c>
      <c r="HL53" s="13"/>
      <c r="HM53" s="14"/>
      <c r="HN53" s="15" t="s">
        <v>6</v>
      </c>
      <c r="HO53" s="13"/>
      <c r="HP53" s="14"/>
      <c r="HQ53" s="15" t="s">
        <v>7</v>
      </c>
      <c r="HR53" s="13"/>
      <c r="HS53" s="14"/>
      <c r="HT53" s="15" t="s">
        <v>1</v>
      </c>
      <c r="HU53" s="13"/>
      <c r="HV53" s="14"/>
      <c r="HW53" s="15" t="s">
        <v>2</v>
      </c>
      <c r="HX53" s="13"/>
      <c r="HY53" s="14"/>
      <c r="HZ53" s="15" t="s">
        <v>3</v>
      </c>
      <c r="IA53" s="13"/>
      <c r="IB53" s="14"/>
      <c r="IC53" s="15" t="s">
        <v>4</v>
      </c>
      <c r="ID53" s="13"/>
      <c r="IE53" s="14"/>
      <c r="IF53" s="15" t="s">
        <v>5</v>
      </c>
      <c r="IG53" s="13"/>
      <c r="IH53" s="14"/>
      <c r="II53" s="15" t="s">
        <v>6</v>
      </c>
      <c r="IJ53" s="13"/>
      <c r="IK53" s="14"/>
      <c r="IL53" s="15" t="s">
        <v>7</v>
      </c>
      <c r="IM53" s="13"/>
      <c r="IN53" s="14"/>
      <c r="IO53" s="15" t="s">
        <v>1</v>
      </c>
      <c r="IP53" s="13"/>
      <c r="IQ53" s="14"/>
      <c r="IR53" s="15" t="s">
        <v>2</v>
      </c>
      <c r="IS53" s="13"/>
      <c r="IT53" s="14"/>
      <c r="IU53" s="15" t="s">
        <v>3</v>
      </c>
      <c r="IV53" s="13"/>
      <c r="IW53" s="14"/>
      <c r="IX53" s="15" t="s">
        <v>4</v>
      </c>
      <c r="IY53" s="13"/>
      <c r="IZ53" s="14"/>
      <c r="JA53" s="15" t="s">
        <v>5</v>
      </c>
      <c r="JB53" s="13"/>
      <c r="JC53" s="14"/>
      <c r="JD53" s="15" t="s">
        <v>6</v>
      </c>
      <c r="JE53" s="13"/>
      <c r="JF53" s="14"/>
      <c r="JG53" s="15" t="s">
        <v>7</v>
      </c>
      <c r="JH53" s="13"/>
      <c r="JI53" s="14"/>
      <c r="JJ53" s="15" t="s">
        <v>1</v>
      </c>
      <c r="JK53" s="13"/>
      <c r="JL53" s="14"/>
      <c r="JM53" s="15" t="s">
        <v>2</v>
      </c>
      <c r="JN53" s="13"/>
      <c r="JO53" s="14"/>
      <c r="JP53" s="15" t="s">
        <v>3</v>
      </c>
      <c r="JQ53" s="13"/>
      <c r="JR53" s="14"/>
      <c r="JS53" s="15" t="s">
        <v>4</v>
      </c>
      <c r="JT53" s="13"/>
      <c r="JU53" s="14"/>
      <c r="JV53" s="15" t="s">
        <v>5</v>
      </c>
      <c r="JW53" s="13"/>
      <c r="JX53" s="14"/>
      <c r="JY53" s="15" t="s">
        <v>6</v>
      </c>
      <c r="JZ53" s="13"/>
      <c r="KA53" s="14"/>
      <c r="KB53" s="15" t="s">
        <v>7</v>
      </c>
      <c r="KC53" s="13"/>
      <c r="KD53" s="14"/>
      <c r="KE53" s="15" t="s">
        <v>1</v>
      </c>
      <c r="KF53" s="13"/>
      <c r="KG53" s="14"/>
      <c r="KH53" s="15" t="s">
        <v>2</v>
      </c>
      <c r="KI53" s="13"/>
      <c r="KJ53" s="14"/>
      <c r="KK53" s="15" t="s">
        <v>3</v>
      </c>
      <c r="KL53" s="13"/>
      <c r="KM53" s="14"/>
      <c r="KN53" s="15" t="s">
        <v>4</v>
      </c>
      <c r="KO53" s="13"/>
      <c r="KP53" s="14"/>
      <c r="KQ53" s="15" t="s">
        <v>5</v>
      </c>
      <c r="KR53" s="13"/>
      <c r="KS53" s="14"/>
      <c r="KT53" s="15" t="s">
        <v>6</v>
      </c>
      <c r="KU53" s="13"/>
      <c r="KV53" s="14"/>
      <c r="KW53" s="15" t="s">
        <v>7</v>
      </c>
      <c r="KX53" s="13"/>
      <c r="KY53" s="14"/>
      <c r="KZ53" s="15" t="s">
        <v>1</v>
      </c>
      <c r="LA53" s="13"/>
      <c r="LB53" s="14"/>
      <c r="LC53" s="15" t="s">
        <v>2</v>
      </c>
      <c r="LD53" s="13"/>
      <c r="LE53" s="14"/>
      <c r="LF53" s="15" t="s">
        <v>3</v>
      </c>
      <c r="LG53" s="13"/>
      <c r="LH53" s="14"/>
      <c r="LI53" s="15" t="s">
        <v>4</v>
      </c>
      <c r="LJ53" s="13"/>
      <c r="LK53" s="14"/>
      <c r="LL53" s="15" t="s">
        <v>5</v>
      </c>
      <c r="LM53" s="13"/>
      <c r="LN53" s="14"/>
      <c r="LO53" s="15" t="s">
        <v>6</v>
      </c>
      <c r="LP53" s="13"/>
      <c r="LQ53" s="14"/>
      <c r="LR53" s="15" t="s">
        <v>7</v>
      </c>
      <c r="LS53" s="13"/>
      <c r="LT53" s="14"/>
      <c r="LU53" s="15" t="s">
        <v>1</v>
      </c>
      <c r="LV53" s="13"/>
      <c r="LW53" s="14"/>
      <c r="LX53" s="15" t="s">
        <v>2</v>
      </c>
      <c r="LY53" s="13"/>
      <c r="LZ53" s="14"/>
      <c r="MA53" s="15" t="s">
        <v>3</v>
      </c>
      <c r="MB53" s="13"/>
      <c r="MC53" s="14"/>
      <c r="MD53" s="15" t="s">
        <v>4</v>
      </c>
      <c r="ME53" s="13"/>
      <c r="MF53" s="14"/>
      <c r="MG53" s="15" t="s">
        <v>5</v>
      </c>
      <c r="MH53" s="13"/>
      <c r="MI53" s="14"/>
      <c r="MJ53" s="15" t="s">
        <v>6</v>
      </c>
      <c r="MK53" s="13"/>
      <c r="ML53" s="14"/>
      <c r="MM53" s="15" t="s">
        <v>7</v>
      </c>
      <c r="MN53" s="13"/>
      <c r="MO53" s="14"/>
      <c r="MP53" s="15" t="s">
        <v>1</v>
      </c>
      <c r="MQ53" s="13"/>
      <c r="MR53" s="14"/>
      <c r="MS53" s="15" t="s">
        <v>2</v>
      </c>
      <c r="MT53" s="13"/>
      <c r="MU53" s="14"/>
      <c r="MV53" s="15" t="s">
        <v>3</v>
      </c>
      <c r="MW53" s="13"/>
      <c r="MX53" s="14"/>
      <c r="MY53" s="15" t="s">
        <v>4</v>
      </c>
      <c r="MZ53" s="13"/>
      <c r="NA53" s="14"/>
      <c r="NB53" s="15" t="s">
        <v>5</v>
      </c>
      <c r="NC53" s="13"/>
      <c r="ND53" s="14"/>
      <c r="NE53" s="15" t="s">
        <v>6</v>
      </c>
      <c r="NF53" s="13"/>
      <c r="NG53" s="14"/>
      <c r="NH53" s="15" t="s">
        <v>7</v>
      </c>
      <c r="NI53" s="13"/>
      <c r="NJ53" s="14"/>
      <c r="NK53" s="15" t="s">
        <v>1</v>
      </c>
      <c r="NL53" s="13"/>
      <c r="NM53" s="14"/>
      <c r="NN53" s="15" t="s">
        <v>2</v>
      </c>
      <c r="NO53" s="13"/>
      <c r="NP53" s="14"/>
      <c r="NQ53" s="15" t="s">
        <v>3</v>
      </c>
      <c r="NR53" s="13"/>
      <c r="NS53" s="14"/>
      <c r="NT53" s="15" t="s">
        <v>4</v>
      </c>
      <c r="NU53" s="13"/>
      <c r="NV53" s="14"/>
      <c r="NW53" s="15" t="s">
        <v>5</v>
      </c>
      <c r="NX53" s="13"/>
      <c r="NY53" s="14"/>
      <c r="NZ53" s="15" t="s">
        <v>6</v>
      </c>
      <c r="OA53" s="13"/>
      <c r="OB53" s="14"/>
      <c r="OC53" s="15" t="s">
        <v>7</v>
      </c>
      <c r="OD53" s="13"/>
      <c r="OE53" s="14"/>
      <c r="OF53" s="15" t="s">
        <v>1</v>
      </c>
      <c r="OG53" s="13"/>
      <c r="OH53" s="14"/>
      <c r="OI53" s="15" t="s">
        <v>2</v>
      </c>
      <c r="OJ53" s="13"/>
      <c r="OK53" s="14"/>
      <c r="OL53" s="15" t="s">
        <v>3</v>
      </c>
      <c r="OM53" s="13"/>
      <c r="ON53" s="14"/>
      <c r="OO53" s="15" t="s">
        <v>4</v>
      </c>
      <c r="OP53" s="13"/>
      <c r="OQ53" s="14"/>
      <c r="OR53" s="15" t="s">
        <v>5</v>
      </c>
      <c r="OS53" s="13"/>
      <c r="OT53" s="14"/>
      <c r="OU53" s="15" t="s">
        <v>6</v>
      </c>
      <c r="OV53" s="13"/>
      <c r="OW53" s="14"/>
      <c r="OX53" s="15" t="s">
        <v>7</v>
      </c>
      <c r="OY53" s="13"/>
      <c r="OZ53" s="14"/>
      <c r="PA53" s="15" t="s">
        <v>1</v>
      </c>
      <c r="PB53" s="13"/>
      <c r="PC53" s="14"/>
      <c r="PD53" s="15" t="s">
        <v>2</v>
      </c>
      <c r="PE53" s="13"/>
      <c r="PF53" s="14"/>
      <c r="PG53" s="15" t="s">
        <v>3</v>
      </c>
      <c r="PH53" s="13"/>
      <c r="PI53" s="14"/>
      <c r="PJ53" s="15" t="s">
        <v>4</v>
      </c>
      <c r="PK53" s="13"/>
      <c r="PL53" s="14"/>
      <c r="PM53" s="15" t="s">
        <v>5</v>
      </c>
      <c r="PN53" s="13"/>
      <c r="PO53" s="14"/>
      <c r="PP53" s="15" t="s">
        <v>6</v>
      </c>
      <c r="PQ53" s="13"/>
      <c r="PR53" s="14"/>
      <c r="PS53" s="15" t="s">
        <v>7</v>
      </c>
      <c r="PT53" s="13"/>
      <c r="PU53" s="14"/>
      <c r="PV53" s="15" t="s">
        <v>1</v>
      </c>
      <c r="PW53" s="13"/>
      <c r="PX53" s="14"/>
      <c r="PY53" s="15" t="s">
        <v>2</v>
      </c>
      <c r="PZ53" s="13"/>
      <c r="QA53" s="14"/>
      <c r="QB53" s="15" t="s">
        <v>3</v>
      </c>
      <c r="QC53" s="13"/>
      <c r="QD53" s="14"/>
      <c r="QE53" s="15" t="s">
        <v>4</v>
      </c>
      <c r="QF53" s="13"/>
      <c r="QG53" s="14"/>
      <c r="QH53" s="15" t="s">
        <v>5</v>
      </c>
      <c r="QI53" s="13"/>
      <c r="QJ53" s="14"/>
      <c r="QK53" s="15" t="s">
        <v>6</v>
      </c>
      <c r="QL53" s="13"/>
      <c r="QM53" s="14"/>
      <c r="QN53" s="15" t="s">
        <v>7</v>
      </c>
      <c r="QO53" s="13"/>
      <c r="QP53" s="14"/>
      <c r="QQ53" s="15" t="s">
        <v>1</v>
      </c>
      <c r="QR53" s="13"/>
      <c r="QS53" s="14"/>
      <c r="QT53" s="15" t="s">
        <v>2</v>
      </c>
      <c r="QU53" s="13"/>
      <c r="QV53" s="14"/>
      <c r="QW53" s="15" t="s">
        <v>3</v>
      </c>
      <c r="QX53" s="13"/>
      <c r="QY53" s="14"/>
      <c r="QZ53" s="15" t="s">
        <v>4</v>
      </c>
      <c r="RA53" s="13"/>
      <c r="RB53" s="14"/>
      <c r="RC53" s="15" t="s">
        <v>5</v>
      </c>
      <c r="RD53" s="13"/>
      <c r="RE53" s="14"/>
    </row>
    <row r="54" spans="1:473">
      <c r="A54" s="16" t="s">
        <v>8</v>
      </c>
      <c r="B54" s="16" t="s">
        <v>9</v>
      </c>
      <c r="C54" s="12">
        <v>46041</v>
      </c>
      <c r="D54" s="13"/>
      <c r="E54" s="14"/>
      <c r="F54" s="12">
        <v>46042</v>
      </c>
      <c r="G54" s="13"/>
      <c r="H54" s="14"/>
      <c r="I54" s="12">
        <v>46043</v>
      </c>
      <c r="J54" s="13"/>
      <c r="K54" s="14"/>
      <c r="L54" s="12">
        <v>46044</v>
      </c>
      <c r="M54" s="13"/>
      <c r="N54" s="14"/>
      <c r="O54" s="12">
        <v>46045</v>
      </c>
      <c r="P54" s="13"/>
      <c r="Q54" s="14"/>
      <c r="R54" s="12">
        <v>46048</v>
      </c>
      <c r="S54" s="13"/>
      <c r="T54" s="14"/>
      <c r="U54" s="12">
        <v>46049</v>
      </c>
      <c r="V54" s="13"/>
      <c r="W54" s="14"/>
      <c r="X54" s="12">
        <v>46050</v>
      </c>
      <c r="Y54" s="13"/>
      <c r="Z54" s="14"/>
      <c r="AA54" s="12">
        <v>46051</v>
      </c>
      <c r="AB54" s="13"/>
      <c r="AC54" s="14"/>
      <c r="AD54" s="12">
        <v>46052</v>
      </c>
      <c r="AE54" s="13"/>
      <c r="AF54" s="14"/>
      <c r="AG54" s="12">
        <v>46053</v>
      </c>
      <c r="AH54" s="13"/>
      <c r="AI54" s="14"/>
      <c r="AJ54" s="12">
        <v>46054</v>
      </c>
      <c r="AK54" s="13"/>
      <c r="AL54" s="14"/>
      <c r="AM54" s="12">
        <v>46055</v>
      </c>
      <c r="AN54" s="13"/>
      <c r="AO54" s="14"/>
      <c r="AP54" s="12">
        <v>46056</v>
      </c>
      <c r="AQ54" s="13"/>
      <c r="AR54" s="14"/>
      <c r="AS54" s="12">
        <v>46057</v>
      </c>
      <c r="AT54" s="13"/>
      <c r="AU54" s="14"/>
      <c r="AV54" s="12">
        <v>46058</v>
      </c>
      <c r="AW54" s="13"/>
      <c r="AX54" s="14"/>
      <c r="AY54" s="12">
        <v>46059</v>
      </c>
      <c r="AZ54" s="13"/>
      <c r="BA54" s="14"/>
      <c r="BB54" s="12">
        <v>46060</v>
      </c>
      <c r="BC54" s="13"/>
      <c r="BD54" s="14"/>
      <c r="BE54" s="12">
        <v>46061</v>
      </c>
      <c r="BF54" s="13"/>
      <c r="BG54" s="14"/>
      <c r="BH54" s="12">
        <v>46062</v>
      </c>
      <c r="BI54" s="13"/>
      <c r="BJ54" s="14"/>
      <c r="BK54" s="12">
        <v>46063</v>
      </c>
      <c r="BL54" s="13"/>
      <c r="BM54" s="14"/>
      <c r="BN54" s="12">
        <v>46064</v>
      </c>
      <c r="BO54" s="13"/>
      <c r="BP54" s="14"/>
      <c r="BQ54" s="12">
        <v>46065</v>
      </c>
      <c r="BR54" s="13"/>
      <c r="BS54" s="14"/>
      <c r="BT54" s="12">
        <v>46066</v>
      </c>
      <c r="BU54" s="13"/>
      <c r="BV54" s="14"/>
      <c r="BW54" s="12">
        <v>46067</v>
      </c>
      <c r="BX54" s="13"/>
      <c r="BY54" s="14"/>
      <c r="BZ54" s="12">
        <v>46068</v>
      </c>
      <c r="CA54" s="13"/>
      <c r="CB54" s="14"/>
      <c r="CC54" s="12">
        <v>46069</v>
      </c>
      <c r="CD54" s="13"/>
      <c r="CE54" s="14"/>
      <c r="CF54" s="12">
        <v>46070</v>
      </c>
      <c r="CG54" s="13"/>
      <c r="CH54" s="14"/>
      <c r="CI54" s="12">
        <v>46071</v>
      </c>
      <c r="CJ54" s="13"/>
      <c r="CK54" s="14"/>
      <c r="CL54" s="12">
        <v>46072</v>
      </c>
      <c r="CM54" s="13"/>
      <c r="CN54" s="14"/>
      <c r="CO54" s="12">
        <v>46073</v>
      </c>
      <c r="CP54" s="13"/>
      <c r="CQ54" s="14"/>
      <c r="CR54" s="12">
        <v>46074</v>
      </c>
      <c r="CS54" s="13"/>
      <c r="CT54" s="14"/>
      <c r="CU54" s="12">
        <v>46075</v>
      </c>
      <c r="CV54" s="13"/>
      <c r="CW54" s="14"/>
      <c r="CX54" s="12">
        <v>46076</v>
      </c>
      <c r="CY54" s="13"/>
      <c r="CZ54" s="14"/>
      <c r="DA54" s="12">
        <v>46077</v>
      </c>
      <c r="DB54" s="13"/>
      <c r="DC54" s="14"/>
      <c r="DD54" s="12">
        <v>46078</v>
      </c>
      <c r="DE54" s="13"/>
      <c r="DF54" s="14"/>
      <c r="DG54" s="12">
        <v>46079</v>
      </c>
      <c r="DH54" s="13"/>
      <c r="DI54" s="14"/>
      <c r="DJ54" s="12">
        <v>46080</v>
      </c>
      <c r="DK54" s="13"/>
      <c r="DL54" s="14"/>
      <c r="DM54" s="12">
        <v>46081</v>
      </c>
      <c r="DN54" s="13"/>
      <c r="DO54" s="14"/>
      <c r="DP54" s="12">
        <v>46082</v>
      </c>
      <c r="DQ54" s="13"/>
      <c r="DR54" s="14"/>
      <c r="DS54" s="12">
        <v>46083</v>
      </c>
      <c r="DT54" s="13"/>
      <c r="DU54" s="14"/>
      <c r="DV54" s="12">
        <v>46084</v>
      </c>
      <c r="DW54" s="13"/>
      <c r="DX54" s="14"/>
      <c r="DY54" s="12">
        <v>46085</v>
      </c>
      <c r="DZ54" s="13"/>
      <c r="EA54" s="14"/>
      <c r="EB54" s="12">
        <v>46086</v>
      </c>
      <c r="EC54" s="13"/>
      <c r="ED54" s="14"/>
      <c r="EE54" s="12">
        <v>46087</v>
      </c>
      <c r="EF54" s="13"/>
      <c r="EG54" s="14"/>
      <c r="EH54" s="12">
        <v>46088</v>
      </c>
      <c r="EI54" s="13"/>
      <c r="EJ54" s="14"/>
      <c r="EK54" s="12">
        <v>46089</v>
      </c>
      <c r="EL54" s="13"/>
      <c r="EM54" s="14"/>
      <c r="EN54" s="12">
        <v>46090</v>
      </c>
      <c r="EO54" s="13"/>
      <c r="EP54" s="14"/>
      <c r="EQ54" s="12">
        <v>46091</v>
      </c>
      <c r="ER54" s="13"/>
      <c r="ES54" s="14"/>
      <c r="ET54" s="12">
        <v>46092</v>
      </c>
      <c r="EU54" s="13"/>
      <c r="EV54" s="14"/>
      <c r="EW54" s="12">
        <v>46093</v>
      </c>
      <c r="EX54" s="13"/>
      <c r="EY54" s="14"/>
      <c r="EZ54" s="12">
        <v>46094</v>
      </c>
      <c r="FA54" s="13"/>
      <c r="FB54" s="14"/>
      <c r="FC54" s="12">
        <v>46095</v>
      </c>
      <c r="FD54" s="13"/>
      <c r="FE54" s="14"/>
      <c r="FF54" s="12">
        <v>46096</v>
      </c>
      <c r="FG54" s="13"/>
      <c r="FH54" s="14"/>
      <c r="FI54" s="12">
        <v>46097</v>
      </c>
      <c r="FJ54" s="13"/>
      <c r="FK54" s="14"/>
      <c r="FL54" s="12">
        <v>46098</v>
      </c>
      <c r="FM54" s="13"/>
      <c r="FN54" s="14"/>
      <c r="FO54" s="12">
        <v>46099</v>
      </c>
      <c r="FP54" s="13"/>
      <c r="FQ54" s="14"/>
      <c r="FR54" s="12">
        <v>46100</v>
      </c>
      <c r="FS54" s="13"/>
      <c r="FT54" s="14"/>
      <c r="FU54" s="12">
        <v>46101</v>
      </c>
      <c r="FV54" s="13"/>
      <c r="FW54" s="14"/>
      <c r="FX54" s="12">
        <v>46102</v>
      </c>
      <c r="FY54" s="13"/>
      <c r="FZ54" s="14"/>
      <c r="GA54" s="12">
        <v>46103</v>
      </c>
      <c r="GB54" s="13"/>
      <c r="GC54" s="14"/>
      <c r="GD54" s="12">
        <v>46104</v>
      </c>
      <c r="GE54" s="13"/>
      <c r="GF54" s="14"/>
      <c r="GG54" s="12">
        <v>46105</v>
      </c>
      <c r="GH54" s="13"/>
      <c r="GI54" s="14"/>
      <c r="GJ54" s="12">
        <v>46106</v>
      </c>
      <c r="GK54" s="13"/>
      <c r="GL54" s="14"/>
      <c r="GM54" s="12">
        <v>46107</v>
      </c>
      <c r="GN54" s="13"/>
      <c r="GO54" s="14"/>
      <c r="GP54" s="12">
        <v>46108</v>
      </c>
      <c r="GQ54" s="13"/>
      <c r="GR54" s="14"/>
      <c r="GS54" s="12">
        <v>46109</v>
      </c>
      <c r="GT54" s="13"/>
      <c r="GU54" s="14"/>
      <c r="GV54" s="12">
        <v>46110</v>
      </c>
      <c r="GW54" s="13"/>
      <c r="GX54" s="14"/>
      <c r="GY54" s="12">
        <v>46111</v>
      </c>
      <c r="GZ54" s="13"/>
      <c r="HA54" s="14"/>
      <c r="HB54" s="12">
        <v>46112</v>
      </c>
      <c r="HC54" s="13"/>
      <c r="HD54" s="14"/>
      <c r="HE54" s="12">
        <v>46113</v>
      </c>
      <c r="HF54" s="13"/>
      <c r="HG54" s="14"/>
      <c r="HH54" s="12">
        <v>46114</v>
      </c>
      <c r="HI54" s="13"/>
      <c r="HJ54" s="14"/>
      <c r="HK54" s="12">
        <v>46115</v>
      </c>
      <c r="HL54" s="13"/>
      <c r="HM54" s="14"/>
      <c r="HN54" s="12">
        <v>46116</v>
      </c>
      <c r="HO54" s="13"/>
      <c r="HP54" s="14"/>
      <c r="HQ54" s="12">
        <v>46117</v>
      </c>
      <c r="HR54" s="13"/>
      <c r="HS54" s="14"/>
      <c r="HT54" s="12">
        <v>46118</v>
      </c>
      <c r="HU54" s="13"/>
      <c r="HV54" s="14"/>
      <c r="HW54" s="12">
        <v>46119</v>
      </c>
      <c r="HX54" s="13"/>
      <c r="HY54" s="14"/>
      <c r="HZ54" s="12">
        <v>46120</v>
      </c>
      <c r="IA54" s="13"/>
      <c r="IB54" s="14"/>
      <c r="IC54" s="12">
        <v>46121</v>
      </c>
      <c r="ID54" s="13"/>
      <c r="IE54" s="14"/>
      <c r="IF54" s="12">
        <v>46122</v>
      </c>
      <c r="IG54" s="13"/>
      <c r="IH54" s="14"/>
      <c r="II54" s="12">
        <v>46123</v>
      </c>
      <c r="IJ54" s="13"/>
      <c r="IK54" s="14"/>
      <c r="IL54" s="12">
        <v>46124</v>
      </c>
      <c r="IM54" s="13"/>
      <c r="IN54" s="14"/>
      <c r="IO54" s="12">
        <v>46125</v>
      </c>
      <c r="IP54" s="13"/>
      <c r="IQ54" s="14"/>
      <c r="IR54" s="12">
        <v>46126</v>
      </c>
      <c r="IS54" s="13"/>
      <c r="IT54" s="14"/>
      <c r="IU54" s="12">
        <v>46127</v>
      </c>
      <c r="IV54" s="13"/>
      <c r="IW54" s="14"/>
      <c r="IX54" s="12">
        <v>46128</v>
      </c>
      <c r="IY54" s="13"/>
      <c r="IZ54" s="14"/>
      <c r="JA54" s="12">
        <v>46129</v>
      </c>
      <c r="JB54" s="13"/>
      <c r="JC54" s="14"/>
      <c r="JD54" s="12">
        <v>46130</v>
      </c>
      <c r="JE54" s="13"/>
      <c r="JF54" s="14"/>
      <c r="JG54" s="12">
        <v>46131</v>
      </c>
      <c r="JH54" s="13"/>
      <c r="JI54" s="14"/>
      <c r="JJ54" s="12">
        <v>46132</v>
      </c>
      <c r="JK54" s="13"/>
      <c r="JL54" s="14"/>
      <c r="JM54" s="12">
        <v>46133</v>
      </c>
      <c r="JN54" s="13"/>
      <c r="JO54" s="14"/>
      <c r="JP54" s="12">
        <v>46134</v>
      </c>
      <c r="JQ54" s="13"/>
      <c r="JR54" s="14"/>
      <c r="JS54" s="12">
        <v>46135</v>
      </c>
      <c r="JT54" s="13"/>
      <c r="JU54" s="14"/>
      <c r="JV54" s="12">
        <v>46136</v>
      </c>
      <c r="JW54" s="13"/>
      <c r="JX54" s="14"/>
      <c r="JY54" s="12">
        <v>46137</v>
      </c>
      <c r="JZ54" s="13"/>
      <c r="KA54" s="14"/>
      <c r="KB54" s="12">
        <v>46138</v>
      </c>
      <c r="KC54" s="13"/>
      <c r="KD54" s="14"/>
      <c r="KE54" s="12">
        <v>46139</v>
      </c>
      <c r="KF54" s="13"/>
      <c r="KG54" s="14"/>
      <c r="KH54" s="12">
        <v>46140</v>
      </c>
      <c r="KI54" s="13"/>
      <c r="KJ54" s="14"/>
      <c r="KK54" s="12">
        <v>46141</v>
      </c>
      <c r="KL54" s="13"/>
      <c r="KM54" s="14"/>
      <c r="KN54" s="12">
        <v>46142</v>
      </c>
      <c r="KO54" s="13"/>
      <c r="KP54" s="14"/>
      <c r="KQ54" s="12">
        <v>46143</v>
      </c>
      <c r="KR54" s="13"/>
      <c r="KS54" s="14"/>
      <c r="KT54" s="12">
        <v>46144</v>
      </c>
      <c r="KU54" s="13"/>
      <c r="KV54" s="14"/>
      <c r="KW54" s="12">
        <v>46145</v>
      </c>
      <c r="KX54" s="13"/>
      <c r="KY54" s="14"/>
      <c r="KZ54" s="12">
        <v>46146</v>
      </c>
      <c r="LA54" s="13"/>
      <c r="LB54" s="14"/>
      <c r="LC54" s="12">
        <v>46147</v>
      </c>
      <c r="LD54" s="13"/>
      <c r="LE54" s="14"/>
      <c r="LF54" s="12">
        <v>46148</v>
      </c>
      <c r="LG54" s="13"/>
      <c r="LH54" s="14"/>
      <c r="LI54" s="12">
        <v>46149</v>
      </c>
      <c r="LJ54" s="13"/>
      <c r="LK54" s="14"/>
      <c r="LL54" s="12">
        <v>46150</v>
      </c>
      <c r="LM54" s="13"/>
      <c r="LN54" s="14"/>
      <c r="LO54" s="12">
        <v>46151</v>
      </c>
      <c r="LP54" s="13"/>
      <c r="LQ54" s="14"/>
      <c r="LR54" s="12">
        <v>46152</v>
      </c>
      <c r="LS54" s="13"/>
      <c r="LT54" s="14"/>
      <c r="LU54" s="12">
        <v>46153</v>
      </c>
      <c r="LV54" s="13"/>
      <c r="LW54" s="14"/>
      <c r="LX54" s="12">
        <v>46154</v>
      </c>
      <c r="LY54" s="13"/>
      <c r="LZ54" s="14"/>
      <c r="MA54" s="12">
        <v>46155</v>
      </c>
      <c r="MB54" s="13"/>
      <c r="MC54" s="14"/>
      <c r="MD54" s="12">
        <v>46156</v>
      </c>
      <c r="ME54" s="13"/>
      <c r="MF54" s="14"/>
      <c r="MG54" s="12">
        <v>46157</v>
      </c>
      <c r="MH54" s="13"/>
      <c r="MI54" s="14"/>
      <c r="MJ54" s="12">
        <v>46158</v>
      </c>
      <c r="MK54" s="13"/>
      <c r="ML54" s="14"/>
      <c r="MM54" s="12">
        <v>46159</v>
      </c>
      <c r="MN54" s="13"/>
      <c r="MO54" s="14"/>
      <c r="MP54" s="12">
        <v>46160</v>
      </c>
      <c r="MQ54" s="13"/>
      <c r="MR54" s="14"/>
      <c r="MS54" s="12">
        <v>46161</v>
      </c>
      <c r="MT54" s="13"/>
      <c r="MU54" s="14"/>
      <c r="MV54" s="12">
        <v>46162</v>
      </c>
      <c r="MW54" s="13"/>
      <c r="MX54" s="14"/>
      <c r="MY54" s="12">
        <v>46163</v>
      </c>
      <c r="MZ54" s="13"/>
      <c r="NA54" s="14"/>
      <c r="NB54" s="12">
        <v>46164</v>
      </c>
      <c r="NC54" s="13"/>
      <c r="ND54" s="14"/>
      <c r="NE54" s="12">
        <v>46165</v>
      </c>
      <c r="NF54" s="13"/>
      <c r="NG54" s="14"/>
      <c r="NH54" s="12">
        <v>46166</v>
      </c>
      <c r="NI54" s="13"/>
      <c r="NJ54" s="14"/>
      <c r="NK54" s="12">
        <v>46167</v>
      </c>
      <c r="NL54" s="13"/>
      <c r="NM54" s="14"/>
      <c r="NN54" s="12">
        <v>46168</v>
      </c>
      <c r="NO54" s="13"/>
      <c r="NP54" s="14"/>
      <c r="NQ54" s="12">
        <v>46169</v>
      </c>
      <c r="NR54" s="13"/>
      <c r="NS54" s="14"/>
      <c r="NT54" s="12">
        <v>46170</v>
      </c>
      <c r="NU54" s="13"/>
      <c r="NV54" s="14"/>
      <c r="NW54" s="12">
        <v>46171</v>
      </c>
      <c r="NX54" s="13"/>
      <c r="NY54" s="14"/>
      <c r="NZ54" s="12">
        <v>46172</v>
      </c>
      <c r="OA54" s="13"/>
      <c r="OB54" s="14"/>
      <c r="OC54" s="12">
        <v>46173</v>
      </c>
      <c r="OD54" s="13"/>
      <c r="OE54" s="14"/>
      <c r="OF54" s="12">
        <v>46174</v>
      </c>
      <c r="OG54" s="13"/>
      <c r="OH54" s="14"/>
      <c r="OI54" s="12">
        <v>46175</v>
      </c>
      <c r="OJ54" s="13"/>
      <c r="OK54" s="14"/>
      <c r="OL54" s="12">
        <v>46176</v>
      </c>
      <c r="OM54" s="13"/>
      <c r="ON54" s="14"/>
      <c r="OO54" s="12">
        <v>46177</v>
      </c>
      <c r="OP54" s="13"/>
      <c r="OQ54" s="14"/>
      <c r="OR54" s="12">
        <v>46178</v>
      </c>
      <c r="OS54" s="13"/>
      <c r="OT54" s="14"/>
      <c r="OU54" s="12">
        <v>46179</v>
      </c>
      <c r="OV54" s="13"/>
      <c r="OW54" s="14"/>
      <c r="OX54" s="12">
        <v>46180</v>
      </c>
      <c r="OY54" s="13"/>
      <c r="OZ54" s="14"/>
      <c r="PA54" s="12">
        <v>46181</v>
      </c>
      <c r="PB54" s="13"/>
      <c r="PC54" s="14"/>
      <c r="PD54" s="12">
        <v>46182</v>
      </c>
      <c r="PE54" s="13"/>
      <c r="PF54" s="14"/>
      <c r="PG54" s="12">
        <v>46183</v>
      </c>
      <c r="PH54" s="13"/>
      <c r="PI54" s="14"/>
      <c r="PJ54" s="12">
        <v>46184</v>
      </c>
      <c r="PK54" s="13"/>
      <c r="PL54" s="14"/>
      <c r="PM54" s="12">
        <v>46185</v>
      </c>
      <c r="PN54" s="13"/>
      <c r="PO54" s="14"/>
      <c r="PP54" s="12">
        <v>46186</v>
      </c>
      <c r="PQ54" s="13"/>
      <c r="PR54" s="14"/>
      <c r="PS54" s="12">
        <v>46187</v>
      </c>
      <c r="PT54" s="13"/>
      <c r="PU54" s="14"/>
      <c r="PV54" s="12">
        <v>46188</v>
      </c>
      <c r="PW54" s="13"/>
      <c r="PX54" s="14"/>
      <c r="PY54" s="12">
        <v>46189</v>
      </c>
      <c r="PZ54" s="13"/>
      <c r="QA54" s="14"/>
      <c r="QB54" s="12">
        <v>46190</v>
      </c>
      <c r="QC54" s="13"/>
      <c r="QD54" s="14"/>
      <c r="QE54" s="12">
        <v>46191</v>
      </c>
      <c r="QF54" s="13"/>
      <c r="QG54" s="14"/>
      <c r="QH54" s="12">
        <v>46192</v>
      </c>
      <c r="QI54" s="13"/>
      <c r="QJ54" s="14"/>
      <c r="QK54" s="12">
        <v>46193</v>
      </c>
      <c r="QL54" s="13"/>
      <c r="QM54" s="14"/>
      <c r="QN54" s="12">
        <v>46194</v>
      </c>
      <c r="QO54" s="13"/>
      <c r="QP54" s="14"/>
      <c r="QQ54" s="12">
        <v>46195</v>
      </c>
      <c r="QR54" s="13"/>
      <c r="QS54" s="14"/>
      <c r="QT54" s="12">
        <v>46196</v>
      </c>
      <c r="QU54" s="13"/>
      <c r="QV54" s="14"/>
      <c r="QW54" s="12">
        <v>46197</v>
      </c>
      <c r="QX54" s="13"/>
      <c r="QY54" s="14"/>
      <c r="QZ54" s="12">
        <v>46198</v>
      </c>
      <c r="RA54" s="13"/>
      <c r="RB54" s="14"/>
      <c r="RC54" s="12">
        <v>46199</v>
      </c>
      <c r="RD54" s="13"/>
      <c r="RE54" s="14"/>
    </row>
    <row r="55" spans="1:473">
      <c r="A55" s="17"/>
      <c r="B55" s="17"/>
      <c r="C55" s="1" t="s">
        <v>10</v>
      </c>
      <c r="D55" s="1" t="s">
        <v>11</v>
      </c>
      <c r="E55" s="1" t="s">
        <v>12</v>
      </c>
      <c r="F55" s="1" t="s">
        <v>10</v>
      </c>
      <c r="G55" s="1" t="s">
        <v>11</v>
      </c>
      <c r="H55" s="1" t="s">
        <v>12</v>
      </c>
      <c r="I55" s="1" t="s">
        <v>10</v>
      </c>
      <c r="J55" s="1" t="s">
        <v>11</v>
      </c>
      <c r="K55" s="1" t="s">
        <v>12</v>
      </c>
      <c r="L55" s="1" t="s">
        <v>10</v>
      </c>
      <c r="M55" s="1" t="s">
        <v>11</v>
      </c>
      <c r="N55" s="1" t="s">
        <v>12</v>
      </c>
      <c r="O55" s="1" t="s">
        <v>10</v>
      </c>
      <c r="P55" s="1" t="s">
        <v>11</v>
      </c>
      <c r="Q55" s="1" t="s">
        <v>12</v>
      </c>
      <c r="R55" s="1" t="s">
        <v>10</v>
      </c>
      <c r="S55" s="1" t="s">
        <v>11</v>
      </c>
      <c r="T55" s="1" t="s">
        <v>12</v>
      </c>
      <c r="U55" s="1" t="s">
        <v>10</v>
      </c>
      <c r="V55" s="1" t="s">
        <v>11</v>
      </c>
      <c r="W55" s="1" t="s">
        <v>12</v>
      </c>
      <c r="X55" s="1" t="s">
        <v>10</v>
      </c>
      <c r="Y55" s="1" t="s">
        <v>11</v>
      </c>
      <c r="Z55" s="1" t="s">
        <v>12</v>
      </c>
      <c r="AA55" s="1" t="s">
        <v>10</v>
      </c>
      <c r="AB55" s="1" t="s">
        <v>11</v>
      </c>
      <c r="AC55" s="1" t="s">
        <v>12</v>
      </c>
      <c r="AD55" s="1" t="s">
        <v>10</v>
      </c>
      <c r="AE55" s="1" t="s">
        <v>11</v>
      </c>
      <c r="AF55" s="1" t="s">
        <v>12</v>
      </c>
      <c r="AG55" s="1" t="s">
        <v>10</v>
      </c>
      <c r="AH55" s="1" t="s">
        <v>11</v>
      </c>
      <c r="AI55" s="1" t="s">
        <v>12</v>
      </c>
      <c r="AJ55" s="1" t="s">
        <v>10</v>
      </c>
      <c r="AK55" s="1" t="s">
        <v>11</v>
      </c>
      <c r="AL55" s="1" t="s">
        <v>12</v>
      </c>
      <c r="AM55" s="1" t="s">
        <v>10</v>
      </c>
      <c r="AN55" s="1" t="s">
        <v>11</v>
      </c>
      <c r="AO55" s="1" t="s">
        <v>12</v>
      </c>
      <c r="AP55" s="1" t="s">
        <v>10</v>
      </c>
      <c r="AQ55" s="1" t="s">
        <v>11</v>
      </c>
      <c r="AR55" s="1" t="s">
        <v>12</v>
      </c>
      <c r="AS55" s="1" t="s">
        <v>10</v>
      </c>
      <c r="AT55" s="1" t="s">
        <v>11</v>
      </c>
      <c r="AU55" s="1" t="s">
        <v>12</v>
      </c>
      <c r="AV55" s="1" t="s">
        <v>10</v>
      </c>
      <c r="AW55" s="1" t="s">
        <v>11</v>
      </c>
      <c r="AX55" s="1" t="s">
        <v>12</v>
      </c>
      <c r="AY55" s="1" t="s">
        <v>10</v>
      </c>
      <c r="AZ55" s="1" t="s">
        <v>11</v>
      </c>
      <c r="BA55" s="1" t="s">
        <v>12</v>
      </c>
      <c r="BB55" s="1" t="s">
        <v>10</v>
      </c>
      <c r="BC55" s="1" t="s">
        <v>11</v>
      </c>
      <c r="BD55" s="1" t="s">
        <v>12</v>
      </c>
      <c r="BE55" s="1" t="s">
        <v>10</v>
      </c>
      <c r="BF55" s="1" t="s">
        <v>11</v>
      </c>
      <c r="BG55" s="1" t="s">
        <v>12</v>
      </c>
      <c r="BH55" s="1" t="s">
        <v>10</v>
      </c>
      <c r="BI55" s="1" t="s">
        <v>11</v>
      </c>
      <c r="BJ55" s="1" t="s">
        <v>12</v>
      </c>
      <c r="BK55" s="1" t="s">
        <v>10</v>
      </c>
      <c r="BL55" s="1" t="s">
        <v>11</v>
      </c>
      <c r="BM55" s="1" t="s">
        <v>12</v>
      </c>
      <c r="BN55" s="1" t="s">
        <v>10</v>
      </c>
      <c r="BO55" s="1" t="s">
        <v>11</v>
      </c>
      <c r="BP55" s="1" t="s">
        <v>12</v>
      </c>
      <c r="BQ55" s="1" t="s">
        <v>10</v>
      </c>
      <c r="BR55" s="1" t="s">
        <v>11</v>
      </c>
      <c r="BS55" s="1" t="s">
        <v>12</v>
      </c>
      <c r="BT55" s="1" t="s">
        <v>10</v>
      </c>
      <c r="BU55" s="1" t="s">
        <v>11</v>
      </c>
      <c r="BV55" s="1" t="s">
        <v>12</v>
      </c>
      <c r="BW55" s="1" t="s">
        <v>10</v>
      </c>
      <c r="BX55" s="1" t="s">
        <v>11</v>
      </c>
      <c r="BY55" s="1" t="s">
        <v>12</v>
      </c>
      <c r="BZ55" s="1" t="s">
        <v>10</v>
      </c>
      <c r="CA55" s="1" t="s">
        <v>11</v>
      </c>
      <c r="CB55" s="1" t="s">
        <v>12</v>
      </c>
      <c r="CC55" s="1" t="s">
        <v>10</v>
      </c>
      <c r="CD55" s="1" t="s">
        <v>11</v>
      </c>
      <c r="CE55" s="1" t="s">
        <v>12</v>
      </c>
      <c r="CF55" s="1" t="s">
        <v>10</v>
      </c>
      <c r="CG55" s="1" t="s">
        <v>11</v>
      </c>
      <c r="CH55" s="1" t="s">
        <v>12</v>
      </c>
      <c r="CI55" s="1" t="s">
        <v>10</v>
      </c>
      <c r="CJ55" s="1" t="s">
        <v>11</v>
      </c>
      <c r="CK55" s="1" t="s">
        <v>12</v>
      </c>
      <c r="CL55" s="1" t="s">
        <v>10</v>
      </c>
      <c r="CM55" s="1" t="s">
        <v>11</v>
      </c>
      <c r="CN55" s="1" t="s">
        <v>12</v>
      </c>
      <c r="CO55" s="1" t="s">
        <v>10</v>
      </c>
      <c r="CP55" s="1" t="s">
        <v>11</v>
      </c>
      <c r="CQ55" s="1" t="s">
        <v>12</v>
      </c>
      <c r="CR55" s="1" t="s">
        <v>10</v>
      </c>
      <c r="CS55" s="1" t="s">
        <v>11</v>
      </c>
      <c r="CT55" s="1" t="s">
        <v>12</v>
      </c>
      <c r="CU55" s="1" t="s">
        <v>10</v>
      </c>
      <c r="CV55" s="1" t="s">
        <v>11</v>
      </c>
      <c r="CW55" s="1" t="s">
        <v>12</v>
      </c>
      <c r="CX55" s="1" t="s">
        <v>10</v>
      </c>
      <c r="CY55" s="1" t="s">
        <v>11</v>
      </c>
      <c r="CZ55" s="1" t="s">
        <v>12</v>
      </c>
      <c r="DA55" s="1" t="s">
        <v>10</v>
      </c>
      <c r="DB55" s="1" t="s">
        <v>11</v>
      </c>
      <c r="DC55" s="1" t="s">
        <v>12</v>
      </c>
      <c r="DD55" s="1" t="s">
        <v>10</v>
      </c>
      <c r="DE55" s="1" t="s">
        <v>11</v>
      </c>
      <c r="DF55" s="1" t="s">
        <v>12</v>
      </c>
      <c r="DG55" s="1" t="s">
        <v>10</v>
      </c>
      <c r="DH55" s="1" t="s">
        <v>11</v>
      </c>
      <c r="DI55" s="1" t="s">
        <v>12</v>
      </c>
      <c r="DJ55" s="1" t="s">
        <v>10</v>
      </c>
      <c r="DK55" s="1" t="s">
        <v>11</v>
      </c>
      <c r="DL55" s="1" t="s">
        <v>12</v>
      </c>
      <c r="DM55" s="1" t="s">
        <v>10</v>
      </c>
      <c r="DN55" s="1" t="s">
        <v>11</v>
      </c>
      <c r="DO55" s="1" t="s">
        <v>12</v>
      </c>
      <c r="DP55" s="1" t="s">
        <v>10</v>
      </c>
      <c r="DQ55" s="1" t="s">
        <v>11</v>
      </c>
      <c r="DR55" s="1" t="s">
        <v>12</v>
      </c>
      <c r="DS55" s="1" t="s">
        <v>10</v>
      </c>
      <c r="DT55" s="1" t="s">
        <v>11</v>
      </c>
      <c r="DU55" s="1" t="s">
        <v>12</v>
      </c>
      <c r="DV55" s="1" t="s">
        <v>10</v>
      </c>
      <c r="DW55" s="1" t="s">
        <v>11</v>
      </c>
      <c r="DX55" s="1" t="s">
        <v>12</v>
      </c>
      <c r="DY55" s="1" t="s">
        <v>10</v>
      </c>
      <c r="DZ55" s="1" t="s">
        <v>11</v>
      </c>
      <c r="EA55" s="1" t="s">
        <v>12</v>
      </c>
      <c r="EB55" s="1" t="s">
        <v>10</v>
      </c>
      <c r="EC55" s="1" t="s">
        <v>11</v>
      </c>
      <c r="ED55" s="1" t="s">
        <v>12</v>
      </c>
      <c r="EE55" s="1" t="s">
        <v>10</v>
      </c>
      <c r="EF55" s="1" t="s">
        <v>11</v>
      </c>
      <c r="EG55" s="1" t="s">
        <v>12</v>
      </c>
      <c r="EH55" s="1" t="s">
        <v>10</v>
      </c>
      <c r="EI55" s="1" t="s">
        <v>11</v>
      </c>
      <c r="EJ55" s="1" t="s">
        <v>12</v>
      </c>
      <c r="EK55" s="1" t="s">
        <v>10</v>
      </c>
      <c r="EL55" s="1" t="s">
        <v>11</v>
      </c>
      <c r="EM55" s="1" t="s">
        <v>12</v>
      </c>
      <c r="EN55" s="1" t="s">
        <v>10</v>
      </c>
      <c r="EO55" s="1" t="s">
        <v>11</v>
      </c>
      <c r="EP55" s="1" t="s">
        <v>12</v>
      </c>
      <c r="EQ55" s="1" t="s">
        <v>10</v>
      </c>
      <c r="ER55" s="1" t="s">
        <v>11</v>
      </c>
      <c r="ES55" s="1" t="s">
        <v>12</v>
      </c>
      <c r="ET55" s="1" t="s">
        <v>10</v>
      </c>
      <c r="EU55" s="1" t="s">
        <v>11</v>
      </c>
      <c r="EV55" s="1" t="s">
        <v>12</v>
      </c>
      <c r="EW55" s="1" t="s">
        <v>10</v>
      </c>
      <c r="EX55" s="1" t="s">
        <v>11</v>
      </c>
      <c r="EY55" s="1" t="s">
        <v>12</v>
      </c>
      <c r="EZ55" s="1" t="s">
        <v>10</v>
      </c>
      <c r="FA55" s="1" t="s">
        <v>11</v>
      </c>
      <c r="FB55" s="1" t="s">
        <v>12</v>
      </c>
      <c r="FC55" s="1" t="s">
        <v>10</v>
      </c>
      <c r="FD55" s="1" t="s">
        <v>11</v>
      </c>
      <c r="FE55" s="1" t="s">
        <v>12</v>
      </c>
      <c r="FF55" s="1" t="s">
        <v>10</v>
      </c>
      <c r="FG55" s="1" t="s">
        <v>11</v>
      </c>
      <c r="FH55" s="1" t="s">
        <v>12</v>
      </c>
      <c r="FI55" s="1" t="s">
        <v>10</v>
      </c>
      <c r="FJ55" s="1" t="s">
        <v>11</v>
      </c>
      <c r="FK55" s="1" t="s">
        <v>12</v>
      </c>
      <c r="FL55" s="1" t="s">
        <v>10</v>
      </c>
      <c r="FM55" s="1" t="s">
        <v>11</v>
      </c>
      <c r="FN55" s="1" t="s">
        <v>12</v>
      </c>
      <c r="FO55" s="1" t="s">
        <v>10</v>
      </c>
      <c r="FP55" s="1" t="s">
        <v>11</v>
      </c>
      <c r="FQ55" s="1" t="s">
        <v>12</v>
      </c>
      <c r="FR55" s="1" t="s">
        <v>10</v>
      </c>
      <c r="FS55" s="1" t="s">
        <v>11</v>
      </c>
      <c r="FT55" s="1" t="s">
        <v>12</v>
      </c>
      <c r="FU55" s="1" t="s">
        <v>10</v>
      </c>
      <c r="FV55" s="1" t="s">
        <v>11</v>
      </c>
      <c r="FW55" s="1" t="s">
        <v>12</v>
      </c>
      <c r="FX55" s="1" t="s">
        <v>10</v>
      </c>
      <c r="FY55" s="1" t="s">
        <v>11</v>
      </c>
      <c r="FZ55" s="1" t="s">
        <v>12</v>
      </c>
      <c r="GA55" s="1" t="s">
        <v>10</v>
      </c>
      <c r="GB55" s="1" t="s">
        <v>11</v>
      </c>
      <c r="GC55" s="1" t="s">
        <v>12</v>
      </c>
      <c r="GD55" s="1" t="s">
        <v>10</v>
      </c>
      <c r="GE55" s="1" t="s">
        <v>11</v>
      </c>
      <c r="GF55" s="1" t="s">
        <v>12</v>
      </c>
      <c r="GG55" s="1" t="s">
        <v>10</v>
      </c>
      <c r="GH55" s="1" t="s">
        <v>11</v>
      </c>
      <c r="GI55" s="1" t="s">
        <v>12</v>
      </c>
      <c r="GJ55" s="1" t="s">
        <v>10</v>
      </c>
      <c r="GK55" s="1" t="s">
        <v>11</v>
      </c>
      <c r="GL55" s="1" t="s">
        <v>12</v>
      </c>
      <c r="GM55" s="1" t="s">
        <v>10</v>
      </c>
      <c r="GN55" s="1" t="s">
        <v>11</v>
      </c>
      <c r="GO55" s="1" t="s">
        <v>12</v>
      </c>
      <c r="GP55" s="1" t="s">
        <v>10</v>
      </c>
      <c r="GQ55" s="1" t="s">
        <v>11</v>
      </c>
      <c r="GR55" s="1" t="s">
        <v>12</v>
      </c>
      <c r="GS55" s="1" t="s">
        <v>10</v>
      </c>
      <c r="GT55" s="1" t="s">
        <v>11</v>
      </c>
      <c r="GU55" s="1" t="s">
        <v>12</v>
      </c>
      <c r="GV55" s="1" t="s">
        <v>10</v>
      </c>
      <c r="GW55" s="1" t="s">
        <v>11</v>
      </c>
      <c r="GX55" s="1" t="s">
        <v>12</v>
      </c>
      <c r="GY55" s="1" t="s">
        <v>10</v>
      </c>
      <c r="GZ55" s="1" t="s">
        <v>11</v>
      </c>
      <c r="HA55" s="1" t="s">
        <v>12</v>
      </c>
      <c r="HB55" s="1" t="s">
        <v>10</v>
      </c>
      <c r="HC55" s="1" t="s">
        <v>11</v>
      </c>
      <c r="HD55" s="1" t="s">
        <v>12</v>
      </c>
      <c r="HE55" s="1" t="s">
        <v>10</v>
      </c>
      <c r="HF55" s="1" t="s">
        <v>11</v>
      </c>
      <c r="HG55" s="1" t="s">
        <v>12</v>
      </c>
      <c r="HH55" s="1" t="s">
        <v>10</v>
      </c>
      <c r="HI55" s="1" t="s">
        <v>11</v>
      </c>
      <c r="HJ55" s="1" t="s">
        <v>12</v>
      </c>
      <c r="HK55" s="1" t="s">
        <v>10</v>
      </c>
      <c r="HL55" s="1" t="s">
        <v>11</v>
      </c>
      <c r="HM55" s="1" t="s">
        <v>12</v>
      </c>
      <c r="HN55" s="1" t="s">
        <v>10</v>
      </c>
      <c r="HO55" s="1" t="s">
        <v>11</v>
      </c>
      <c r="HP55" s="1" t="s">
        <v>12</v>
      </c>
      <c r="HQ55" s="1" t="s">
        <v>10</v>
      </c>
      <c r="HR55" s="1" t="s">
        <v>11</v>
      </c>
      <c r="HS55" s="1" t="s">
        <v>12</v>
      </c>
      <c r="HT55" s="1" t="s">
        <v>10</v>
      </c>
      <c r="HU55" s="1" t="s">
        <v>11</v>
      </c>
      <c r="HV55" s="1" t="s">
        <v>12</v>
      </c>
      <c r="HW55" s="1" t="s">
        <v>10</v>
      </c>
      <c r="HX55" s="1" t="s">
        <v>11</v>
      </c>
      <c r="HY55" s="1" t="s">
        <v>12</v>
      </c>
      <c r="HZ55" s="1" t="s">
        <v>10</v>
      </c>
      <c r="IA55" s="1" t="s">
        <v>11</v>
      </c>
      <c r="IB55" s="1" t="s">
        <v>12</v>
      </c>
      <c r="IC55" s="1" t="s">
        <v>10</v>
      </c>
      <c r="ID55" s="1" t="s">
        <v>11</v>
      </c>
      <c r="IE55" s="1" t="s">
        <v>12</v>
      </c>
      <c r="IF55" s="1" t="s">
        <v>10</v>
      </c>
      <c r="IG55" s="1" t="s">
        <v>11</v>
      </c>
      <c r="IH55" s="1" t="s">
        <v>12</v>
      </c>
      <c r="II55" s="1" t="s">
        <v>10</v>
      </c>
      <c r="IJ55" s="1" t="s">
        <v>11</v>
      </c>
      <c r="IK55" s="1" t="s">
        <v>12</v>
      </c>
      <c r="IL55" s="1" t="s">
        <v>10</v>
      </c>
      <c r="IM55" s="1" t="s">
        <v>11</v>
      </c>
      <c r="IN55" s="1" t="s">
        <v>12</v>
      </c>
      <c r="IO55" s="1" t="s">
        <v>10</v>
      </c>
      <c r="IP55" s="1" t="s">
        <v>11</v>
      </c>
      <c r="IQ55" s="1" t="s">
        <v>12</v>
      </c>
      <c r="IR55" s="1" t="s">
        <v>10</v>
      </c>
      <c r="IS55" s="1" t="s">
        <v>11</v>
      </c>
      <c r="IT55" s="1" t="s">
        <v>12</v>
      </c>
      <c r="IU55" s="1" t="s">
        <v>10</v>
      </c>
      <c r="IV55" s="1" t="s">
        <v>11</v>
      </c>
      <c r="IW55" s="1" t="s">
        <v>12</v>
      </c>
      <c r="IX55" s="1" t="s">
        <v>10</v>
      </c>
      <c r="IY55" s="1" t="s">
        <v>11</v>
      </c>
      <c r="IZ55" s="1" t="s">
        <v>12</v>
      </c>
      <c r="JA55" s="1" t="s">
        <v>10</v>
      </c>
      <c r="JB55" s="1" t="s">
        <v>11</v>
      </c>
      <c r="JC55" s="1" t="s">
        <v>12</v>
      </c>
      <c r="JD55" s="1" t="s">
        <v>10</v>
      </c>
      <c r="JE55" s="1" t="s">
        <v>11</v>
      </c>
      <c r="JF55" s="1" t="s">
        <v>12</v>
      </c>
      <c r="JG55" s="1" t="s">
        <v>10</v>
      </c>
      <c r="JH55" s="1" t="s">
        <v>11</v>
      </c>
      <c r="JI55" s="1" t="s">
        <v>12</v>
      </c>
      <c r="JJ55" s="1" t="s">
        <v>10</v>
      </c>
      <c r="JK55" s="1" t="s">
        <v>11</v>
      </c>
      <c r="JL55" s="1" t="s">
        <v>12</v>
      </c>
      <c r="JM55" s="1" t="s">
        <v>10</v>
      </c>
      <c r="JN55" s="1" t="s">
        <v>11</v>
      </c>
      <c r="JO55" s="1" t="s">
        <v>12</v>
      </c>
      <c r="JP55" s="1" t="s">
        <v>10</v>
      </c>
      <c r="JQ55" s="1" t="s">
        <v>11</v>
      </c>
      <c r="JR55" s="1" t="s">
        <v>12</v>
      </c>
      <c r="JS55" s="1" t="s">
        <v>10</v>
      </c>
      <c r="JT55" s="1" t="s">
        <v>11</v>
      </c>
      <c r="JU55" s="1" t="s">
        <v>12</v>
      </c>
      <c r="JV55" s="1" t="s">
        <v>10</v>
      </c>
      <c r="JW55" s="1" t="s">
        <v>11</v>
      </c>
      <c r="JX55" s="1" t="s">
        <v>12</v>
      </c>
      <c r="JY55" s="1" t="s">
        <v>10</v>
      </c>
      <c r="JZ55" s="1" t="s">
        <v>11</v>
      </c>
      <c r="KA55" s="1" t="s">
        <v>12</v>
      </c>
      <c r="KB55" s="1" t="s">
        <v>10</v>
      </c>
      <c r="KC55" s="1" t="s">
        <v>11</v>
      </c>
      <c r="KD55" s="1" t="s">
        <v>12</v>
      </c>
      <c r="KE55" s="1" t="s">
        <v>10</v>
      </c>
      <c r="KF55" s="1" t="s">
        <v>11</v>
      </c>
      <c r="KG55" s="1" t="s">
        <v>12</v>
      </c>
      <c r="KH55" s="1" t="s">
        <v>10</v>
      </c>
      <c r="KI55" s="1" t="s">
        <v>11</v>
      </c>
      <c r="KJ55" s="1" t="s">
        <v>12</v>
      </c>
      <c r="KK55" s="1" t="s">
        <v>10</v>
      </c>
      <c r="KL55" s="1" t="s">
        <v>11</v>
      </c>
      <c r="KM55" s="1" t="s">
        <v>12</v>
      </c>
      <c r="KN55" s="1" t="s">
        <v>10</v>
      </c>
      <c r="KO55" s="1" t="s">
        <v>11</v>
      </c>
      <c r="KP55" s="1" t="s">
        <v>12</v>
      </c>
      <c r="KQ55" s="1" t="s">
        <v>10</v>
      </c>
      <c r="KR55" s="1" t="s">
        <v>11</v>
      </c>
      <c r="KS55" s="1" t="s">
        <v>12</v>
      </c>
      <c r="KT55" s="1" t="s">
        <v>10</v>
      </c>
      <c r="KU55" s="1" t="s">
        <v>11</v>
      </c>
      <c r="KV55" s="1" t="s">
        <v>12</v>
      </c>
      <c r="KW55" s="1" t="s">
        <v>10</v>
      </c>
      <c r="KX55" s="1" t="s">
        <v>11</v>
      </c>
      <c r="KY55" s="1" t="s">
        <v>12</v>
      </c>
      <c r="KZ55" s="1" t="s">
        <v>10</v>
      </c>
      <c r="LA55" s="1" t="s">
        <v>11</v>
      </c>
      <c r="LB55" s="1" t="s">
        <v>12</v>
      </c>
      <c r="LC55" s="1" t="s">
        <v>10</v>
      </c>
      <c r="LD55" s="1" t="s">
        <v>11</v>
      </c>
      <c r="LE55" s="1" t="s">
        <v>12</v>
      </c>
      <c r="LF55" s="1" t="s">
        <v>10</v>
      </c>
      <c r="LG55" s="1" t="s">
        <v>11</v>
      </c>
      <c r="LH55" s="1" t="s">
        <v>12</v>
      </c>
      <c r="LI55" s="1" t="s">
        <v>10</v>
      </c>
      <c r="LJ55" s="1" t="s">
        <v>11</v>
      </c>
      <c r="LK55" s="1" t="s">
        <v>12</v>
      </c>
      <c r="LL55" s="1" t="s">
        <v>10</v>
      </c>
      <c r="LM55" s="1" t="s">
        <v>11</v>
      </c>
      <c r="LN55" s="1" t="s">
        <v>12</v>
      </c>
      <c r="LO55" s="1" t="s">
        <v>10</v>
      </c>
      <c r="LP55" s="1" t="s">
        <v>11</v>
      </c>
      <c r="LQ55" s="1" t="s">
        <v>12</v>
      </c>
      <c r="LR55" s="1" t="s">
        <v>10</v>
      </c>
      <c r="LS55" s="1" t="s">
        <v>11</v>
      </c>
      <c r="LT55" s="1" t="s">
        <v>12</v>
      </c>
      <c r="LU55" s="1" t="s">
        <v>10</v>
      </c>
      <c r="LV55" s="1" t="s">
        <v>11</v>
      </c>
      <c r="LW55" s="1" t="s">
        <v>12</v>
      </c>
      <c r="LX55" s="1" t="s">
        <v>10</v>
      </c>
      <c r="LY55" s="1" t="s">
        <v>11</v>
      </c>
      <c r="LZ55" s="1" t="s">
        <v>12</v>
      </c>
      <c r="MA55" s="1" t="s">
        <v>10</v>
      </c>
      <c r="MB55" s="1" t="s">
        <v>11</v>
      </c>
      <c r="MC55" s="1" t="s">
        <v>12</v>
      </c>
      <c r="MD55" s="1" t="s">
        <v>10</v>
      </c>
      <c r="ME55" s="1" t="s">
        <v>11</v>
      </c>
      <c r="MF55" s="1" t="s">
        <v>12</v>
      </c>
      <c r="MG55" s="1" t="s">
        <v>10</v>
      </c>
      <c r="MH55" s="1" t="s">
        <v>11</v>
      </c>
      <c r="MI55" s="1" t="s">
        <v>12</v>
      </c>
      <c r="MJ55" s="1" t="s">
        <v>10</v>
      </c>
      <c r="MK55" s="1" t="s">
        <v>11</v>
      </c>
      <c r="ML55" s="1" t="s">
        <v>12</v>
      </c>
      <c r="MM55" s="1" t="s">
        <v>10</v>
      </c>
      <c r="MN55" s="1" t="s">
        <v>11</v>
      </c>
      <c r="MO55" s="1" t="s">
        <v>12</v>
      </c>
      <c r="MP55" s="1" t="s">
        <v>10</v>
      </c>
      <c r="MQ55" s="1" t="s">
        <v>11</v>
      </c>
      <c r="MR55" s="1" t="s">
        <v>12</v>
      </c>
      <c r="MS55" s="1" t="s">
        <v>10</v>
      </c>
      <c r="MT55" s="1" t="s">
        <v>11</v>
      </c>
      <c r="MU55" s="1" t="s">
        <v>12</v>
      </c>
      <c r="MV55" s="1" t="s">
        <v>10</v>
      </c>
      <c r="MW55" s="1" t="s">
        <v>11</v>
      </c>
      <c r="MX55" s="1" t="s">
        <v>12</v>
      </c>
      <c r="MY55" s="1" t="s">
        <v>10</v>
      </c>
      <c r="MZ55" s="1" t="s">
        <v>11</v>
      </c>
      <c r="NA55" s="1" t="s">
        <v>12</v>
      </c>
      <c r="NB55" s="1" t="s">
        <v>10</v>
      </c>
      <c r="NC55" s="1" t="s">
        <v>11</v>
      </c>
      <c r="ND55" s="1" t="s">
        <v>12</v>
      </c>
      <c r="NE55" s="1" t="s">
        <v>10</v>
      </c>
      <c r="NF55" s="1" t="s">
        <v>11</v>
      </c>
      <c r="NG55" s="1" t="s">
        <v>12</v>
      </c>
      <c r="NH55" s="1" t="s">
        <v>10</v>
      </c>
      <c r="NI55" s="1" t="s">
        <v>11</v>
      </c>
      <c r="NJ55" s="1" t="s">
        <v>12</v>
      </c>
      <c r="NK55" s="1" t="s">
        <v>10</v>
      </c>
      <c r="NL55" s="1" t="s">
        <v>11</v>
      </c>
      <c r="NM55" s="1" t="s">
        <v>12</v>
      </c>
      <c r="NN55" s="1" t="s">
        <v>10</v>
      </c>
      <c r="NO55" s="1" t="s">
        <v>11</v>
      </c>
      <c r="NP55" s="1" t="s">
        <v>12</v>
      </c>
      <c r="NQ55" s="1" t="s">
        <v>10</v>
      </c>
      <c r="NR55" s="1" t="s">
        <v>11</v>
      </c>
      <c r="NS55" s="1" t="s">
        <v>12</v>
      </c>
      <c r="NT55" s="1" t="s">
        <v>10</v>
      </c>
      <c r="NU55" s="1" t="s">
        <v>11</v>
      </c>
      <c r="NV55" s="1" t="s">
        <v>12</v>
      </c>
      <c r="NW55" s="1" t="s">
        <v>10</v>
      </c>
      <c r="NX55" s="1" t="s">
        <v>11</v>
      </c>
      <c r="NY55" s="1" t="s">
        <v>12</v>
      </c>
      <c r="NZ55" s="1" t="s">
        <v>10</v>
      </c>
      <c r="OA55" s="1" t="s">
        <v>11</v>
      </c>
      <c r="OB55" s="1" t="s">
        <v>12</v>
      </c>
      <c r="OC55" s="1" t="s">
        <v>10</v>
      </c>
      <c r="OD55" s="1" t="s">
        <v>11</v>
      </c>
      <c r="OE55" s="1" t="s">
        <v>12</v>
      </c>
      <c r="OF55" s="1" t="s">
        <v>10</v>
      </c>
      <c r="OG55" s="1" t="s">
        <v>11</v>
      </c>
      <c r="OH55" s="1" t="s">
        <v>12</v>
      </c>
      <c r="OI55" s="1" t="s">
        <v>10</v>
      </c>
      <c r="OJ55" s="1" t="s">
        <v>11</v>
      </c>
      <c r="OK55" s="1" t="s">
        <v>12</v>
      </c>
      <c r="OL55" s="1" t="s">
        <v>10</v>
      </c>
      <c r="OM55" s="1" t="s">
        <v>11</v>
      </c>
      <c r="ON55" s="1" t="s">
        <v>12</v>
      </c>
      <c r="OO55" s="1" t="s">
        <v>10</v>
      </c>
      <c r="OP55" s="1" t="s">
        <v>11</v>
      </c>
      <c r="OQ55" s="1" t="s">
        <v>12</v>
      </c>
      <c r="OR55" s="1" t="s">
        <v>10</v>
      </c>
      <c r="OS55" s="1" t="s">
        <v>11</v>
      </c>
      <c r="OT55" s="1" t="s">
        <v>12</v>
      </c>
      <c r="OU55" s="1" t="s">
        <v>10</v>
      </c>
      <c r="OV55" s="1" t="s">
        <v>11</v>
      </c>
      <c r="OW55" s="1" t="s">
        <v>12</v>
      </c>
      <c r="OX55" s="1" t="s">
        <v>10</v>
      </c>
      <c r="OY55" s="1" t="s">
        <v>11</v>
      </c>
      <c r="OZ55" s="1" t="s">
        <v>12</v>
      </c>
      <c r="PA55" s="1" t="s">
        <v>10</v>
      </c>
      <c r="PB55" s="1" t="s">
        <v>11</v>
      </c>
      <c r="PC55" s="1" t="s">
        <v>12</v>
      </c>
      <c r="PD55" s="1" t="s">
        <v>10</v>
      </c>
      <c r="PE55" s="1" t="s">
        <v>11</v>
      </c>
      <c r="PF55" s="1" t="s">
        <v>12</v>
      </c>
      <c r="PG55" s="1" t="s">
        <v>10</v>
      </c>
      <c r="PH55" s="1" t="s">
        <v>11</v>
      </c>
      <c r="PI55" s="1" t="s">
        <v>12</v>
      </c>
      <c r="PJ55" s="1" t="s">
        <v>10</v>
      </c>
      <c r="PK55" s="1" t="s">
        <v>11</v>
      </c>
      <c r="PL55" s="1" t="s">
        <v>12</v>
      </c>
      <c r="PM55" s="1" t="s">
        <v>10</v>
      </c>
      <c r="PN55" s="1" t="s">
        <v>11</v>
      </c>
      <c r="PO55" s="1" t="s">
        <v>12</v>
      </c>
      <c r="PP55" s="1" t="s">
        <v>10</v>
      </c>
      <c r="PQ55" s="1" t="s">
        <v>11</v>
      </c>
      <c r="PR55" s="1" t="s">
        <v>12</v>
      </c>
      <c r="PS55" s="1" t="s">
        <v>10</v>
      </c>
      <c r="PT55" s="1" t="s">
        <v>11</v>
      </c>
      <c r="PU55" s="1" t="s">
        <v>12</v>
      </c>
      <c r="PV55" s="1" t="s">
        <v>10</v>
      </c>
      <c r="PW55" s="1" t="s">
        <v>11</v>
      </c>
      <c r="PX55" s="1" t="s">
        <v>12</v>
      </c>
      <c r="PY55" s="1" t="s">
        <v>10</v>
      </c>
      <c r="PZ55" s="1" t="s">
        <v>11</v>
      </c>
      <c r="QA55" s="1" t="s">
        <v>12</v>
      </c>
      <c r="QB55" s="1" t="s">
        <v>10</v>
      </c>
      <c r="QC55" s="1" t="s">
        <v>11</v>
      </c>
      <c r="QD55" s="1" t="s">
        <v>12</v>
      </c>
      <c r="QE55" s="1" t="s">
        <v>10</v>
      </c>
      <c r="QF55" s="1" t="s">
        <v>11</v>
      </c>
      <c r="QG55" s="1" t="s">
        <v>12</v>
      </c>
      <c r="QH55" s="1" t="s">
        <v>10</v>
      </c>
      <c r="QI55" s="1" t="s">
        <v>11</v>
      </c>
      <c r="QJ55" s="1" t="s">
        <v>12</v>
      </c>
      <c r="QK55" s="1" t="s">
        <v>10</v>
      </c>
      <c r="QL55" s="1" t="s">
        <v>11</v>
      </c>
      <c r="QM55" s="1" t="s">
        <v>12</v>
      </c>
      <c r="QN55" s="1" t="s">
        <v>10</v>
      </c>
      <c r="QO55" s="1" t="s">
        <v>11</v>
      </c>
      <c r="QP55" s="1" t="s">
        <v>12</v>
      </c>
      <c r="QQ55" s="1" t="s">
        <v>10</v>
      </c>
      <c r="QR55" s="1" t="s">
        <v>11</v>
      </c>
      <c r="QS55" s="1" t="s">
        <v>12</v>
      </c>
      <c r="QT55" s="1" t="s">
        <v>10</v>
      </c>
      <c r="QU55" s="1" t="s">
        <v>11</v>
      </c>
      <c r="QV55" s="1" t="s">
        <v>12</v>
      </c>
      <c r="QW55" s="1" t="s">
        <v>10</v>
      </c>
      <c r="QX55" s="1" t="s">
        <v>11</v>
      </c>
      <c r="QY55" s="1" t="s">
        <v>12</v>
      </c>
      <c r="QZ55" s="1" t="s">
        <v>10</v>
      </c>
      <c r="RA55" s="1" t="s">
        <v>11</v>
      </c>
      <c r="RB55" s="1" t="s">
        <v>12</v>
      </c>
      <c r="RC55" s="1" t="s">
        <v>10</v>
      </c>
      <c r="RD55" s="1" t="s">
        <v>11</v>
      </c>
      <c r="RE55" s="1" t="s">
        <v>12</v>
      </c>
    </row>
    <row r="56" spans="1:473">
      <c r="A56" s="9">
        <v>1</v>
      </c>
      <c r="B56" s="8" t="s">
        <v>53</v>
      </c>
      <c r="C56" s="4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  <c r="AY56" s="5"/>
      <c r="AZ56" s="5"/>
      <c r="BA56" s="5"/>
      <c r="BB56" s="5"/>
      <c r="BC56" s="5"/>
      <c r="BD56" s="5"/>
      <c r="BE56" s="5"/>
      <c r="BF56" s="5"/>
      <c r="BG56" s="5"/>
      <c r="BH56" s="5"/>
      <c r="BI56" s="5"/>
      <c r="BJ56" s="5"/>
      <c r="BK56" s="5"/>
      <c r="BL56" s="5"/>
      <c r="BM56" s="5"/>
      <c r="BN56" s="5"/>
      <c r="BO56" s="5"/>
      <c r="BP56" s="5"/>
      <c r="BQ56" s="5"/>
      <c r="BR56" s="5"/>
      <c r="BS56" s="5"/>
      <c r="BT56" s="5"/>
      <c r="BU56" s="5"/>
      <c r="BV56" s="5"/>
      <c r="BW56" s="5"/>
      <c r="BX56" s="5"/>
      <c r="BY56" s="5"/>
      <c r="BZ56" s="5"/>
      <c r="CA56" s="5"/>
      <c r="CB56" s="5"/>
      <c r="CC56" s="5"/>
      <c r="CD56" s="5"/>
      <c r="CE56" s="5"/>
      <c r="CF56" s="5"/>
      <c r="CG56" s="5"/>
      <c r="CH56" s="5"/>
      <c r="CI56" s="5"/>
      <c r="CJ56" s="5"/>
      <c r="CK56" s="5"/>
      <c r="CL56" s="5"/>
      <c r="CM56" s="5"/>
      <c r="CN56" s="5"/>
      <c r="CO56" s="5"/>
      <c r="CP56" s="5"/>
      <c r="CQ56" s="5"/>
      <c r="CR56" s="5"/>
      <c r="CS56" s="5"/>
      <c r="CT56" s="5"/>
      <c r="CU56" s="5"/>
      <c r="CV56" s="5"/>
      <c r="CW56" s="5"/>
      <c r="CX56" s="5"/>
      <c r="CY56" s="5"/>
      <c r="CZ56" s="5"/>
      <c r="DA56" s="5"/>
      <c r="DB56" s="5"/>
      <c r="DC56" s="5"/>
      <c r="DD56" s="5"/>
      <c r="DE56" s="5"/>
      <c r="DF56" s="5"/>
      <c r="DG56" s="5"/>
      <c r="DH56" s="5"/>
      <c r="DI56" s="5"/>
      <c r="DJ56" s="5"/>
      <c r="DK56" s="5"/>
      <c r="DL56" s="5"/>
      <c r="DM56" s="5"/>
      <c r="DN56" s="5"/>
      <c r="DO56" s="5"/>
      <c r="DP56" s="5"/>
      <c r="DQ56" s="5"/>
      <c r="DR56" s="5"/>
      <c r="DS56" s="5"/>
      <c r="DT56" s="5"/>
      <c r="DU56" s="5"/>
      <c r="DV56" s="5"/>
      <c r="DW56" s="5"/>
      <c r="DX56" s="5"/>
      <c r="DY56" s="5"/>
      <c r="DZ56" s="5"/>
      <c r="EA56" s="5"/>
      <c r="EB56" s="5"/>
      <c r="EC56" s="5"/>
      <c r="ED56" s="5"/>
      <c r="EE56" s="5"/>
      <c r="EF56" s="5"/>
      <c r="EG56" s="5"/>
      <c r="EH56" s="5"/>
      <c r="EI56" s="5"/>
      <c r="EJ56" s="5"/>
      <c r="EK56" s="5"/>
      <c r="EL56" s="5"/>
      <c r="EM56" s="5"/>
      <c r="EN56" s="5"/>
      <c r="EO56" s="5"/>
      <c r="EP56" s="5"/>
      <c r="EQ56" s="5"/>
      <c r="ER56" s="5"/>
      <c r="ES56" s="5"/>
      <c r="ET56" s="5"/>
      <c r="EU56" s="5"/>
      <c r="EV56" s="5"/>
      <c r="EW56" s="5"/>
      <c r="EX56" s="5"/>
      <c r="EY56" s="5"/>
      <c r="EZ56" s="5"/>
      <c r="FA56" s="5"/>
      <c r="FB56" s="5"/>
      <c r="FC56" s="5"/>
      <c r="FD56" s="5"/>
      <c r="FE56" s="5"/>
      <c r="FF56" s="5"/>
      <c r="FG56" s="5"/>
      <c r="FH56" s="5"/>
      <c r="FI56" s="5"/>
      <c r="FJ56" s="5"/>
      <c r="FK56" s="5"/>
      <c r="FL56" s="5"/>
      <c r="FM56" s="5"/>
      <c r="FN56" s="5"/>
      <c r="FO56" s="5"/>
      <c r="FP56" s="5"/>
      <c r="FQ56" s="5"/>
      <c r="FR56" s="5"/>
      <c r="FS56" s="5"/>
      <c r="FT56" s="5"/>
      <c r="FU56" s="5"/>
      <c r="FV56" s="5"/>
      <c r="FW56" s="5"/>
      <c r="FX56" s="5"/>
      <c r="FY56" s="5"/>
      <c r="FZ56" s="5"/>
      <c r="GA56" s="5"/>
      <c r="GB56" s="5"/>
      <c r="GC56" s="5"/>
      <c r="GD56" s="5"/>
      <c r="GE56" s="5"/>
      <c r="GF56" s="5"/>
      <c r="GG56" s="5"/>
      <c r="GH56" s="5"/>
      <c r="GI56" s="5"/>
      <c r="GJ56" s="5"/>
      <c r="GK56" s="5"/>
      <c r="GL56" s="5"/>
      <c r="GM56" s="5"/>
      <c r="GN56" s="5"/>
      <c r="GO56" s="5"/>
      <c r="GP56" s="5"/>
      <c r="GQ56" s="5"/>
      <c r="GR56" s="5"/>
      <c r="GS56" s="5"/>
      <c r="GT56" s="5"/>
      <c r="GU56" s="5"/>
      <c r="GV56" s="5"/>
      <c r="GW56" s="5"/>
      <c r="GX56" s="5"/>
      <c r="GY56" s="5"/>
      <c r="GZ56" s="5"/>
      <c r="HA56" s="5"/>
      <c r="HB56" s="5"/>
      <c r="HC56" s="5"/>
      <c r="HD56" s="5"/>
      <c r="HE56" s="5"/>
      <c r="HF56" s="5"/>
      <c r="HG56" s="5"/>
      <c r="HH56" s="5"/>
      <c r="HI56" s="5"/>
      <c r="HJ56" s="5"/>
      <c r="HK56" s="5"/>
      <c r="HL56" s="5"/>
      <c r="HM56" s="5"/>
      <c r="HN56" s="5"/>
      <c r="HO56" s="5"/>
      <c r="HP56" s="5"/>
      <c r="HQ56" s="5"/>
      <c r="HR56" s="5"/>
      <c r="HS56" s="5"/>
      <c r="HT56" s="5"/>
      <c r="HU56" s="5"/>
      <c r="HV56" s="5"/>
      <c r="HW56" s="5"/>
      <c r="HX56" s="5"/>
      <c r="HY56" s="5"/>
      <c r="HZ56" s="5"/>
      <c r="IA56" s="5"/>
      <c r="IB56" s="5"/>
      <c r="IC56" s="5"/>
      <c r="ID56" s="5"/>
      <c r="IE56" s="5"/>
      <c r="IF56" s="5"/>
      <c r="IG56" s="5"/>
      <c r="IH56" s="5"/>
      <c r="II56" s="5"/>
      <c r="IJ56" s="5"/>
      <c r="IK56" s="5"/>
      <c r="IL56" s="5"/>
      <c r="IM56" s="5"/>
      <c r="IN56" s="5"/>
      <c r="IO56" s="5"/>
      <c r="IP56" s="5"/>
      <c r="IQ56" s="5"/>
      <c r="IR56" s="5"/>
      <c r="IS56" s="5"/>
      <c r="IT56" s="5"/>
      <c r="IU56" s="5"/>
      <c r="IV56" s="5"/>
      <c r="IW56" s="5"/>
      <c r="IX56" s="5"/>
      <c r="IY56" s="5"/>
      <c r="IZ56" s="5"/>
      <c r="JA56" s="5"/>
      <c r="JB56" s="5"/>
      <c r="JC56" s="5"/>
      <c r="JD56" s="5"/>
      <c r="JE56" s="5"/>
      <c r="JF56" s="5"/>
      <c r="JG56" s="5"/>
      <c r="JH56" s="5"/>
      <c r="JI56" s="5"/>
      <c r="JJ56" s="5"/>
      <c r="JK56" s="5"/>
      <c r="JL56" s="5"/>
      <c r="JM56" s="5"/>
      <c r="JN56" s="5"/>
      <c r="JO56" s="5"/>
      <c r="JP56" s="5"/>
      <c r="JQ56" s="5"/>
      <c r="JR56" s="5"/>
      <c r="JS56" s="5"/>
      <c r="JT56" s="5"/>
      <c r="JU56" s="5"/>
      <c r="JV56" s="5"/>
      <c r="JW56" s="5"/>
      <c r="JX56" s="5"/>
      <c r="JY56" s="5"/>
      <c r="JZ56" s="5"/>
      <c r="KA56" s="5"/>
      <c r="KB56" s="5"/>
      <c r="KC56" s="5"/>
      <c r="KD56" s="5"/>
      <c r="KE56" s="5"/>
      <c r="KF56" s="5"/>
      <c r="KG56" s="5"/>
      <c r="KH56" s="5"/>
      <c r="KI56" s="5"/>
      <c r="KJ56" s="5"/>
      <c r="KK56" s="5"/>
      <c r="KL56" s="5"/>
      <c r="KM56" s="5"/>
      <c r="KN56" s="5"/>
      <c r="KO56" s="5"/>
      <c r="KP56" s="5"/>
      <c r="KQ56" s="5"/>
      <c r="KR56" s="5"/>
      <c r="KS56" s="5"/>
      <c r="KT56" s="5"/>
      <c r="KU56" s="5"/>
      <c r="KV56" s="5"/>
      <c r="KW56" s="5"/>
      <c r="KX56" s="5"/>
      <c r="KY56" s="5"/>
      <c r="KZ56" s="5"/>
      <c r="LA56" s="5"/>
      <c r="LB56" s="5"/>
      <c r="LC56" s="5"/>
      <c r="LD56" s="5"/>
      <c r="LE56" s="5"/>
      <c r="LF56" s="5"/>
      <c r="LG56" s="5"/>
      <c r="LH56" s="5"/>
      <c r="LI56" s="5"/>
      <c r="LJ56" s="5"/>
      <c r="LK56" s="5"/>
      <c r="LL56" s="5"/>
      <c r="LM56" s="5"/>
      <c r="LN56" s="5"/>
      <c r="LO56" s="5"/>
      <c r="LP56" s="5"/>
      <c r="LQ56" s="5"/>
      <c r="LR56" s="5"/>
      <c r="LS56" s="5"/>
      <c r="LT56" s="5"/>
      <c r="LU56" s="5"/>
      <c r="LV56" s="5"/>
      <c r="LW56" s="5"/>
      <c r="LX56" s="5"/>
      <c r="LY56" s="5"/>
      <c r="LZ56" s="5"/>
      <c r="MA56" s="5"/>
      <c r="MB56" s="5"/>
      <c r="MC56" s="5"/>
      <c r="MD56" s="5"/>
      <c r="ME56" s="5"/>
      <c r="MF56" s="5"/>
      <c r="MG56" s="5"/>
      <c r="MH56" s="5"/>
      <c r="MI56" s="5"/>
      <c r="MJ56" s="5"/>
      <c r="MK56" s="5"/>
      <c r="ML56" s="5"/>
      <c r="MM56" s="5"/>
      <c r="MN56" s="5"/>
      <c r="MO56" s="5"/>
      <c r="MP56" s="5"/>
      <c r="MQ56" s="5"/>
      <c r="MR56" s="5"/>
      <c r="MS56" s="5"/>
      <c r="MT56" s="5"/>
      <c r="MU56" s="5"/>
      <c r="MV56" s="5"/>
      <c r="MW56" s="5"/>
      <c r="MX56" s="5"/>
      <c r="MY56" s="5"/>
      <c r="MZ56" s="5"/>
      <c r="NA56" s="5"/>
      <c r="NB56" s="5"/>
      <c r="NC56" s="5"/>
      <c r="ND56" s="5"/>
      <c r="NE56" s="5"/>
      <c r="NF56" s="5"/>
      <c r="NG56" s="5"/>
      <c r="NH56" s="5"/>
      <c r="NI56" s="5"/>
      <c r="NJ56" s="5"/>
      <c r="NK56" s="5"/>
      <c r="NL56" s="5"/>
      <c r="NM56" s="5"/>
      <c r="NN56" s="5"/>
      <c r="NO56" s="5"/>
      <c r="NP56" s="5"/>
      <c r="NQ56" s="5"/>
      <c r="NR56" s="5"/>
      <c r="NS56" s="5"/>
      <c r="NT56" s="5"/>
      <c r="NU56" s="5"/>
      <c r="NV56" s="5"/>
      <c r="NW56" s="5"/>
      <c r="NX56" s="5"/>
      <c r="NY56" s="5"/>
      <c r="NZ56" s="5"/>
      <c r="OA56" s="5"/>
      <c r="OB56" s="5"/>
      <c r="OC56" s="5"/>
      <c r="OD56" s="5"/>
      <c r="OE56" s="5"/>
      <c r="OF56" s="5"/>
      <c r="OG56" s="5"/>
      <c r="OH56" s="5"/>
      <c r="OI56" s="5"/>
      <c r="OJ56" s="5"/>
      <c r="OK56" s="5"/>
      <c r="OL56" s="5"/>
      <c r="OM56" s="5"/>
      <c r="ON56" s="5"/>
      <c r="OO56" s="5"/>
      <c r="OP56" s="5"/>
      <c r="OQ56" s="5"/>
      <c r="OR56" s="5"/>
      <c r="OS56" s="5"/>
      <c r="OT56" s="5"/>
      <c r="OU56" s="5"/>
      <c r="OV56" s="5"/>
      <c r="OW56" s="5"/>
      <c r="OX56" s="5"/>
      <c r="OY56" s="5"/>
      <c r="OZ56" s="5"/>
      <c r="PA56" s="5"/>
      <c r="PB56" s="5"/>
      <c r="PC56" s="5"/>
      <c r="PD56" s="5"/>
      <c r="PE56" s="5"/>
      <c r="PF56" s="5"/>
      <c r="PG56" s="5"/>
      <c r="PH56" s="5"/>
      <c r="PI56" s="5"/>
      <c r="PJ56" s="5"/>
      <c r="PK56" s="5"/>
      <c r="PL56" s="5"/>
      <c r="PM56" s="5"/>
      <c r="PN56" s="5"/>
      <c r="PO56" s="5"/>
      <c r="PP56" s="5"/>
      <c r="PQ56" s="5"/>
      <c r="PR56" s="5"/>
      <c r="PS56" s="5"/>
      <c r="PT56" s="5"/>
      <c r="PU56" s="5"/>
      <c r="PV56" s="5"/>
      <c r="PW56" s="5"/>
      <c r="PX56" s="5"/>
      <c r="PY56" s="5"/>
      <c r="PZ56" s="5"/>
      <c r="QA56" s="5"/>
      <c r="QB56" s="5"/>
      <c r="QC56" s="5"/>
      <c r="QD56" s="5"/>
      <c r="QE56" s="5"/>
      <c r="QF56" s="5"/>
      <c r="QG56" s="5"/>
      <c r="QH56" s="5"/>
      <c r="QI56" s="5"/>
      <c r="QJ56" s="5"/>
      <c r="QK56" s="5"/>
      <c r="QL56" s="5"/>
      <c r="QM56" s="5"/>
      <c r="QN56" s="5"/>
      <c r="QO56" s="5"/>
      <c r="QP56" s="5"/>
      <c r="QQ56" s="5"/>
      <c r="QR56" s="5"/>
      <c r="QS56" s="5"/>
      <c r="QT56" s="5"/>
      <c r="QU56" s="5"/>
      <c r="QV56" s="5"/>
      <c r="QW56" s="5"/>
      <c r="QX56" s="5"/>
      <c r="QY56" s="5"/>
      <c r="QZ56" s="5"/>
      <c r="RA56" s="5"/>
      <c r="RB56" s="5"/>
      <c r="RC56" s="5"/>
      <c r="RD56" s="5"/>
      <c r="RE56" s="5"/>
    </row>
    <row r="57" spans="1:473" ht="43.2" customHeight="1">
      <c r="A57" s="9">
        <v>2</v>
      </c>
      <c r="B57" s="8" t="s">
        <v>54</v>
      </c>
      <c r="C57" s="6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  <c r="AG57" s="7"/>
      <c r="AH57" s="7"/>
      <c r="AI57" s="7"/>
      <c r="AJ57" s="7"/>
      <c r="AK57" s="7"/>
      <c r="AL57" s="7"/>
      <c r="AM57" s="7"/>
      <c r="AN57" s="7"/>
      <c r="AO57" s="7"/>
      <c r="AP57" s="7"/>
      <c r="AQ57" s="7"/>
      <c r="AR57" s="7"/>
      <c r="AS57" s="7"/>
      <c r="AT57" s="7"/>
      <c r="AU57" s="7"/>
      <c r="AV57" s="7"/>
      <c r="AW57" s="7"/>
      <c r="AX57" s="7"/>
      <c r="AY57" s="7"/>
      <c r="AZ57" s="7"/>
      <c r="BA57" s="7"/>
      <c r="BB57" s="7"/>
      <c r="BC57" s="7"/>
      <c r="BD57" s="7"/>
      <c r="BE57" s="7"/>
      <c r="BF57" s="7"/>
      <c r="BG57" s="7"/>
      <c r="BH57" s="7"/>
      <c r="BI57" s="7"/>
      <c r="BJ57" s="7"/>
      <c r="BK57" s="7"/>
      <c r="BL57" s="7"/>
      <c r="BM57" s="7"/>
      <c r="BN57" s="7"/>
      <c r="BO57" s="7"/>
      <c r="BP57" s="7"/>
      <c r="BQ57" s="7"/>
      <c r="BR57" s="7"/>
      <c r="BS57" s="7"/>
      <c r="BT57" s="7"/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  <c r="DS57" s="7"/>
      <c r="DT57" s="7"/>
      <c r="DU57" s="7"/>
      <c r="DV57" s="7"/>
      <c r="DW57" s="7"/>
      <c r="DX57" s="7"/>
      <c r="DY57" s="7"/>
      <c r="DZ57" s="7"/>
      <c r="EA57" s="7"/>
      <c r="EB57" s="7"/>
      <c r="EC57" s="7"/>
      <c r="ED57" s="7"/>
      <c r="EE57" s="7"/>
      <c r="EF57" s="7"/>
      <c r="EG57" s="7"/>
      <c r="EH57" s="7"/>
      <c r="EI57" s="7"/>
      <c r="EJ57" s="7"/>
      <c r="EK57" s="7"/>
      <c r="EL57" s="7"/>
      <c r="EM57" s="7"/>
      <c r="EN57" s="7"/>
      <c r="EO57" s="7"/>
      <c r="EP57" s="7"/>
      <c r="EQ57" s="7"/>
      <c r="ER57" s="7"/>
      <c r="ES57" s="7"/>
      <c r="ET57" s="7"/>
      <c r="EU57" s="7"/>
      <c r="EV57" s="7"/>
      <c r="EW57" s="7"/>
      <c r="EX57" s="7"/>
      <c r="EY57" s="7"/>
      <c r="EZ57" s="7"/>
      <c r="FA57" s="7"/>
      <c r="FB57" s="7"/>
      <c r="FC57" s="7"/>
      <c r="FD57" s="7"/>
      <c r="FE57" s="7"/>
      <c r="FF57" s="7"/>
      <c r="FG57" s="7"/>
      <c r="FH57" s="7"/>
      <c r="FI57" s="7"/>
      <c r="FJ57" s="7"/>
      <c r="FK57" s="7"/>
      <c r="FL57" s="7"/>
      <c r="FM57" s="7"/>
      <c r="FN57" s="7"/>
      <c r="FO57" s="7"/>
      <c r="FP57" s="7"/>
      <c r="FQ57" s="7"/>
      <c r="FR57" s="7"/>
      <c r="FS57" s="7"/>
      <c r="FT57" s="7"/>
      <c r="FU57" s="7"/>
      <c r="FV57" s="7"/>
      <c r="FW57" s="7"/>
      <c r="FX57" s="7"/>
      <c r="FY57" s="7"/>
      <c r="FZ57" s="7"/>
      <c r="GA57" s="7"/>
      <c r="GB57" s="7"/>
      <c r="GC57" s="7"/>
      <c r="GD57" s="7"/>
      <c r="GE57" s="7"/>
      <c r="GF57" s="7"/>
      <c r="GG57" s="7"/>
      <c r="GH57" s="7"/>
      <c r="GI57" s="7"/>
      <c r="GJ57" s="7"/>
      <c r="GK57" s="7"/>
      <c r="GL57" s="7"/>
      <c r="GM57" s="7"/>
      <c r="GN57" s="7"/>
      <c r="GO57" s="7"/>
      <c r="GP57" s="7"/>
      <c r="GQ57" s="7"/>
      <c r="GR57" s="7"/>
      <c r="GS57" s="7"/>
      <c r="GT57" s="7"/>
      <c r="GU57" s="7"/>
      <c r="GV57" s="7"/>
      <c r="GW57" s="7"/>
      <c r="GX57" s="7"/>
      <c r="GY57" s="7"/>
      <c r="GZ57" s="7"/>
      <c r="HA57" s="7"/>
      <c r="HB57" s="7"/>
      <c r="HC57" s="7"/>
      <c r="HD57" s="7"/>
      <c r="HE57" s="7"/>
      <c r="HF57" s="7"/>
      <c r="HG57" s="7"/>
      <c r="HH57" s="7"/>
      <c r="HI57" s="7"/>
      <c r="HJ57" s="7"/>
      <c r="HK57" s="7"/>
      <c r="HL57" s="7"/>
      <c r="HM57" s="7"/>
      <c r="HN57" s="7"/>
      <c r="HO57" s="7"/>
      <c r="HP57" s="7"/>
      <c r="HQ57" s="7"/>
      <c r="HR57" s="7"/>
      <c r="HS57" s="7"/>
      <c r="HT57" s="7"/>
      <c r="HU57" s="7"/>
      <c r="HV57" s="7"/>
      <c r="HW57" s="7"/>
      <c r="HX57" s="7"/>
      <c r="HY57" s="7"/>
      <c r="HZ57" s="7"/>
      <c r="IA57" s="7"/>
      <c r="IB57" s="7"/>
      <c r="IC57" s="7"/>
      <c r="ID57" s="7"/>
      <c r="IE57" s="7"/>
      <c r="IF57" s="7"/>
      <c r="IG57" s="7"/>
      <c r="IH57" s="7"/>
      <c r="II57" s="7"/>
      <c r="IJ57" s="7"/>
      <c r="IK57" s="7"/>
      <c r="IL57" s="7"/>
      <c r="IM57" s="7"/>
      <c r="IN57" s="7"/>
      <c r="IO57" s="7"/>
      <c r="IP57" s="7"/>
      <c r="IQ57" s="7"/>
      <c r="IR57" s="7"/>
      <c r="IS57" s="7"/>
      <c r="IT57" s="7"/>
      <c r="IU57" s="7"/>
      <c r="IV57" s="7"/>
      <c r="IW57" s="7"/>
      <c r="IX57" s="7"/>
      <c r="IY57" s="7"/>
      <c r="IZ57" s="7"/>
      <c r="JA57" s="7"/>
      <c r="JB57" s="7"/>
      <c r="JC57" s="7"/>
      <c r="JD57" s="7"/>
      <c r="JE57" s="7"/>
      <c r="JF57" s="7"/>
      <c r="JG57" s="7"/>
      <c r="JH57" s="7"/>
      <c r="JI57" s="7"/>
      <c r="JJ57" s="7"/>
      <c r="JK57" s="7"/>
      <c r="JL57" s="7"/>
      <c r="JM57" s="7"/>
      <c r="JN57" s="7"/>
      <c r="JO57" s="7"/>
      <c r="JP57" s="7"/>
      <c r="JQ57" s="7"/>
      <c r="JR57" s="7"/>
      <c r="JS57" s="7"/>
      <c r="JT57" s="7"/>
      <c r="JU57" s="7"/>
      <c r="JV57" s="7"/>
      <c r="JW57" s="7"/>
      <c r="JX57" s="7"/>
      <c r="JY57" s="7"/>
      <c r="JZ57" s="7"/>
      <c r="KA57" s="7"/>
      <c r="KB57" s="7"/>
      <c r="KC57" s="7"/>
      <c r="KD57" s="7"/>
      <c r="KE57" s="7"/>
      <c r="KF57" s="7"/>
      <c r="KG57" s="7"/>
      <c r="KH57" s="7"/>
      <c r="KI57" s="7"/>
      <c r="KJ57" s="7"/>
      <c r="KK57" s="7"/>
      <c r="KL57" s="7"/>
      <c r="KM57" s="7"/>
      <c r="KN57" s="7"/>
      <c r="KO57" s="7"/>
      <c r="KP57" s="7"/>
      <c r="KQ57" s="7"/>
      <c r="KR57" s="7"/>
      <c r="KS57" s="7"/>
      <c r="KT57" s="7"/>
      <c r="KU57" s="7"/>
      <c r="KV57" s="7"/>
      <c r="KW57" s="7"/>
      <c r="KX57" s="7"/>
      <c r="KY57" s="7"/>
      <c r="KZ57" s="7"/>
      <c r="LA57" s="7"/>
      <c r="LB57" s="7"/>
      <c r="LC57" s="7"/>
      <c r="LD57" s="7"/>
      <c r="LE57" s="7"/>
      <c r="LF57" s="7"/>
      <c r="LG57" s="7"/>
      <c r="LH57" s="7"/>
      <c r="LI57" s="7"/>
      <c r="LJ57" s="7"/>
      <c r="LK57" s="7"/>
      <c r="LL57" s="7"/>
      <c r="LM57" s="7"/>
      <c r="LN57" s="7"/>
      <c r="LO57" s="7"/>
      <c r="LP57" s="7"/>
      <c r="LQ57" s="7"/>
      <c r="LR57" s="7"/>
      <c r="LS57" s="7"/>
      <c r="LT57" s="7"/>
      <c r="LU57" s="7"/>
      <c r="LV57" s="7"/>
      <c r="LW57" s="7"/>
      <c r="LX57" s="7"/>
      <c r="LY57" s="7"/>
      <c r="LZ57" s="7"/>
      <c r="MA57" s="7"/>
      <c r="MB57" s="7"/>
      <c r="MC57" s="7"/>
      <c r="MD57" s="7"/>
      <c r="ME57" s="7"/>
      <c r="MF57" s="7"/>
      <c r="MG57" s="7"/>
      <c r="MH57" s="7"/>
      <c r="MI57" s="7"/>
      <c r="MJ57" s="7"/>
      <c r="MK57" s="7"/>
      <c r="ML57" s="7"/>
      <c r="MM57" s="7"/>
      <c r="MN57" s="7"/>
      <c r="MO57" s="7"/>
      <c r="MP57" s="7"/>
      <c r="MQ57" s="7"/>
      <c r="MR57" s="7"/>
      <c r="MS57" s="7"/>
      <c r="MT57" s="7"/>
      <c r="MU57" s="7"/>
      <c r="MV57" s="7"/>
      <c r="MW57" s="7"/>
      <c r="MX57" s="7"/>
      <c r="MY57" s="7"/>
      <c r="MZ57" s="7"/>
      <c r="NA57" s="7"/>
      <c r="NB57" s="7"/>
      <c r="NC57" s="7"/>
      <c r="ND57" s="7"/>
      <c r="NE57" s="7"/>
      <c r="NF57" s="7"/>
      <c r="NG57" s="7"/>
      <c r="NH57" s="7"/>
      <c r="NI57" s="7"/>
      <c r="NJ57" s="7"/>
      <c r="NK57" s="7"/>
      <c r="NL57" s="7"/>
      <c r="NM57" s="7"/>
      <c r="NN57" s="7"/>
      <c r="NO57" s="7"/>
      <c r="NP57" s="7"/>
      <c r="NQ57" s="7"/>
      <c r="NR57" s="7"/>
      <c r="NS57" s="7"/>
      <c r="NT57" s="7"/>
      <c r="NU57" s="7"/>
      <c r="NV57" s="7"/>
      <c r="NW57" s="7"/>
      <c r="NX57" s="7"/>
      <c r="NY57" s="7"/>
      <c r="NZ57" s="7"/>
      <c r="OA57" s="7"/>
      <c r="OB57" s="7"/>
      <c r="OC57" s="7"/>
      <c r="OD57" s="7"/>
      <c r="OE57" s="7"/>
      <c r="OF57" s="7"/>
      <c r="OG57" s="7"/>
      <c r="OH57" s="7"/>
      <c r="OI57" s="7"/>
      <c r="OJ57" s="7"/>
      <c r="OK57" s="7"/>
      <c r="OL57" s="7"/>
      <c r="OM57" s="7"/>
      <c r="ON57" s="7"/>
      <c r="OO57" s="7"/>
      <c r="OP57" s="7"/>
      <c r="OQ57" s="7"/>
      <c r="OR57" s="7"/>
      <c r="OS57" s="7"/>
      <c r="OT57" s="7"/>
      <c r="OU57" s="7"/>
      <c r="OV57" s="7"/>
      <c r="OW57" s="7"/>
      <c r="OX57" s="7"/>
      <c r="OY57" s="7"/>
      <c r="OZ57" s="7"/>
      <c r="PA57" s="7"/>
      <c r="PB57" s="7"/>
      <c r="PC57" s="7"/>
      <c r="PD57" s="7"/>
      <c r="PE57" s="7"/>
      <c r="PF57" s="7"/>
      <c r="PG57" s="7"/>
      <c r="PH57" s="7"/>
      <c r="PI57" s="7"/>
      <c r="PJ57" s="7"/>
      <c r="PK57" s="7"/>
      <c r="PL57" s="7"/>
      <c r="PM57" s="7"/>
      <c r="PN57" s="7"/>
      <c r="PO57" s="7"/>
      <c r="PP57" s="7"/>
      <c r="PQ57" s="7"/>
      <c r="PR57" s="7"/>
      <c r="PS57" s="7"/>
      <c r="PT57" s="7"/>
      <c r="PU57" s="7"/>
      <c r="PV57" s="7"/>
      <c r="PW57" s="7"/>
      <c r="PX57" s="7"/>
      <c r="PY57" s="7"/>
      <c r="PZ57" s="7"/>
      <c r="QA57" s="7"/>
      <c r="QB57" s="7"/>
      <c r="QC57" s="7"/>
      <c r="QD57" s="7"/>
      <c r="QE57" s="7"/>
      <c r="QF57" s="7"/>
      <c r="QG57" s="7"/>
      <c r="QH57" s="7"/>
      <c r="QI57" s="7"/>
      <c r="QJ57" s="7"/>
      <c r="QK57" s="7"/>
      <c r="QL57" s="7"/>
      <c r="QM57" s="7"/>
      <c r="QN57" s="7"/>
      <c r="QO57" s="7"/>
      <c r="QP57" s="7"/>
      <c r="QQ57" s="7"/>
      <c r="QR57" s="7"/>
      <c r="QS57" s="7"/>
      <c r="QT57" s="7"/>
      <c r="QU57" s="7"/>
      <c r="QV57" s="7"/>
      <c r="QW57" s="7"/>
      <c r="QX57" s="7"/>
      <c r="QY57" s="7"/>
      <c r="QZ57" s="7"/>
      <c r="RA57" s="7"/>
      <c r="RB57" s="7"/>
      <c r="RC57" s="7"/>
      <c r="RD57" s="7"/>
      <c r="RE57" s="7"/>
    </row>
    <row r="58" spans="1:473" ht="28.8" customHeight="1">
      <c r="A58" s="9">
        <v>3</v>
      </c>
      <c r="B58" s="8" t="s">
        <v>55</v>
      </c>
      <c r="C58" s="6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  <c r="AG58" s="7"/>
      <c r="AH58" s="7"/>
      <c r="AI58" s="7"/>
      <c r="AJ58" s="7"/>
      <c r="AK58" s="7"/>
      <c r="AL58" s="7"/>
      <c r="AM58" s="7"/>
      <c r="AN58" s="7"/>
      <c r="AO58" s="7"/>
      <c r="AP58" s="7"/>
      <c r="AQ58" s="7"/>
      <c r="AR58" s="7"/>
      <c r="AS58" s="7"/>
      <c r="AT58" s="7"/>
      <c r="AU58" s="7"/>
      <c r="AV58" s="7"/>
      <c r="AW58" s="7"/>
      <c r="AX58" s="7"/>
      <c r="AY58" s="7"/>
      <c r="AZ58" s="7"/>
      <c r="BA58" s="7"/>
      <c r="BB58" s="7"/>
      <c r="BC58" s="7"/>
      <c r="BD58" s="7"/>
      <c r="BE58" s="7"/>
      <c r="BF58" s="7"/>
      <c r="BG58" s="7"/>
      <c r="BH58" s="7"/>
      <c r="BI58" s="7"/>
      <c r="BJ58" s="7"/>
      <c r="BK58" s="7"/>
      <c r="BL58" s="7"/>
      <c r="BM58" s="7"/>
      <c r="BN58" s="7"/>
      <c r="BO58" s="7"/>
      <c r="BP58" s="7"/>
      <c r="BQ58" s="7"/>
      <c r="BR58" s="7"/>
      <c r="BS58" s="7"/>
      <c r="BT58" s="7"/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  <c r="DS58" s="7"/>
      <c r="DT58" s="7"/>
      <c r="DU58" s="7"/>
      <c r="DV58" s="7"/>
      <c r="DW58" s="7"/>
      <c r="DX58" s="7"/>
      <c r="DY58" s="7"/>
      <c r="DZ58" s="7"/>
      <c r="EA58" s="7"/>
      <c r="EB58" s="7"/>
      <c r="EC58" s="7"/>
      <c r="ED58" s="7"/>
      <c r="EE58" s="7"/>
      <c r="EF58" s="7"/>
      <c r="EG58" s="7"/>
      <c r="EH58" s="7"/>
      <c r="EI58" s="7"/>
      <c r="EJ58" s="7"/>
      <c r="EK58" s="7"/>
      <c r="EL58" s="7"/>
      <c r="EM58" s="7"/>
      <c r="EN58" s="7"/>
      <c r="EO58" s="7"/>
      <c r="EP58" s="7"/>
      <c r="EQ58" s="7"/>
      <c r="ER58" s="7"/>
      <c r="ES58" s="7"/>
      <c r="ET58" s="7"/>
      <c r="EU58" s="7"/>
      <c r="EV58" s="7"/>
      <c r="EW58" s="7"/>
      <c r="EX58" s="7"/>
      <c r="EY58" s="7"/>
      <c r="EZ58" s="7"/>
      <c r="FA58" s="7"/>
      <c r="FB58" s="7"/>
      <c r="FC58" s="7"/>
      <c r="FD58" s="7"/>
      <c r="FE58" s="7"/>
      <c r="FF58" s="7"/>
      <c r="FG58" s="7"/>
      <c r="FH58" s="7"/>
      <c r="FI58" s="7"/>
      <c r="FJ58" s="7"/>
      <c r="FK58" s="7"/>
      <c r="FL58" s="7"/>
      <c r="FM58" s="7"/>
      <c r="FN58" s="7"/>
      <c r="FO58" s="7"/>
      <c r="FP58" s="7"/>
      <c r="FQ58" s="7"/>
      <c r="FR58" s="7"/>
      <c r="FS58" s="7"/>
      <c r="FT58" s="7"/>
      <c r="FU58" s="7"/>
      <c r="FV58" s="7"/>
      <c r="FW58" s="7"/>
      <c r="FX58" s="7"/>
      <c r="FY58" s="7"/>
      <c r="FZ58" s="7"/>
      <c r="GA58" s="7"/>
      <c r="GB58" s="7"/>
      <c r="GC58" s="7"/>
      <c r="GD58" s="7"/>
      <c r="GE58" s="7"/>
      <c r="GF58" s="7"/>
      <c r="GG58" s="7"/>
      <c r="GH58" s="7"/>
      <c r="GI58" s="7"/>
      <c r="GJ58" s="7"/>
      <c r="GK58" s="7"/>
      <c r="GL58" s="7"/>
      <c r="GM58" s="7"/>
      <c r="GN58" s="7"/>
      <c r="GO58" s="7"/>
      <c r="GP58" s="7"/>
      <c r="GQ58" s="7"/>
      <c r="GR58" s="7"/>
      <c r="GS58" s="7"/>
      <c r="GT58" s="7"/>
      <c r="GU58" s="7"/>
      <c r="GV58" s="7"/>
      <c r="GW58" s="7"/>
      <c r="GX58" s="7"/>
      <c r="GY58" s="7"/>
      <c r="GZ58" s="7"/>
      <c r="HA58" s="7"/>
      <c r="HB58" s="7"/>
      <c r="HC58" s="7"/>
      <c r="HD58" s="7"/>
      <c r="HE58" s="7"/>
      <c r="HF58" s="7"/>
      <c r="HG58" s="7"/>
      <c r="HH58" s="7"/>
      <c r="HI58" s="7"/>
      <c r="HJ58" s="7"/>
      <c r="HK58" s="7"/>
      <c r="HL58" s="7"/>
      <c r="HM58" s="7"/>
      <c r="HN58" s="7"/>
      <c r="HO58" s="7"/>
      <c r="HP58" s="7"/>
      <c r="HQ58" s="7"/>
      <c r="HR58" s="7"/>
      <c r="HS58" s="7"/>
      <c r="HT58" s="7"/>
      <c r="HU58" s="7"/>
      <c r="HV58" s="7"/>
      <c r="HW58" s="7"/>
      <c r="HX58" s="7"/>
      <c r="HY58" s="7"/>
      <c r="HZ58" s="7"/>
      <c r="IA58" s="7"/>
      <c r="IB58" s="7"/>
      <c r="IC58" s="7"/>
      <c r="ID58" s="7"/>
      <c r="IE58" s="7"/>
      <c r="IF58" s="7"/>
      <c r="IG58" s="7"/>
      <c r="IH58" s="7"/>
      <c r="II58" s="7"/>
      <c r="IJ58" s="7"/>
      <c r="IK58" s="7"/>
      <c r="IL58" s="7"/>
      <c r="IM58" s="7"/>
      <c r="IN58" s="7"/>
      <c r="IO58" s="7"/>
      <c r="IP58" s="7"/>
      <c r="IQ58" s="7"/>
      <c r="IR58" s="7"/>
      <c r="IS58" s="7"/>
      <c r="IT58" s="7"/>
      <c r="IU58" s="7"/>
      <c r="IV58" s="7"/>
      <c r="IW58" s="7"/>
      <c r="IX58" s="7"/>
      <c r="IY58" s="7"/>
      <c r="IZ58" s="7"/>
      <c r="JA58" s="7"/>
      <c r="JB58" s="7"/>
      <c r="JC58" s="7"/>
      <c r="JD58" s="7"/>
      <c r="JE58" s="7"/>
      <c r="JF58" s="7"/>
      <c r="JG58" s="7"/>
      <c r="JH58" s="7"/>
      <c r="JI58" s="7"/>
      <c r="JJ58" s="7"/>
      <c r="JK58" s="7"/>
      <c r="JL58" s="7"/>
      <c r="JM58" s="7"/>
      <c r="JN58" s="7"/>
      <c r="JO58" s="7"/>
      <c r="JP58" s="7"/>
      <c r="JQ58" s="7"/>
      <c r="JR58" s="7"/>
      <c r="JS58" s="7"/>
      <c r="JT58" s="7"/>
      <c r="JU58" s="7"/>
      <c r="JV58" s="7"/>
      <c r="JW58" s="7"/>
      <c r="JX58" s="7"/>
      <c r="JY58" s="7"/>
      <c r="JZ58" s="7"/>
      <c r="KA58" s="7"/>
      <c r="KB58" s="7"/>
      <c r="KC58" s="7"/>
      <c r="KD58" s="7"/>
      <c r="KE58" s="7"/>
      <c r="KF58" s="7"/>
      <c r="KG58" s="7"/>
      <c r="KH58" s="7"/>
      <c r="KI58" s="7"/>
      <c r="KJ58" s="7"/>
      <c r="KK58" s="7"/>
      <c r="KL58" s="7"/>
      <c r="KM58" s="7"/>
      <c r="KN58" s="7"/>
      <c r="KO58" s="7"/>
      <c r="KP58" s="7"/>
      <c r="KQ58" s="7"/>
      <c r="KR58" s="7"/>
      <c r="KS58" s="7"/>
      <c r="KT58" s="7"/>
      <c r="KU58" s="7"/>
      <c r="KV58" s="7"/>
      <c r="KW58" s="7"/>
      <c r="KX58" s="7"/>
      <c r="KY58" s="7"/>
      <c r="KZ58" s="7"/>
      <c r="LA58" s="7"/>
      <c r="LB58" s="7"/>
      <c r="LC58" s="7"/>
      <c r="LD58" s="7"/>
      <c r="LE58" s="7"/>
      <c r="LF58" s="7"/>
      <c r="LG58" s="7"/>
      <c r="LH58" s="7"/>
      <c r="LI58" s="7"/>
      <c r="LJ58" s="7"/>
      <c r="LK58" s="7"/>
      <c r="LL58" s="7"/>
      <c r="LM58" s="7"/>
      <c r="LN58" s="7"/>
      <c r="LO58" s="7"/>
      <c r="LP58" s="7"/>
      <c r="LQ58" s="7"/>
      <c r="LR58" s="7"/>
      <c r="LS58" s="7"/>
      <c r="LT58" s="7"/>
      <c r="LU58" s="7"/>
      <c r="LV58" s="7"/>
      <c r="LW58" s="7"/>
      <c r="LX58" s="7"/>
      <c r="LY58" s="7"/>
      <c r="LZ58" s="7"/>
      <c r="MA58" s="7"/>
      <c r="MB58" s="7"/>
      <c r="MC58" s="7"/>
      <c r="MD58" s="7"/>
      <c r="ME58" s="7"/>
      <c r="MF58" s="7"/>
      <c r="MG58" s="7"/>
      <c r="MH58" s="7"/>
      <c r="MI58" s="7"/>
      <c r="MJ58" s="7"/>
      <c r="MK58" s="7"/>
      <c r="ML58" s="7"/>
      <c r="MM58" s="7"/>
      <c r="MN58" s="7"/>
      <c r="MO58" s="7"/>
      <c r="MP58" s="7"/>
      <c r="MQ58" s="7"/>
      <c r="MR58" s="7"/>
      <c r="MS58" s="7"/>
      <c r="MT58" s="7"/>
      <c r="MU58" s="7"/>
      <c r="MV58" s="7"/>
      <c r="MW58" s="7"/>
      <c r="MX58" s="7"/>
      <c r="MY58" s="7"/>
      <c r="MZ58" s="7"/>
      <c r="NA58" s="7"/>
      <c r="NB58" s="7"/>
      <c r="NC58" s="7"/>
      <c r="ND58" s="7"/>
      <c r="NE58" s="7"/>
      <c r="NF58" s="7"/>
      <c r="NG58" s="7"/>
      <c r="NH58" s="7"/>
      <c r="NI58" s="7"/>
      <c r="NJ58" s="7"/>
      <c r="NK58" s="7"/>
      <c r="NL58" s="7"/>
      <c r="NM58" s="7"/>
      <c r="NN58" s="7"/>
      <c r="NO58" s="7"/>
      <c r="NP58" s="7"/>
      <c r="NQ58" s="7"/>
      <c r="NR58" s="7"/>
      <c r="NS58" s="7"/>
      <c r="NT58" s="7"/>
      <c r="NU58" s="7"/>
      <c r="NV58" s="7"/>
      <c r="NW58" s="7"/>
      <c r="NX58" s="7"/>
      <c r="NY58" s="7"/>
      <c r="NZ58" s="7"/>
      <c r="OA58" s="7"/>
      <c r="OB58" s="7"/>
      <c r="OC58" s="7"/>
      <c r="OD58" s="7"/>
      <c r="OE58" s="7"/>
      <c r="OF58" s="7"/>
      <c r="OG58" s="7"/>
      <c r="OH58" s="7"/>
      <c r="OI58" s="7"/>
      <c r="OJ58" s="7"/>
      <c r="OK58" s="7"/>
      <c r="OL58" s="7"/>
      <c r="OM58" s="7"/>
      <c r="ON58" s="7"/>
      <c r="OO58" s="7"/>
      <c r="OP58" s="7"/>
      <c r="OQ58" s="7"/>
      <c r="OR58" s="7"/>
      <c r="OS58" s="7"/>
      <c r="OT58" s="7"/>
      <c r="OU58" s="7"/>
      <c r="OV58" s="7"/>
      <c r="OW58" s="7"/>
      <c r="OX58" s="7"/>
      <c r="OY58" s="7"/>
      <c r="OZ58" s="7"/>
      <c r="PA58" s="7"/>
      <c r="PB58" s="7"/>
      <c r="PC58" s="7"/>
      <c r="PD58" s="7"/>
      <c r="PE58" s="7"/>
      <c r="PF58" s="7"/>
      <c r="PG58" s="7"/>
      <c r="PH58" s="7"/>
      <c r="PI58" s="7"/>
      <c r="PJ58" s="7"/>
      <c r="PK58" s="7"/>
      <c r="PL58" s="7"/>
      <c r="PM58" s="7"/>
      <c r="PN58" s="7"/>
      <c r="PO58" s="7"/>
      <c r="PP58" s="7"/>
      <c r="PQ58" s="7"/>
      <c r="PR58" s="7"/>
      <c r="PS58" s="7"/>
      <c r="PT58" s="7"/>
      <c r="PU58" s="7"/>
      <c r="PV58" s="7"/>
      <c r="PW58" s="7"/>
      <c r="PX58" s="7"/>
      <c r="PY58" s="7"/>
      <c r="PZ58" s="7"/>
      <c r="QA58" s="7"/>
      <c r="QB58" s="7"/>
      <c r="QC58" s="7"/>
      <c r="QD58" s="7"/>
      <c r="QE58" s="7"/>
      <c r="QF58" s="7"/>
      <c r="QG58" s="7"/>
      <c r="QH58" s="7"/>
      <c r="QI58" s="7"/>
      <c r="QJ58" s="7"/>
      <c r="QK58" s="7"/>
      <c r="QL58" s="7"/>
      <c r="QM58" s="7"/>
      <c r="QN58" s="7"/>
      <c r="QO58" s="7"/>
      <c r="QP58" s="7"/>
      <c r="QQ58" s="7"/>
      <c r="QR58" s="7"/>
      <c r="QS58" s="7"/>
      <c r="QT58" s="7"/>
      <c r="QU58" s="7"/>
      <c r="QV58" s="7"/>
      <c r="QW58" s="7"/>
      <c r="QX58" s="7"/>
      <c r="QY58" s="7"/>
      <c r="QZ58" s="7"/>
      <c r="RA58" s="7"/>
      <c r="RB58" s="7"/>
      <c r="RC58" s="7"/>
      <c r="RD58" s="7"/>
      <c r="RE58" s="7"/>
    </row>
    <row r="59" spans="1:473" ht="43.2" customHeight="1">
      <c r="A59" s="9">
        <v>4</v>
      </c>
      <c r="B59" s="8" t="s">
        <v>56</v>
      </c>
      <c r="C59" s="6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  <c r="AG59" s="7"/>
      <c r="AH59" s="7"/>
      <c r="AI59" s="7"/>
      <c r="AJ59" s="7"/>
      <c r="AK59" s="7"/>
      <c r="AL59" s="7"/>
      <c r="AM59" s="7"/>
      <c r="AN59" s="7"/>
      <c r="AO59" s="7"/>
      <c r="AP59" s="7"/>
      <c r="AQ59" s="7"/>
      <c r="AR59" s="7"/>
      <c r="AS59" s="7"/>
      <c r="AT59" s="7"/>
      <c r="AU59" s="7"/>
      <c r="AV59" s="7"/>
      <c r="AW59" s="7"/>
      <c r="AX59" s="7"/>
      <c r="AY59" s="7"/>
      <c r="AZ59" s="7"/>
      <c r="BA59" s="7"/>
      <c r="BB59" s="7"/>
      <c r="BC59" s="7"/>
      <c r="BD59" s="7"/>
      <c r="BE59" s="7"/>
      <c r="BF59" s="7"/>
      <c r="BG59" s="7"/>
      <c r="BH59" s="7"/>
      <c r="BI59" s="7"/>
      <c r="BJ59" s="7"/>
      <c r="BK59" s="7"/>
      <c r="BL59" s="7"/>
      <c r="BM59" s="7"/>
      <c r="BN59" s="7"/>
      <c r="BO59" s="7"/>
      <c r="BP59" s="7"/>
      <c r="BQ59" s="7"/>
      <c r="BR59" s="7"/>
      <c r="BS59" s="7"/>
      <c r="BT59" s="7"/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  <c r="DS59" s="7"/>
      <c r="DT59" s="7"/>
      <c r="DU59" s="7"/>
      <c r="DV59" s="7"/>
      <c r="DW59" s="7"/>
      <c r="DX59" s="7"/>
      <c r="DY59" s="7"/>
      <c r="DZ59" s="7"/>
      <c r="EA59" s="7"/>
      <c r="EB59" s="7"/>
      <c r="EC59" s="7"/>
      <c r="ED59" s="7"/>
      <c r="EE59" s="7"/>
      <c r="EF59" s="7"/>
      <c r="EG59" s="7"/>
      <c r="EH59" s="7"/>
      <c r="EI59" s="7"/>
      <c r="EJ59" s="7"/>
      <c r="EK59" s="7"/>
      <c r="EL59" s="7"/>
      <c r="EM59" s="7"/>
      <c r="EN59" s="7"/>
      <c r="EO59" s="7"/>
      <c r="EP59" s="7"/>
      <c r="EQ59" s="7"/>
      <c r="ER59" s="7"/>
      <c r="ES59" s="7"/>
      <c r="ET59" s="7"/>
      <c r="EU59" s="7"/>
      <c r="EV59" s="7"/>
      <c r="EW59" s="7"/>
      <c r="EX59" s="7"/>
      <c r="EY59" s="7"/>
      <c r="EZ59" s="7"/>
      <c r="FA59" s="7"/>
      <c r="FB59" s="7"/>
      <c r="FC59" s="7"/>
      <c r="FD59" s="7"/>
      <c r="FE59" s="7"/>
      <c r="FF59" s="7"/>
      <c r="FG59" s="7"/>
      <c r="FH59" s="7"/>
      <c r="FI59" s="7"/>
      <c r="FJ59" s="7"/>
      <c r="FK59" s="7"/>
      <c r="FL59" s="7"/>
      <c r="FM59" s="7"/>
      <c r="FN59" s="7"/>
      <c r="FO59" s="7"/>
      <c r="FP59" s="7"/>
      <c r="FQ59" s="7"/>
      <c r="FR59" s="7"/>
      <c r="FS59" s="7"/>
      <c r="FT59" s="7"/>
      <c r="FU59" s="7"/>
      <c r="FV59" s="7"/>
      <c r="FW59" s="7"/>
      <c r="FX59" s="7"/>
      <c r="FY59" s="7"/>
      <c r="FZ59" s="7"/>
      <c r="GA59" s="7"/>
      <c r="GB59" s="7"/>
      <c r="GC59" s="7"/>
      <c r="GD59" s="7"/>
      <c r="GE59" s="7"/>
      <c r="GF59" s="7"/>
      <c r="GG59" s="7"/>
      <c r="GH59" s="7"/>
      <c r="GI59" s="7"/>
      <c r="GJ59" s="7"/>
      <c r="GK59" s="7"/>
      <c r="GL59" s="7"/>
      <c r="GM59" s="7"/>
      <c r="GN59" s="7"/>
      <c r="GO59" s="7"/>
      <c r="GP59" s="7"/>
      <c r="GQ59" s="7"/>
      <c r="GR59" s="7"/>
      <c r="GS59" s="7"/>
      <c r="GT59" s="7"/>
      <c r="GU59" s="7"/>
      <c r="GV59" s="7"/>
      <c r="GW59" s="7"/>
      <c r="GX59" s="7"/>
      <c r="GY59" s="7"/>
      <c r="GZ59" s="7"/>
      <c r="HA59" s="7"/>
      <c r="HB59" s="7"/>
      <c r="HC59" s="7"/>
      <c r="HD59" s="7"/>
      <c r="HE59" s="7"/>
      <c r="HF59" s="7"/>
      <c r="HG59" s="7"/>
      <c r="HH59" s="7"/>
      <c r="HI59" s="7"/>
      <c r="HJ59" s="7"/>
      <c r="HK59" s="7"/>
      <c r="HL59" s="7"/>
      <c r="HM59" s="7"/>
      <c r="HN59" s="7"/>
      <c r="HO59" s="7"/>
      <c r="HP59" s="7"/>
      <c r="HQ59" s="7"/>
      <c r="HR59" s="7"/>
      <c r="HS59" s="7"/>
      <c r="HT59" s="7"/>
      <c r="HU59" s="7"/>
      <c r="HV59" s="7"/>
      <c r="HW59" s="7"/>
      <c r="HX59" s="7"/>
      <c r="HY59" s="7"/>
      <c r="HZ59" s="7"/>
      <c r="IA59" s="7"/>
      <c r="IB59" s="7"/>
      <c r="IC59" s="7"/>
      <c r="ID59" s="7"/>
      <c r="IE59" s="7"/>
      <c r="IF59" s="7"/>
      <c r="IG59" s="7"/>
      <c r="IH59" s="7"/>
      <c r="II59" s="7"/>
      <c r="IJ59" s="7"/>
      <c r="IK59" s="7"/>
      <c r="IL59" s="7"/>
      <c r="IM59" s="7"/>
      <c r="IN59" s="7"/>
      <c r="IO59" s="7"/>
      <c r="IP59" s="7"/>
      <c r="IQ59" s="7"/>
      <c r="IR59" s="7"/>
      <c r="IS59" s="7"/>
      <c r="IT59" s="7"/>
      <c r="IU59" s="7"/>
      <c r="IV59" s="7"/>
      <c r="IW59" s="7"/>
      <c r="IX59" s="7"/>
      <c r="IY59" s="7"/>
      <c r="IZ59" s="7"/>
      <c r="JA59" s="7"/>
      <c r="JB59" s="7"/>
      <c r="JC59" s="7"/>
      <c r="JD59" s="7"/>
      <c r="JE59" s="7"/>
      <c r="JF59" s="7"/>
      <c r="JG59" s="7"/>
      <c r="JH59" s="7"/>
      <c r="JI59" s="7"/>
      <c r="JJ59" s="7"/>
      <c r="JK59" s="7"/>
      <c r="JL59" s="7"/>
      <c r="JM59" s="7"/>
      <c r="JN59" s="7"/>
      <c r="JO59" s="7"/>
      <c r="JP59" s="7"/>
      <c r="JQ59" s="7"/>
      <c r="JR59" s="7"/>
      <c r="JS59" s="7"/>
      <c r="JT59" s="7"/>
      <c r="JU59" s="7"/>
      <c r="JV59" s="7"/>
      <c r="JW59" s="7"/>
      <c r="JX59" s="7"/>
      <c r="JY59" s="7"/>
      <c r="JZ59" s="7"/>
      <c r="KA59" s="7"/>
      <c r="KB59" s="7"/>
      <c r="KC59" s="7"/>
      <c r="KD59" s="7"/>
      <c r="KE59" s="7"/>
      <c r="KF59" s="7"/>
      <c r="KG59" s="7"/>
      <c r="KH59" s="7"/>
      <c r="KI59" s="7"/>
      <c r="KJ59" s="7"/>
      <c r="KK59" s="7"/>
      <c r="KL59" s="7"/>
      <c r="KM59" s="7"/>
      <c r="KN59" s="7"/>
      <c r="KO59" s="7"/>
      <c r="KP59" s="7"/>
      <c r="KQ59" s="7"/>
      <c r="KR59" s="7"/>
      <c r="KS59" s="7"/>
      <c r="KT59" s="7"/>
      <c r="KU59" s="7"/>
      <c r="KV59" s="7"/>
      <c r="KW59" s="7"/>
      <c r="KX59" s="7"/>
      <c r="KY59" s="7"/>
      <c r="KZ59" s="7"/>
      <c r="LA59" s="7"/>
      <c r="LB59" s="7"/>
      <c r="LC59" s="7"/>
      <c r="LD59" s="7"/>
      <c r="LE59" s="7"/>
      <c r="LF59" s="7"/>
      <c r="LG59" s="7"/>
      <c r="LH59" s="7"/>
      <c r="LI59" s="7"/>
      <c r="LJ59" s="7"/>
      <c r="LK59" s="7"/>
      <c r="LL59" s="7"/>
      <c r="LM59" s="7"/>
      <c r="LN59" s="7"/>
      <c r="LO59" s="7"/>
      <c r="LP59" s="7"/>
      <c r="LQ59" s="7"/>
      <c r="LR59" s="7"/>
      <c r="LS59" s="7"/>
      <c r="LT59" s="7"/>
      <c r="LU59" s="7"/>
      <c r="LV59" s="7"/>
      <c r="LW59" s="7"/>
      <c r="LX59" s="7"/>
      <c r="LY59" s="7"/>
      <c r="LZ59" s="7"/>
      <c r="MA59" s="7"/>
      <c r="MB59" s="7"/>
      <c r="MC59" s="7"/>
      <c r="MD59" s="7"/>
      <c r="ME59" s="7"/>
      <c r="MF59" s="7"/>
      <c r="MG59" s="7"/>
      <c r="MH59" s="7"/>
      <c r="MI59" s="7"/>
      <c r="MJ59" s="7"/>
      <c r="MK59" s="7"/>
      <c r="ML59" s="7"/>
      <c r="MM59" s="7"/>
      <c r="MN59" s="7"/>
      <c r="MO59" s="7"/>
      <c r="MP59" s="7"/>
      <c r="MQ59" s="7"/>
      <c r="MR59" s="7"/>
      <c r="MS59" s="7"/>
      <c r="MT59" s="7"/>
      <c r="MU59" s="7"/>
      <c r="MV59" s="7"/>
      <c r="MW59" s="7"/>
      <c r="MX59" s="7"/>
      <c r="MY59" s="7"/>
      <c r="MZ59" s="7"/>
      <c r="NA59" s="7"/>
      <c r="NB59" s="7"/>
      <c r="NC59" s="7"/>
      <c r="ND59" s="7"/>
      <c r="NE59" s="7"/>
      <c r="NF59" s="7"/>
      <c r="NG59" s="7"/>
      <c r="NH59" s="7"/>
      <c r="NI59" s="7"/>
      <c r="NJ59" s="7"/>
      <c r="NK59" s="7"/>
      <c r="NL59" s="7"/>
      <c r="NM59" s="7"/>
      <c r="NN59" s="7"/>
      <c r="NO59" s="7"/>
      <c r="NP59" s="7"/>
      <c r="NQ59" s="7"/>
      <c r="NR59" s="7"/>
      <c r="NS59" s="7"/>
      <c r="NT59" s="7"/>
      <c r="NU59" s="7"/>
      <c r="NV59" s="7"/>
      <c r="NW59" s="7"/>
      <c r="NX59" s="7"/>
      <c r="NY59" s="7"/>
      <c r="NZ59" s="7"/>
      <c r="OA59" s="7"/>
      <c r="OB59" s="7"/>
      <c r="OC59" s="7"/>
      <c r="OD59" s="7"/>
      <c r="OE59" s="7"/>
      <c r="OF59" s="7"/>
      <c r="OG59" s="7"/>
      <c r="OH59" s="7"/>
      <c r="OI59" s="7"/>
      <c r="OJ59" s="7"/>
      <c r="OK59" s="7"/>
      <c r="OL59" s="7"/>
      <c r="OM59" s="7"/>
      <c r="ON59" s="7"/>
      <c r="OO59" s="7"/>
      <c r="OP59" s="7"/>
      <c r="OQ59" s="7"/>
      <c r="OR59" s="7"/>
      <c r="OS59" s="7"/>
      <c r="OT59" s="7"/>
      <c r="OU59" s="7"/>
      <c r="OV59" s="7"/>
      <c r="OW59" s="7"/>
      <c r="OX59" s="7"/>
      <c r="OY59" s="7"/>
      <c r="OZ59" s="7"/>
      <c r="PA59" s="7"/>
      <c r="PB59" s="7"/>
      <c r="PC59" s="7"/>
      <c r="PD59" s="7"/>
      <c r="PE59" s="7"/>
      <c r="PF59" s="7"/>
      <c r="PG59" s="7"/>
      <c r="PH59" s="7"/>
      <c r="PI59" s="7"/>
      <c r="PJ59" s="7"/>
      <c r="PK59" s="7"/>
      <c r="PL59" s="7"/>
      <c r="PM59" s="7"/>
      <c r="PN59" s="7"/>
      <c r="PO59" s="7"/>
      <c r="PP59" s="7"/>
      <c r="PQ59" s="7"/>
      <c r="PR59" s="7"/>
      <c r="PS59" s="7"/>
      <c r="PT59" s="7"/>
      <c r="PU59" s="7"/>
      <c r="PV59" s="7"/>
      <c r="PW59" s="7"/>
      <c r="PX59" s="7"/>
      <c r="PY59" s="7"/>
      <c r="PZ59" s="7"/>
      <c r="QA59" s="7"/>
      <c r="QB59" s="7"/>
      <c r="QC59" s="7"/>
      <c r="QD59" s="7"/>
      <c r="QE59" s="7"/>
      <c r="QF59" s="7"/>
      <c r="QG59" s="7"/>
      <c r="QH59" s="7"/>
      <c r="QI59" s="7"/>
      <c r="QJ59" s="7"/>
      <c r="QK59" s="7"/>
      <c r="QL59" s="7"/>
      <c r="QM59" s="7"/>
      <c r="QN59" s="7"/>
      <c r="QO59" s="7"/>
      <c r="QP59" s="7"/>
      <c r="QQ59" s="7"/>
      <c r="QR59" s="7"/>
      <c r="QS59" s="7"/>
      <c r="QT59" s="7"/>
      <c r="QU59" s="7"/>
      <c r="QV59" s="7"/>
      <c r="QW59" s="7"/>
      <c r="QX59" s="7"/>
      <c r="QY59" s="7"/>
      <c r="QZ59" s="7"/>
      <c r="RA59" s="7"/>
      <c r="RB59" s="7"/>
      <c r="RC59" s="7"/>
      <c r="RD59" s="7"/>
      <c r="RE59" s="7"/>
    </row>
    <row r="60" spans="1:473" ht="43.2" customHeight="1">
      <c r="A60" s="9">
        <v>5</v>
      </c>
      <c r="B60" s="8" t="s">
        <v>57</v>
      </c>
      <c r="C60" s="6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  <c r="AG60" s="7"/>
      <c r="AH60" s="7"/>
      <c r="AI60" s="7"/>
      <c r="AJ60" s="7"/>
      <c r="AK60" s="7"/>
      <c r="AL60" s="7"/>
      <c r="AM60" s="7"/>
      <c r="AN60" s="7"/>
      <c r="AO60" s="7"/>
      <c r="AP60" s="7"/>
      <c r="AQ60" s="7"/>
      <c r="AR60" s="7"/>
      <c r="AS60" s="7"/>
      <c r="AT60" s="7"/>
      <c r="AU60" s="7"/>
      <c r="AV60" s="7"/>
      <c r="AW60" s="7"/>
      <c r="AX60" s="7"/>
      <c r="AY60" s="7"/>
      <c r="AZ60" s="7"/>
      <c r="BA60" s="7"/>
      <c r="BB60" s="7"/>
      <c r="BC60" s="7"/>
      <c r="BD60" s="7"/>
      <c r="BE60" s="7"/>
      <c r="BF60" s="7"/>
      <c r="BG60" s="7"/>
      <c r="BH60" s="7"/>
      <c r="BI60" s="7"/>
      <c r="BJ60" s="7"/>
      <c r="BK60" s="7"/>
      <c r="BL60" s="7"/>
      <c r="BM60" s="7"/>
      <c r="BN60" s="7"/>
      <c r="BO60" s="7"/>
      <c r="BP60" s="7"/>
      <c r="BQ60" s="7"/>
      <c r="BR60" s="7"/>
      <c r="BS60" s="7"/>
      <c r="BT60" s="7"/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  <c r="DS60" s="7"/>
      <c r="DT60" s="7"/>
      <c r="DU60" s="7"/>
      <c r="DV60" s="7"/>
      <c r="DW60" s="7"/>
      <c r="DX60" s="7"/>
      <c r="DY60" s="7"/>
      <c r="DZ60" s="7"/>
      <c r="EA60" s="7"/>
      <c r="EB60" s="7"/>
      <c r="EC60" s="7"/>
      <c r="ED60" s="7"/>
      <c r="EE60" s="7"/>
      <c r="EF60" s="7"/>
      <c r="EG60" s="7"/>
      <c r="EH60" s="7"/>
      <c r="EI60" s="7"/>
      <c r="EJ60" s="7"/>
      <c r="EK60" s="7"/>
      <c r="EL60" s="7"/>
      <c r="EM60" s="7"/>
      <c r="EN60" s="7"/>
      <c r="EO60" s="7"/>
      <c r="EP60" s="7"/>
      <c r="EQ60" s="7"/>
      <c r="ER60" s="7"/>
      <c r="ES60" s="7"/>
      <c r="ET60" s="7"/>
      <c r="EU60" s="7"/>
      <c r="EV60" s="7"/>
      <c r="EW60" s="7"/>
      <c r="EX60" s="7"/>
      <c r="EY60" s="7"/>
      <c r="EZ60" s="7"/>
      <c r="FA60" s="7"/>
      <c r="FB60" s="7"/>
      <c r="FC60" s="7"/>
      <c r="FD60" s="7"/>
      <c r="FE60" s="7"/>
      <c r="FF60" s="7"/>
      <c r="FG60" s="7"/>
      <c r="FH60" s="7"/>
      <c r="FI60" s="7"/>
      <c r="FJ60" s="7"/>
      <c r="FK60" s="7"/>
      <c r="FL60" s="7"/>
      <c r="FM60" s="7"/>
      <c r="FN60" s="7"/>
      <c r="FO60" s="7"/>
      <c r="FP60" s="7"/>
      <c r="FQ60" s="7"/>
      <c r="FR60" s="7"/>
      <c r="FS60" s="7"/>
      <c r="FT60" s="7"/>
      <c r="FU60" s="7"/>
      <c r="FV60" s="7"/>
      <c r="FW60" s="7"/>
      <c r="FX60" s="7"/>
      <c r="FY60" s="7"/>
      <c r="FZ60" s="7"/>
      <c r="GA60" s="7"/>
      <c r="GB60" s="7"/>
      <c r="GC60" s="7"/>
      <c r="GD60" s="7"/>
      <c r="GE60" s="7"/>
      <c r="GF60" s="7"/>
      <c r="GG60" s="7"/>
      <c r="GH60" s="7"/>
      <c r="GI60" s="7"/>
      <c r="GJ60" s="7"/>
      <c r="GK60" s="7"/>
      <c r="GL60" s="7"/>
      <c r="GM60" s="7"/>
      <c r="GN60" s="7"/>
      <c r="GO60" s="7"/>
      <c r="GP60" s="7"/>
      <c r="GQ60" s="7"/>
      <c r="GR60" s="7"/>
      <c r="GS60" s="7"/>
      <c r="GT60" s="7"/>
      <c r="GU60" s="7"/>
      <c r="GV60" s="7"/>
      <c r="GW60" s="7"/>
      <c r="GX60" s="7"/>
      <c r="GY60" s="7"/>
      <c r="GZ60" s="7"/>
      <c r="HA60" s="7"/>
      <c r="HB60" s="7"/>
      <c r="HC60" s="7"/>
      <c r="HD60" s="7"/>
      <c r="HE60" s="7"/>
      <c r="HF60" s="7"/>
      <c r="HG60" s="7"/>
      <c r="HH60" s="7"/>
      <c r="HI60" s="7"/>
      <c r="HJ60" s="7"/>
      <c r="HK60" s="7"/>
      <c r="HL60" s="7"/>
      <c r="HM60" s="7"/>
      <c r="HN60" s="7"/>
      <c r="HO60" s="7"/>
      <c r="HP60" s="7"/>
      <c r="HQ60" s="7"/>
      <c r="HR60" s="7"/>
      <c r="HS60" s="7"/>
      <c r="HT60" s="7"/>
      <c r="HU60" s="7"/>
      <c r="HV60" s="7"/>
      <c r="HW60" s="7"/>
      <c r="HX60" s="7"/>
      <c r="HY60" s="7"/>
      <c r="HZ60" s="7"/>
      <c r="IA60" s="7"/>
      <c r="IB60" s="7"/>
      <c r="IC60" s="7"/>
      <c r="ID60" s="7"/>
      <c r="IE60" s="7"/>
      <c r="IF60" s="7"/>
      <c r="IG60" s="7"/>
      <c r="IH60" s="7"/>
      <c r="II60" s="7"/>
      <c r="IJ60" s="7"/>
      <c r="IK60" s="7"/>
      <c r="IL60" s="7"/>
      <c r="IM60" s="7"/>
      <c r="IN60" s="7"/>
      <c r="IO60" s="7"/>
      <c r="IP60" s="7"/>
      <c r="IQ60" s="7"/>
      <c r="IR60" s="7"/>
      <c r="IS60" s="7"/>
      <c r="IT60" s="7"/>
      <c r="IU60" s="7"/>
      <c r="IV60" s="7"/>
      <c r="IW60" s="7"/>
      <c r="IX60" s="7"/>
      <c r="IY60" s="7"/>
      <c r="IZ60" s="7"/>
      <c r="JA60" s="7"/>
      <c r="JB60" s="7"/>
      <c r="JC60" s="7"/>
      <c r="JD60" s="7"/>
      <c r="JE60" s="7"/>
      <c r="JF60" s="7"/>
      <c r="JG60" s="7"/>
      <c r="JH60" s="7"/>
      <c r="JI60" s="7"/>
      <c r="JJ60" s="7"/>
      <c r="JK60" s="7"/>
      <c r="JL60" s="7"/>
      <c r="JM60" s="7"/>
      <c r="JN60" s="7"/>
      <c r="JO60" s="7"/>
      <c r="JP60" s="7"/>
      <c r="JQ60" s="7"/>
      <c r="JR60" s="7"/>
      <c r="JS60" s="7"/>
      <c r="JT60" s="7"/>
      <c r="JU60" s="7"/>
      <c r="JV60" s="7"/>
      <c r="JW60" s="7"/>
      <c r="JX60" s="7"/>
      <c r="JY60" s="7"/>
      <c r="JZ60" s="7"/>
      <c r="KA60" s="7"/>
      <c r="KB60" s="7"/>
      <c r="KC60" s="7"/>
      <c r="KD60" s="7"/>
      <c r="KE60" s="7"/>
      <c r="KF60" s="7"/>
      <c r="KG60" s="7"/>
      <c r="KH60" s="7"/>
      <c r="KI60" s="7"/>
      <c r="KJ60" s="7"/>
      <c r="KK60" s="7"/>
      <c r="KL60" s="7"/>
      <c r="KM60" s="7"/>
      <c r="KN60" s="7"/>
      <c r="KO60" s="7"/>
      <c r="KP60" s="7"/>
      <c r="KQ60" s="7"/>
      <c r="KR60" s="7"/>
      <c r="KS60" s="7"/>
      <c r="KT60" s="7"/>
      <c r="KU60" s="7"/>
      <c r="KV60" s="7"/>
      <c r="KW60" s="7"/>
      <c r="KX60" s="7"/>
      <c r="KY60" s="7"/>
      <c r="KZ60" s="7"/>
      <c r="LA60" s="7"/>
      <c r="LB60" s="7"/>
      <c r="LC60" s="7"/>
      <c r="LD60" s="7"/>
      <c r="LE60" s="7"/>
      <c r="LF60" s="7"/>
      <c r="LG60" s="7"/>
      <c r="LH60" s="7"/>
      <c r="LI60" s="7"/>
      <c r="LJ60" s="7"/>
      <c r="LK60" s="7"/>
      <c r="LL60" s="7"/>
      <c r="LM60" s="7"/>
      <c r="LN60" s="7"/>
      <c r="LO60" s="7"/>
      <c r="LP60" s="7"/>
      <c r="LQ60" s="7"/>
      <c r="LR60" s="7"/>
      <c r="LS60" s="7"/>
      <c r="LT60" s="7"/>
      <c r="LU60" s="7"/>
      <c r="LV60" s="7"/>
      <c r="LW60" s="7"/>
      <c r="LX60" s="7"/>
      <c r="LY60" s="7"/>
      <c r="LZ60" s="7"/>
      <c r="MA60" s="7"/>
      <c r="MB60" s="7"/>
      <c r="MC60" s="7"/>
      <c r="MD60" s="7"/>
      <c r="ME60" s="7"/>
      <c r="MF60" s="7"/>
      <c r="MG60" s="7"/>
      <c r="MH60" s="7"/>
      <c r="MI60" s="7"/>
      <c r="MJ60" s="7"/>
      <c r="MK60" s="7"/>
      <c r="ML60" s="7"/>
      <c r="MM60" s="7"/>
      <c r="MN60" s="7"/>
      <c r="MO60" s="7"/>
      <c r="MP60" s="7"/>
      <c r="MQ60" s="7"/>
      <c r="MR60" s="7"/>
      <c r="MS60" s="7"/>
      <c r="MT60" s="7"/>
      <c r="MU60" s="7"/>
      <c r="MV60" s="7"/>
      <c r="MW60" s="7"/>
      <c r="MX60" s="7"/>
      <c r="MY60" s="7"/>
      <c r="MZ60" s="7"/>
      <c r="NA60" s="7"/>
      <c r="NB60" s="7"/>
      <c r="NC60" s="7"/>
      <c r="ND60" s="7"/>
      <c r="NE60" s="7"/>
      <c r="NF60" s="7"/>
      <c r="NG60" s="7"/>
      <c r="NH60" s="7"/>
      <c r="NI60" s="7"/>
      <c r="NJ60" s="7"/>
      <c r="NK60" s="7"/>
      <c r="NL60" s="7"/>
      <c r="NM60" s="7"/>
      <c r="NN60" s="7"/>
      <c r="NO60" s="7"/>
      <c r="NP60" s="7"/>
      <c r="NQ60" s="7"/>
      <c r="NR60" s="7"/>
      <c r="NS60" s="7"/>
      <c r="NT60" s="7"/>
      <c r="NU60" s="7"/>
      <c r="NV60" s="7"/>
      <c r="NW60" s="7"/>
      <c r="NX60" s="7"/>
      <c r="NY60" s="7"/>
      <c r="NZ60" s="7"/>
      <c r="OA60" s="7"/>
      <c r="OB60" s="7"/>
      <c r="OC60" s="7"/>
      <c r="OD60" s="7"/>
      <c r="OE60" s="7"/>
      <c r="OF60" s="7"/>
      <c r="OG60" s="7"/>
      <c r="OH60" s="7"/>
      <c r="OI60" s="7"/>
      <c r="OJ60" s="7"/>
      <c r="OK60" s="7"/>
      <c r="OL60" s="7"/>
      <c r="OM60" s="7"/>
      <c r="ON60" s="7"/>
      <c r="OO60" s="7"/>
      <c r="OP60" s="7"/>
      <c r="OQ60" s="7"/>
      <c r="OR60" s="7"/>
      <c r="OS60" s="7"/>
      <c r="OT60" s="7"/>
      <c r="OU60" s="7"/>
      <c r="OV60" s="7"/>
      <c r="OW60" s="7"/>
      <c r="OX60" s="7"/>
      <c r="OY60" s="7"/>
      <c r="OZ60" s="7"/>
      <c r="PA60" s="7"/>
      <c r="PB60" s="7"/>
      <c r="PC60" s="7"/>
      <c r="PD60" s="7"/>
      <c r="PE60" s="7"/>
      <c r="PF60" s="7"/>
      <c r="PG60" s="7"/>
      <c r="PH60" s="7"/>
      <c r="PI60" s="7"/>
      <c r="PJ60" s="7"/>
      <c r="PK60" s="7"/>
      <c r="PL60" s="7"/>
      <c r="PM60" s="7"/>
      <c r="PN60" s="7"/>
      <c r="PO60" s="7"/>
      <c r="PP60" s="7"/>
      <c r="PQ60" s="7"/>
      <c r="PR60" s="7"/>
      <c r="PS60" s="7"/>
      <c r="PT60" s="7"/>
      <c r="PU60" s="7"/>
      <c r="PV60" s="7"/>
      <c r="PW60" s="7"/>
      <c r="PX60" s="7"/>
      <c r="PY60" s="7"/>
      <c r="PZ60" s="7"/>
      <c r="QA60" s="7"/>
      <c r="QB60" s="7"/>
      <c r="QC60" s="7"/>
      <c r="QD60" s="7"/>
      <c r="QE60" s="7"/>
      <c r="QF60" s="7"/>
      <c r="QG60" s="7"/>
      <c r="QH60" s="7"/>
      <c r="QI60" s="7"/>
      <c r="QJ60" s="7"/>
      <c r="QK60" s="7"/>
      <c r="QL60" s="7"/>
      <c r="QM60" s="7"/>
      <c r="QN60" s="7"/>
      <c r="QO60" s="7"/>
      <c r="QP60" s="7"/>
      <c r="QQ60" s="7"/>
      <c r="QR60" s="7"/>
      <c r="QS60" s="7"/>
      <c r="QT60" s="7"/>
      <c r="QU60" s="7"/>
      <c r="QV60" s="7"/>
      <c r="QW60" s="7"/>
      <c r="QX60" s="7"/>
      <c r="QY60" s="7"/>
      <c r="QZ60" s="7"/>
      <c r="RA60" s="7"/>
      <c r="RB60" s="7"/>
      <c r="RC60" s="7"/>
      <c r="RD60" s="7"/>
      <c r="RE60" s="7"/>
    </row>
    <row r="61" spans="1:473" ht="28.8" customHeight="1">
      <c r="A61" s="9">
        <v>6</v>
      </c>
      <c r="B61" s="8" t="s">
        <v>58</v>
      </c>
      <c r="C61" s="6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  <c r="AG61" s="7"/>
      <c r="AH61" s="7"/>
      <c r="AI61" s="7"/>
      <c r="AJ61" s="7"/>
      <c r="AK61" s="7"/>
      <c r="AL61" s="7"/>
      <c r="AM61" s="7"/>
      <c r="AN61" s="7"/>
      <c r="AO61" s="7"/>
      <c r="AP61" s="7"/>
      <c r="AQ61" s="7"/>
      <c r="AR61" s="7"/>
      <c r="AS61" s="7"/>
      <c r="AT61" s="7"/>
      <c r="AU61" s="7"/>
      <c r="AV61" s="7"/>
      <c r="AW61" s="7"/>
      <c r="AX61" s="7"/>
      <c r="AY61" s="7"/>
      <c r="AZ61" s="7"/>
      <c r="BA61" s="7"/>
      <c r="BB61" s="7"/>
      <c r="BC61" s="7"/>
      <c r="BD61" s="7"/>
      <c r="BE61" s="7"/>
      <c r="BF61" s="7"/>
      <c r="BG61" s="7"/>
      <c r="BH61" s="7"/>
      <c r="BI61" s="7"/>
      <c r="BJ61" s="7"/>
      <c r="BK61" s="7"/>
      <c r="BL61" s="7"/>
      <c r="BM61" s="7"/>
      <c r="BN61" s="7"/>
      <c r="BO61" s="7"/>
      <c r="BP61" s="7"/>
      <c r="BQ61" s="7"/>
      <c r="BR61" s="7"/>
      <c r="BS61" s="7"/>
      <c r="BT61" s="7"/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  <c r="DS61" s="7"/>
      <c r="DT61" s="7"/>
      <c r="DU61" s="7"/>
      <c r="DV61" s="7"/>
      <c r="DW61" s="7"/>
      <c r="DX61" s="7"/>
      <c r="DY61" s="7"/>
      <c r="DZ61" s="7"/>
      <c r="EA61" s="7"/>
      <c r="EB61" s="7"/>
      <c r="EC61" s="7"/>
      <c r="ED61" s="7"/>
      <c r="EE61" s="7"/>
      <c r="EF61" s="7"/>
      <c r="EG61" s="7"/>
      <c r="EH61" s="7"/>
      <c r="EI61" s="7"/>
      <c r="EJ61" s="7"/>
      <c r="EK61" s="7"/>
      <c r="EL61" s="7"/>
      <c r="EM61" s="7"/>
      <c r="EN61" s="7"/>
      <c r="EO61" s="7"/>
      <c r="EP61" s="7"/>
      <c r="EQ61" s="7"/>
      <c r="ER61" s="7"/>
      <c r="ES61" s="7"/>
      <c r="ET61" s="7"/>
      <c r="EU61" s="7"/>
      <c r="EV61" s="7"/>
      <c r="EW61" s="7"/>
      <c r="EX61" s="7"/>
      <c r="EY61" s="7"/>
      <c r="EZ61" s="7"/>
      <c r="FA61" s="7"/>
      <c r="FB61" s="7"/>
      <c r="FC61" s="7"/>
      <c r="FD61" s="7"/>
      <c r="FE61" s="7"/>
      <c r="FF61" s="7"/>
      <c r="FG61" s="7"/>
      <c r="FH61" s="7"/>
      <c r="FI61" s="7"/>
      <c r="FJ61" s="7"/>
      <c r="FK61" s="7"/>
      <c r="FL61" s="7"/>
      <c r="FM61" s="7"/>
      <c r="FN61" s="7"/>
      <c r="FO61" s="7"/>
      <c r="FP61" s="7"/>
      <c r="FQ61" s="7"/>
      <c r="FR61" s="7"/>
      <c r="FS61" s="7"/>
      <c r="FT61" s="7"/>
      <c r="FU61" s="7"/>
      <c r="FV61" s="7"/>
      <c r="FW61" s="7"/>
      <c r="FX61" s="7"/>
      <c r="FY61" s="7"/>
      <c r="FZ61" s="7"/>
      <c r="GA61" s="7"/>
      <c r="GB61" s="7"/>
      <c r="GC61" s="7"/>
      <c r="GD61" s="7"/>
      <c r="GE61" s="7"/>
      <c r="GF61" s="7"/>
      <c r="GG61" s="7"/>
      <c r="GH61" s="7"/>
      <c r="GI61" s="7"/>
      <c r="GJ61" s="7"/>
      <c r="GK61" s="7"/>
      <c r="GL61" s="7"/>
      <c r="GM61" s="7"/>
      <c r="GN61" s="7"/>
      <c r="GO61" s="7"/>
      <c r="GP61" s="7"/>
      <c r="GQ61" s="7"/>
      <c r="GR61" s="7"/>
      <c r="GS61" s="7"/>
      <c r="GT61" s="7"/>
      <c r="GU61" s="7"/>
      <c r="GV61" s="7"/>
      <c r="GW61" s="7"/>
      <c r="GX61" s="7"/>
      <c r="GY61" s="7"/>
      <c r="GZ61" s="7"/>
      <c r="HA61" s="7"/>
      <c r="HB61" s="7"/>
      <c r="HC61" s="7"/>
      <c r="HD61" s="7"/>
      <c r="HE61" s="7"/>
      <c r="HF61" s="7"/>
      <c r="HG61" s="7"/>
      <c r="HH61" s="7"/>
      <c r="HI61" s="7"/>
      <c r="HJ61" s="7"/>
      <c r="HK61" s="7"/>
      <c r="HL61" s="7"/>
      <c r="HM61" s="7"/>
      <c r="HN61" s="7"/>
      <c r="HO61" s="7"/>
      <c r="HP61" s="7"/>
      <c r="HQ61" s="7"/>
      <c r="HR61" s="7"/>
      <c r="HS61" s="7"/>
      <c r="HT61" s="7"/>
      <c r="HU61" s="7"/>
      <c r="HV61" s="7"/>
      <c r="HW61" s="7"/>
      <c r="HX61" s="7"/>
      <c r="HY61" s="7"/>
      <c r="HZ61" s="7"/>
      <c r="IA61" s="7"/>
      <c r="IB61" s="7"/>
      <c r="IC61" s="7"/>
      <c r="ID61" s="7"/>
      <c r="IE61" s="7"/>
      <c r="IF61" s="7"/>
      <c r="IG61" s="7"/>
      <c r="IH61" s="7"/>
      <c r="II61" s="7"/>
      <c r="IJ61" s="7"/>
      <c r="IK61" s="7"/>
      <c r="IL61" s="7"/>
      <c r="IM61" s="7"/>
      <c r="IN61" s="7"/>
      <c r="IO61" s="7"/>
      <c r="IP61" s="7"/>
      <c r="IQ61" s="7"/>
      <c r="IR61" s="7"/>
      <c r="IS61" s="7"/>
      <c r="IT61" s="7"/>
      <c r="IU61" s="7"/>
      <c r="IV61" s="7"/>
      <c r="IW61" s="7"/>
      <c r="IX61" s="7"/>
      <c r="IY61" s="7"/>
      <c r="IZ61" s="7"/>
      <c r="JA61" s="7"/>
      <c r="JB61" s="7"/>
      <c r="JC61" s="7"/>
      <c r="JD61" s="7"/>
      <c r="JE61" s="7"/>
      <c r="JF61" s="7"/>
      <c r="JG61" s="7"/>
      <c r="JH61" s="7"/>
      <c r="JI61" s="7"/>
      <c r="JJ61" s="7"/>
      <c r="JK61" s="7"/>
      <c r="JL61" s="7"/>
      <c r="JM61" s="7"/>
      <c r="JN61" s="7"/>
      <c r="JO61" s="7"/>
      <c r="JP61" s="7"/>
      <c r="JQ61" s="7"/>
      <c r="JR61" s="7"/>
      <c r="JS61" s="7"/>
      <c r="JT61" s="7"/>
      <c r="JU61" s="7"/>
      <c r="JV61" s="7"/>
      <c r="JW61" s="7"/>
      <c r="JX61" s="7"/>
      <c r="JY61" s="7"/>
      <c r="JZ61" s="7"/>
      <c r="KA61" s="7"/>
      <c r="KB61" s="7"/>
      <c r="KC61" s="7"/>
      <c r="KD61" s="7"/>
      <c r="KE61" s="7"/>
      <c r="KF61" s="7"/>
      <c r="KG61" s="7"/>
      <c r="KH61" s="7"/>
      <c r="KI61" s="7"/>
      <c r="KJ61" s="7"/>
      <c r="KK61" s="7"/>
      <c r="KL61" s="7"/>
      <c r="KM61" s="7"/>
      <c r="KN61" s="7"/>
      <c r="KO61" s="7"/>
      <c r="KP61" s="7"/>
      <c r="KQ61" s="7"/>
      <c r="KR61" s="7"/>
      <c r="KS61" s="7"/>
      <c r="KT61" s="7"/>
      <c r="KU61" s="7"/>
      <c r="KV61" s="7"/>
      <c r="KW61" s="7"/>
      <c r="KX61" s="7"/>
      <c r="KY61" s="7"/>
      <c r="KZ61" s="7"/>
      <c r="LA61" s="7"/>
      <c r="LB61" s="7"/>
      <c r="LC61" s="7"/>
      <c r="LD61" s="7"/>
      <c r="LE61" s="7"/>
      <c r="LF61" s="7"/>
      <c r="LG61" s="7"/>
      <c r="LH61" s="7"/>
      <c r="LI61" s="7"/>
      <c r="LJ61" s="7"/>
      <c r="LK61" s="7"/>
      <c r="LL61" s="7"/>
      <c r="LM61" s="7"/>
      <c r="LN61" s="7"/>
      <c r="LO61" s="7"/>
      <c r="LP61" s="7"/>
      <c r="LQ61" s="7"/>
      <c r="LR61" s="7"/>
      <c r="LS61" s="7"/>
      <c r="LT61" s="7"/>
      <c r="LU61" s="7"/>
      <c r="LV61" s="7"/>
      <c r="LW61" s="7"/>
      <c r="LX61" s="7"/>
      <c r="LY61" s="7"/>
      <c r="LZ61" s="7"/>
      <c r="MA61" s="7"/>
      <c r="MB61" s="7"/>
      <c r="MC61" s="7"/>
      <c r="MD61" s="7"/>
      <c r="ME61" s="7"/>
      <c r="MF61" s="7"/>
      <c r="MG61" s="7"/>
      <c r="MH61" s="7"/>
      <c r="MI61" s="7"/>
      <c r="MJ61" s="7"/>
      <c r="MK61" s="7"/>
      <c r="ML61" s="7"/>
      <c r="MM61" s="7"/>
      <c r="MN61" s="7"/>
      <c r="MO61" s="7"/>
      <c r="MP61" s="7"/>
      <c r="MQ61" s="7"/>
      <c r="MR61" s="7"/>
      <c r="MS61" s="7"/>
      <c r="MT61" s="7"/>
      <c r="MU61" s="7"/>
      <c r="MV61" s="7"/>
      <c r="MW61" s="7"/>
      <c r="MX61" s="7"/>
      <c r="MY61" s="7"/>
      <c r="MZ61" s="7"/>
      <c r="NA61" s="7"/>
      <c r="NB61" s="7"/>
      <c r="NC61" s="7"/>
      <c r="ND61" s="7"/>
      <c r="NE61" s="7"/>
      <c r="NF61" s="7"/>
      <c r="NG61" s="7"/>
      <c r="NH61" s="7"/>
      <c r="NI61" s="7"/>
      <c r="NJ61" s="7"/>
      <c r="NK61" s="7"/>
      <c r="NL61" s="7"/>
      <c r="NM61" s="7"/>
      <c r="NN61" s="7"/>
      <c r="NO61" s="7"/>
      <c r="NP61" s="7"/>
      <c r="NQ61" s="7"/>
      <c r="NR61" s="7"/>
      <c r="NS61" s="7"/>
      <c r="NT61" s="7"/>
      <c r="NU61" s="7"/>
      <c r="NV61" s="7"/>
      <c r="NW61" s="7"/>
      <c r="NX61" s="7"/>
      <c r="NY61" s="7"/>
      <c r="NZ61" s="7"/>
      <c r="OA61" s="7"/>
      <c r="OB61" s="7"/>
      <c r="OC61" s="7"/>
      <c r="OD61" s="7"/>
      <c r="OE61" s="7"/>
      <c r="OF61" s="7"/>
      <c r="OG61" s="7"/>
      <c r="OH61" s="7"/>
      <c r="OI61" s="7"/>
      <c r="OJ61" s="7"/>
      <c r="OK61" s="7"/>
      <c r="OL61" s="7"/>
      <c r="OM61" s="7"/>
      <c r="ON61" s="7"/>
      <c r="OO61" s="7"/>
      <c r="OP61" s="7"/>
      <c r="OQ61" s="7"/>
      <c r="OR61" s="7"/>
      <c r="OS61" s="7"/>
      <c r="OT61" s="7"/>
      <c r="OU61" s="7"/>
      <c r="OV61" s="7"/>
      <c r="OW61" s="7"/>
      <c r="OX61" s="7"/>
      <c r="OY61" s="7"/>
      <c r="OZ61" s="7"/>
      <c r="PA61" s="7"/>
      <c r="PB61" s="7"/>
      <c r="PC61" s="7"/>
      <c r="PD61" s="7"/>
      <c r="PE61" s="7"/>
      <c r="PF61" s="7"/>
      <c r="PG61" s="7"/>
      <c r="PH61" s="7"/>
      <c r="PI61" s="7"/>
      <c r="PJ61" s="7"/>
      <c r="PK61" s="7"/>
      <c r="PL61" s="7"/>
      <c r="PM61" s="7"/>
      <c r="PN61" s="7"/>
      <c r="PO61" s="7"/>
      <c r="PP61" s="7"/>
      <c r="PQ61" s="7"/>
      <c r="PR61" s="7"/>
      <c r="PS61" s="7"/>
      <c r="PT61" s="7"/>
      <c r="PU61" s="7"/>
      <c r="PV61" s="7"/>
      <c r="PW61" s="7"/>
      <c r="PX61" s="7"/>
      <c r="PY61" s="7"/>
      <c r="PZ61" s="7"/>
      <c r="QA61" s="7"/>
      <c r="QB61" s="7"/>
      <c r="QC61" s="7"/>
      <c r="QD61" s="7"/>
      <c r="QE61" s="7"/>
      <c r="QF61" s="7"/>
      <c r="QG61" s="7"/>
      <c r="QH61" s="7"/>
      <c r="QI61" s="7"/>
      <c r="QJ61" s="7"/>
      <c r="QK61" s="7"/>
      <c r="QL61" s="7"/>
      <c r="QM61" s="7"/>
      <c r="QN61" s="7"/>
      <c r="QO61" s="7"/>
      <c r="QP61" s="7"/>
      <c r="QQ61" s="7"/>
      <c r="QR61" s="7"/>
      <c r="QS61" s="7"/>
      <c r="QT61" s="7"/>
      <c r="QU61" s="7"/>
      <c r="QV61" s="7"/>
      <c r="QW61" s="7"/>
      <c r="QX61" s="7"/>
      <c r="QY61" s="7"/>
      <c r="QZ61" s="7"/>
      <c r="RA61" s="7"/>
      <c r="RB61" s="7"/>
      <c r="RC61" s="7"/>
      <c r="RD61" s="7"/>
      <c r="RE61" s="7"/>
    </row>
    <row r="62" spans="1:473" ht="43.2" customHeight="1">
      <c r="A62" s="9">
        <v>7</v>
      </c>
      <c r="B62" s="8" t="s">
        <v>59</v>
      </c>
      <c r="C62" s="6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  <c r="AG62" s="7"/>
      <c r="AH62" s="7"/>
      <c r="AI62" s="7"/>
      <c r="AJ62" s="7"/>
      <c r="AK62" s="7"/>
      <c r="AL62" s="7"/>
      <c r="AM62" s="7"/>
      <c r="AN62" s="7"/>
      <c r="AO62" s="7"/>
      <c r="AP62" s="7"/>
      <c r="AQ62" s="7"/>
      <c r="AR62" s="7"/>
      <c r="AS62" s="7"/>
      <c r="AT62" s="7"/>
      <c r="AU62" s="7"/>
      <c r="AV62" s="7"/>
      <c r="AW62" s="7"/>
      <c r="AX62" s="7"/>
      <c r="AY62" s="7"/>
      <c r="AZ62" s="7"/>
      <c r="BA62" s="7"/>
      <c r="BB62" s="7"/>
      <c r="BC62" s="7"/>
      <c r="BD62" s="7"/>
      <c r="BE62" s="7"/>
      <c r="BF62" s="7"/>
      <c r="BG62" s="7"/>
      <c r="BH62" s="7"/>
      <c r="BI62" s="7"/>
      <c r="BJ62" s="7"/>
      <c r="BK62" s="7"/>
      <c r="BL62" s="7"/>
      <c r="BM62" s="7"/>
      <c r="BN62" s="7"/>
      <c r="BO62" s="7"/>
      <c r="BP62" s="7"/>
      <c r="BQ62" s="7"/>
      <c r="BR62" s="7"/>
      <c r="BS62" s="7"/>
      <c r="BT62" s="7"/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  <c r="DS62" s="7"/>
      <c r="DT62" s="7"/>
      <c r="DU62" s="7"/>
      <c r="DV62" s="7"/>
      <c r="DW62" s="7"/>
      <c r="DX62" s="7"/>
      <c r="DY62" s="7"/>
      <c r="DZ62" s="7"/>
      <c r="EA62" s="7"/>
      <c r="EB62" s="7"/>
      <c r="EC62" s="7"/>
      <c r="ED62" s="7"/>
      <c r="EE62" s="7"/>
      <c r="EF62" s="7"/>
      <c r="EG62" s="7"/>
      <c r="EH62" s="7"/>
      <c r="EI62" s="7"/>
      <c r="EJ62" s="7"/>
      <c r="EK62" s="7"/>
      <c r="EL62" s="7"/>
      <c r="EM62" s="7"/>
      <c r="EN62" s="7"/>
      <c r="EO62" s="7"/>
      <c r="EP62" s="7"/>
      <c r="EQ62" s="7"/>
      <c r="ER62" s="7"/>
      <c r="ES62" s="7"/>
      <c r="ET62" s="7"/>
      <c r="EU62" s="7"/>
      <c r="EV62" s="7"/>
      <c r="EW62" s="7"/>
      <c r="EX62" s="7"/>
      <c r="EY62" s="7"/>
      <c r="EZ62" s="7"/>
      <c r="FA62" s="7"/>
      <c r="FB62" s="7"/>
      <c r="FC62" s="7"/>
      <c r="FD62" s="7"/>
      <c r="FE62" s="7"/>
      <c r="FF62" s="7"/>
      <c r="FG62" s="7"/>
      <c r="FH62" s="7"/>
      <c r="FI62" s="7"/>
      <c r="FJ62" s="7"/>
      <c r="FK62" s="7"/>
      <c r="FL62" s="7"/>
      <c r="FM62" s="7"/>
      <c r="FN62" s="7"/>
      <c r="FO62" s="7"/>
      <c r="FP62" s="7"/>
      <c r="FQ62" s="7"/>
      <c r="FR62" s="7"/>
      <c r="FS62" s="7"/>
      <c r="FT62" s="7"/>
      <c r="FU62" s="7"/>
      <c r="FV62" s="7"/>
      <c r="FW62" s="7"/>
      <c r="FX62" s="7"/>
      <c r="FY62" s="7"/>
      <c r="FZ62" s="7"/>
      <c r="GA62" s="7"/>
      <c r="GB62" s="7"/>
      <c r="GC62" s="7"/>
      <c r="GD62" s="7"/>
      <c r="GE62" s="7"/>
      <c r="GF62" s="7"/>
      <c r="GG62" s="7"/>
      <c r="GH62" s="7"/>
      <c r="GI62" s="7"/>
      <c r="GJ62" s="7"/>
      <c r="GK62" s="7"/>
      <c r="GL62" s="7"/>
      <c r="GM62" s="7"/>
      <c r="GN62" s="7"/>
      <c r="GO62" s="7"/>
      <c r="GP62" s="7"/>
      <c r="GQ62" s="7"/>
      <c r="GR62" s="7"/>
      <c r="GS62" s="7"/>
      <c r="GT62" s="7"/>
      <c r="GU62" s="7"/>
      <c r="GV62" s="7"/>
      <c r="GW62" s="7"/>
      <c r="GX62" s="7"/>
      <c r="GY62" s="7"/>
      <c r="GZ62" s="7"/>
      <c r="HA62" s="7"/>
      <c r="HB62" s="7"/>
      <c r="HC62" s="7"/>
      <c r="HD62" s="7"/>
      <c r="HE62" s="7"/>
      <c r="HF62" s="7"/>
      <c r="HG62" s="7"/>
      <c r="HH62" s="7"/>
      <c r="HI62" s="7"/>
      <c r="HJ62" s="7"/>
      <c r="HK62" s="7"/>
      <c r="HL62" s="7"/>
      <c r="HM62" s="7"/>
      <c r="HN62" s="7"/>
      <c r="HO62" s="7"/>
      <c r="HP62" s="7"/>
      <c r="HQ62" s="7"/>
      <c r="HR62" s="7"/>
      <c r="HS62" s="7"/>
      <c r="HT62" s="7"/>
      <c r="HU62" s="7"/>
      <c r="HV62" s="7"/>
      <c r="HW62" s="7"/>
      <c r="HX62" s="7"/>
      <c r="HY62" s="7"/>
      <c r="HZ62" s="7"/>
      <c r="IA62" s="7"/>
      <c r="IB62" s="7"/>
      <c r="IC62" s="7"/>
      <c r="ID62" s="7"/>
      <c r="IE62" s="7"/>
      <c r="IF62" s="7"/>
      <c r="IG62" s="7"/>
      <c r="IH62" s="7"/>
      <c r="II62" s="7"/>
      <c r="IJ62" s="7"/>
      <c r="IK62" s="7"/>
      <c r="IL62" s="7"/>
      <c r="IM62" s="7"/>
      <c r="IN62" s="7"/>
      <c r="IO62" s="7"/>
      <c r="IP62" s="7"/>
      <c r="IQ62" s="7"/>
      <c r="IR62" s="7"/>
      <c r="IS62" s="7"/>
      <c r="IT62" s="7"/>
      <c r="IU62" s="7"/>
      <c r="IV62" s="7"/>
      <c r="IW62" s="7"/>
      <c r="IX62" s="7"/>
      <c r="IY62" s="7"/>
      <c r="IZ62" s="7"/>
      <c r="JA62" s="7"/>
      <c r="JB62" s="7"/>
      <c r="JC62" s="7"/>
      <c r="JD62" s="7"/>
      <c r="JE62" s="7"/>
      <c r="JF62" s="7"/>
      <c r="JG62" s="7"/>
      <c r="JH62" s="7"/>
      <c r="JI62" s="7"/>
      <c r="JJ62" s="7"/>
      <c r="JK62" s="7"/>
      <c r="JL62" s="7"/>
      <c r="JM62" s="7"/>
      <c r="JN62" s="7"/>
      <c r="JO62" s="7"/>
      <c r="JP62" s="7"/>
      <c r="JQ62" s="7"/>
      <c r="JR62" s="7"/>
      <c r="JS62" s="7"/>
      <c r="JT62" s="7"/>
      <c r="JU62" s="7"/>
      <c r="JV62" s="7"/>
      <c r="JW62" s="7"/>
      <c r="JX62" s="7"/>
      <c r="JY62" s="7"/>
      <c r="JZ62" s="7"/>
      <c r="KA62" s="7"/>
      <c r="KB62" s="7"/>
      <c r="KC62" s="7"/>
      <c r="KD62" s="7"/>
      <c r="KE62" s="7"/>
      <c r="KF62" s="7"/>
      <c r="KG62" s="7"/>
      <c r="KH62" s="7"/>
      <c r="KI62" s="7"/>
      <c r="KJ62" s="7"/>
      <c r="KK62" s="7"/>
      <c r="KL62" s="7"/>
      <c r="KM62" s="7"/>
      <c r="KN62" s="7"/>
      <c r="KO62" s="7"/>
      <c r="KP62" s="7"/>
      <c r="KQ62" s="7"/>
      <c r="KR62" s="7"/>
      <c r="KS62" s="7"/>
      <c r="KT62" s="7"/>
      <c r="KU62" s="7"/>
      <c r="KV62" s="7"/>
      <c r="KW62" s="7"/>
      <c r="KX62" s="7"/>
      <c r="KY62" s="7"/>
      <c r="KZ62" s="7"/>
      <c r="LA62" s="7"/>
      <c r="LB62" s="7"/>
      <c r="LC62" s="7"/>
      <c r="LD62" s="7"/>
      <c r="LE62" s="7"/>
      <c r="LF62" s="7"/>
      <c r="LG62" s="7"/>
      <c r="LH62" s="7"/>
      <c r="LI62" s="7"/>
      <c r="LJ62" s="7"/>
      <c r="LK62" s="7"/>
      <c r="LL62" s="7"/>
      <c r="LM62" s="7"/>
      <c r="LN62" s="7"/>
      <c r="LO62" s="7"/>
      <c r="LP62" s="7"/>
      <c r="LQ62" s="7"/>
      <c r="LR62" s="7"/>
      <c r="LS62" s="7"/>
      <c r="LT62" s="7"/>
      <c r="LU62" s="7"/>
      <c r="LV62" s="7"/>
      <c r="LW62" s="7"/>
      <c r="LX62" s="7"/>
      <c r="LY62" s="7"/>
      <c r="LZ62" s="7"/>
      <c r="MA62" s="7"/>
      <c r="MB62" s="7"/>
      <c r="MC62" s="7"/>
      <c r="MD62" s="7"/>
      <c r="ME62" s="7"/>
      <c r="MF62" s="7"/>
      <c r="MG62" s="7"/>
      <c r="MH62" s="7"/>
      <c r="MI62" s="7"/>
      <c r="MJ62" s="7"/>
      <c r="MK62" s="7"/>
      <c r="ML62" s="7"/>
      <c r="MM62" s="7"/>
      <c r="MN62" s="7"/>
      <c r="MO62" s="7"/>
      <c r="MP62" s="7"/>
      <c r="MQ62" s="7"/>
      <c r="MR62" s="7"/>
      <c r="MS62" s="7"/>
      <c r="MT62" s="7"/>
      <c r="MU62" s="7"/>
      <c r="MV62" s="7"/>
      <c r="MW62" s="7"/>
      <c r="MX62" s="7"/>
      <c r="MY62" s="7"/>
      <c r="MZ62" s="7"/>
      <c r="NA62" s="7"/>
      <c r="NB62" s="7"/>
      <c r="NC62" s="7"/>
      <c r="ND62" s="7"/>
      <c r="NE62" s="7"/>
      <c r="NF62" s="7"/>
      <c r="NG62" s="7"/>
      <c r="NH62" s="7"/>
      <c r="NI62" s="7"/>
      <c r="NJ62" s="7"/>
      <c r="NK62" s="7"/>
      <c r="NL62" s="7"/>
      <c r="NM62" s="7"/>
      <c r="NN62" s="7"/>
      <c r="NO62" s="7"/>
      <c r="NP62" s="7"/>
      <c r="NQ62" s="7"/>
      <c r="NR62" s="7"/>
      <c r="NS62" s="7"/>
      <c r="NT62" s="7"/>
      <c r="NU62" s="7"/>
      <c r="NV62" s="7"/>
      <c r="NW62" s="7"/>
      <c r="NX62" s="7"/>
      <c r="NY62" s="7"/>
      <c r="NZ62" s="7"/>
      <c r="OA62" s="7"/>
      <c r="OB62" s="7"/>
      <c r="OC62" s="7"/>
      <c r="OD62" s="7"/>
      <c r="OE62" s="7"/>
      <c r="OF62" s="7"/>
      <c r="OG62" s="7"/>
      <c r="OH62" s="7"/>
      <c r="OI62" s="7"/>
      <c r="OJ62" s="7"/>
      <c r="OK62" s="7"/>
      <c r="OL62" s="7"/>
      <c r="OM62" s="7"/>
      <c r="ON62" s="7"/>
      <c r="OO62" s="7"/>
      <c r="OP62" s="7"/>
      <c r="OQ62" s="7"/>
      <c r="OR62" s="7"/>
      <c r="OS62" s="7"/>
      <c r="OT62" s="7"/>
      <c r="OU62" s="7"/>
      <c r="OV62" s="7"/>
      <c r="OW62" s="7"/>
      <c r="OX62" s="7"/>
      <c r="OY62" s="7"/>
      <c r="OZ62" s="7"/>
      <c r="PA62" s="7"/>
      <c r="PB62" s="7"/>
      <c r="PC62" s="7"/>
      <c r="PD62" s="7"/>
      <c r="PE62" s="7"/>
      <c r="PF62" s="7"/>
      <c r="PG62" s="7"/>
      <c r="PH62" s="7"/>
      <c r="PI62" s="7"/>
      <c r="PJ62" s="7"/>
      <c r="PK62" s="7"/>
      <c r="PL62" s="7"/>
      <c r="PM62" s="7"/>
      <c r="PN62" s="7"/>
      <c r="PO62" s="7"/>
      <c r="PP62" s="7"/>
      <c r="PQ62" s="7"/>
      <c r="PR62" s="7"/>
      <c r="PS62" s="7"/>
      <c r="PT62" s="7"/>
      <c r="PU62" s="7"/>
      <c r="PV62" s="7"/>
      <c r="PW62" s="7"/>
      <c r="PX62" s="7"/>
      <c r="PY62" s="7"/>
      <c r="PZ62" s="7"/>
      <c r="QA62" s="7"/>
      <c r="QB62" s="7"/>
      <c r="QC62" s="7"/>
      <c r="QD62" s="7"/>
      <c r="QE62" s="7"/>
      <c r="QF62" s="7"/>
      <c r="QG62" s="7"/>
      <c r="QH62" s="7"/>
      <c r="QI62" s="7"/>
      <c r="QJ62" s="7"/>
      <c r="QK62" s="7"/>
      <c r="QL62" s="7"/>
      <c r="QM62" s="7"/>
      <c r="QN62" s="7"/>
      <c r="QO62" s="7"/>
      <c r="QP62" s="7"/>
      <c r="QQ62" s="7"/>
      <c r="QR62" s="7"/>
      <c r="QS62" s="7"/>
      <c r="QT62" s="7"/>
      <c r="QU62" s="7"/>
      <c r="QV62" s="7"/>
      <c r="QW62" s="7"/>
      <c r="QX62" s="7"/>
      <c r="QY62" s="7"/>
      <c r="QZ62" s="7"/>
      <c r="RA62" s="7"/>
      <c r="RB62" s="7"/>
      <c r="RC62" s="7"/>
      <c r="RD62" s="7"/>
      <c r="RE62" s="7"/>
    </row>
    <row r="63" spans="1:473" ht="28.8" customHeight="1">
      <c r="A63" s="9">
        <v>8</v>
      </c>
      <c r="B63" s="8" t="s">
        <v>60</v>
      </c>
      <c r="C63" s="6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  <c r="AG63" s="7"/>
      <c r="AH63" s="7"/>
      <c r="AI63" s="7"/>
      <c r="AJ63" s="7"/>
      <c r="AK63" s="7"/>
      <c r="AL63" s="7"/>
      <c r="AM63" s="7"/>
      <c r="AN63" s="7"/>
      <c r="AO63" s="7"/>
      <c r="AP63" s="7"/>
      <c r="AQ63" s="7"/>
      <c r="AR63" s="7"/>
      <c r="AS63" s="7"/>
      <c r="AT63" s="7"/>
      <c r="AU63" s="7"/>
      <c r="AV63" s="7"/>
      <c r="AW63" s="7"/>
      <c r="AX63" s="7"/>
      <c r="AY63" s="7"/>
      <c r="AZ63" s="7"/>
      <c r="BA63" s="7"/>
      <c r="BB63" s="7"/>
      <c r="BC63" s="7"/>
      <c r="BD63" s="7"/>
      <c r="BE63" s="7"/>
      <c r="BF63" s="7"/>
      <c r="BG63" s="7"/>
      <c r="BH63" s="7"/>
      <c r="BI63" s="7"/>
      <c r="BJ63" s="7"/>
      <c r="BK63" s="7"/>
      <c r="BL63" s="7"/>
      <c r="BM63" s="7"/>
      <c r="BN63" s="7"/>
      <c r="BO63" s="7"/>
      <c r="BP63" s="7"/>
      <c r="BQ63" s="7"/>
      <c r="BR63" s="7"/>
      <c r="BS63" s="7"/>
      <c r="BT63" s="7"/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  <c r="DS63" s="7"/>
      <c r="DT63" s="7"/>
      <c r="DU63" s="7"/>
      <c r="DV63" s="7"/>
      <c r="DW63" s="7"/>
      <c r="DX63" s="7"/>
      <c r="DY63" s="7"/>
      <c r="DZ63" s="7"/>
      <c r="EA63" s="7"/>
      <c r="EB63" s="7"/>
      <c r="EC63" s="7"/>
      <c r="ED63" s="7"/>
      <c r="EE63" s="7"/>
      <c r="EF63" s="7"/>
      <c r="EG63" s="7"/>
      <c r="EH63" s="7"/>
      <c r="EI63" s="7"/>
      <c r="EJ63" s="7"/>
      <c r="EK63" s="7"/>
      <c r="EL63" s="7"/>
      <c r="EM63" s="7"/>
      <c r="EN63" s="7"/>
      <c r="EO63" s="7"/>
      <c r="EP63" s="7"/>
      <c r="EQ63" s="7"/>
      <c r="ER63" s="7"/>
      <c r="ES63" s="7"/>
      <c r="ET63" s="7"/>
      <c r="EU63" s="7"/>
      <c r="EV63" s="7"/>
      <c r="EW63" s="7"/>
      <c r="EX63" s="7"/>
      <c r="EY63" s="7"/>
      <c r="EZ63" s="7"/>
      <c r="FA63" s="7"/>
      <c r="FB63" s="7"/>
      <c r="FC63" s="7"/>
      <c r="FD63" s="7"/>
      <c r="FE63" s="7"/>
      <c r="FF63" s="7"/>
      <c r="FG63" s="7"/>
      <c r="FH63" s="7"/>
      <c r="FI63" s="7"/>
      <c r="FJ63" s="7"/>
      <c r="FK63" s="7"/>
      <c r="FL63" s="7"/>
      <c r="FM63" s="7"/>
      <c r="FN63" s="7"/>
      <c r="FO63" s="7"/>
      <c r="FP63" s="7"/>
      <c r="FQ63" s="7"/>
      <c r="FR63" s="7"/>
      <c r="FS63" s="7"/>
      <c r="FT63" s="7"/>
      <c r="FU63" s="7"/>
      <c r="FV63" s="7"/>
      <c r="FW63" s="7"/>
      <c r="FX63" s="7"/>
      <c r="FY63" s="7"/>
      <c r="FZ63" s="7"/>
      <c r="GA63" s="7"/>
      <c r="GB63" s="7"/>
      <c r="GC63" s="7"/>
      <c r="GD63" s="7"/>
      <c r="GE63" s="7"/>
      <c r="GF63" s="7"/>
      <c r="GG63" s="7"/>
      <c r="GH63" s="7"/>
      <c r="GI63" s="7"/>
      <c r="GJ63" s="7"/>
      <c r="GK63" s="7"/>
      <c r="GL63" s="7"/>
      <c r="GM63" s="7"/>
      <c r="GN63" s="7"/>
      <c r="GO63" s="7"/>
      <c r="GP63" s="7"/>
      <c r="GQ63" s="7"/>
      <c r="GR63" s="7"/>
      <c r="GS63" s="7"/>
      <c r="GT63" s="7"/>
      <c r="GU63" s="7"/>
      <c r="GV63" s="7"/>
      <c r="GW63" s="7"/>
      <c r="GX63" s="7"/>
      <c r="GY63" s="7"/>
      <c r="GZ63" s="7"/>
      <c r="HA63" s="7"/>
      <c r="HB63" s="7"/>
      <c r="HC63" s="7"/>
      <c r="HD63" s="7"/>
      <c r="HE63" s="7"/>
      <c r="HF63" s="7"/>
      <c r="HG63" s="7"/>
      <c r="HH63" s="7"/>
      <c r="HI63" s="7"/>
      <c r="HJ63" s="7"/>
      <c r="HK63" s="7"/>
      <c r="HL63" s="7"/>
      <c r="HM63" s="7"/>
      <c r="HN63" s="7"/>
      <c r="HO63" s="7"/>
      <c r="HP63" s="7"/>
      <c r="HQ63" s="7"/>
      <c r="HR63" s="7"/>
      <c r="HS63" s="7"/>
      <c r="HT63" s="7"/>
      <c r="HU63" s="7"/>
      <c r="HV63" s="7"/>
      <c r="HW63" s="7"/>
      <c r="HX63" s="7"/>
      <c r="HY63" s="7"/>
      <c r="HZ63" s="7"/>
      <c r="IA63" s="7"/>
      <c r="IB63" s="7"/>
      <c r="IC63" s="7"/>
      <c r="ID63" s="7"/>
      <c r="IE63" s="7"/>
      <c r="IF63" s="7"/>
      <c r="IG63" s="7"/>
      <c r="IH63" s="7"/>
      <c r="II63" s="7"/>
      <c r="IJ63" s="7"/>
      <c r="IK63" s="7"/>
      <c r="IL63" s="7"/>
      <c r="IM63" s="7"/>
      <c r="IN63" s="7"/>
      <c r="IO63" s="7"/>
      <c r="IP63" s="7"/>
      <c r="IQ63" s="7"/>
      <c r="IR63" s="7"/>
      <c r="IS63" s="7"/>
      <c r="IT63" s="7"/>
      <c r="IU63" s="7"/>
      <c r="IV63" s="7"/>
      <c r="IW63" s="7"/>
      <c r="IX63" s="7"/>
      <c r="IY63" s="7"/>
      <c r="IZ63" s="7"/>
      <c r="JA63" s="7"/>
      <c r="JB63" s="7"/>
      <c r="JC63" s="7"/>
      <c r="JD63" s="7"/>
      <c r="JE63" s="7"/>
      <c r="JF63" s="7"/>
      <c r="JG63" s="7"/>
      <c r="JH63" s="7"/>
      <c r="JI63" s="7"/>
      <c r="JJ63" s="7"/>
      <c r="JK63" s="7"/>
      <c r="JL63" s="7"/>
      <c r="JM63" s="7"/>
      <c r="JN63" s="7"/>
      <c r="JO63" s="7"/>
      <c r="JP63" s="7"/>
      <c r="JQ63" s="7"/>
      <c r="JR63" s="7"/>
      <c r="JS63" s="7"/>
      <c r="JT63" s="7"/>
      <c r="JU63" s="7"/>
      <c r="JV63" s="7"/>
      <c r="JW63" s="7"/>
      <c r="JX63" s="7"/>
      <c r="JY63" s="7"/>
      <c r="JZ63" s="7"/>
      <c r="KA63" s="7"/>
      <c r="KB63" s="7"/>
      <c r="KC63" s="7"/>
      <c r="KD63" s="7"/>
      <c r="KE63" s="7"/>
      <c r="KF63" s="7"/>
      <c r="KG63" s="7"/>
      <c r="KH63" s="7"/>
      <c r="KI63" s="7"/>
      <c r="KJ63" s="7"/>
      <c r="KK63" s="7"/>
      <c r="KL63" s="7"/>
      <c r="KM63" s="7"/>
      <c r="KN63" s="7"/>
      <c r="KO63" s="7"/>
      <c r="KP63" s="7"/>
      <c r="KQ63" s="7"/>
      <c r="KR63" s="7"/>
      <c r="KS63" s="7"/>
      <c r="KT63" s="7"/>
      <c r="KU63" s="7"/>
      <c r="KV63" s="7"/>
      <c r="KW63" s="7"/>
      <c r="KX63" s="7"/>
      <c r="KY63" s="7"/>
      <c r="KZ63" s="7"/>
      <c r="LA63" s="7"/>
      <c r="LB63" s="7"/>
      <c r="LC63" s="7"/>
      <c r="LD63" s="7"/>
      <c r="LE63" s="7"/>
      <c r="LF63" s="7"/>
      <c r="LG63" s="7"/>
      <c r="LH63" s="7"/>
      <c r="LI63" s="7"/>
      <c r="LJ63" s="7"/>
      <c r="LK63" s="7"/>
      <c r="LL63" s="7"/>
      <c r="LM63" s="7"/>
      <c r="LN63" s="7"/>
      <c r="LO63" s="7"/>
      <c r="LP63" s="7"/>
      <c r="LQ63" s="7"/>
      <c r="LR63" s="7"/>
      <c r="LS63" s="7"/>
      <c r="LT63" s="7"/>
      <c r="LU63" s="7"/>
      <c r="LV63" s="7"/>
      <c r="LW63" s="7"/>
      <c r="LX63" s="7"/>
      <c r="LY63" s="7"/>
      <c r="LZ63" s="7"/>
      <c r="MA63" s="7"/>
      <c r="MB63" s="7"/>
      <c r="MC63" s="7"/>
      <c r="MD63" s="7"/>
      <c r="ME63" s="7"/>
      <c r="MF63" s="7"/>
      <c r="MG63" s="7"/>
      <c r="MH63" s="7"/>
      <c r="MI63" s="7"/>
      <c r="MJ63" s="7"/>
      <c r="MK63" s="7"/>
      <c r="ML63" s="7"/>
      <c r="MM63" s="7"/>
      <c r="MN63" s="7"/>
      <c r="MO63" s="7"/>
      <c r="MP63" s="7"/>
      <c r="MQ63" s="7"/>
      <c r="MR63" s="7"/>
      <c r="MS63" s="7"/>
      <c r="MT63" s="7"/>
      <c r="MU63" s="7"/>
      <c r="MV63" s="7"/>
      <c r="MW63" s="7"/>
      <c r="MX63" s="7"/>
      <c r="MY63" s="7"/>
      <c r="MZ63" s="7"/>
      <c r="NA63" s="7"/>
      <c r="NB63" s="7"/>
      <c r="NC63" s="7"/>
      <c r="ND63" s="7"/>
      <c r="NE63" s="7"/>
      <c r="NF63" s="7"/>
      <c r="NG63" s="7"/>
      <c r="NH63" s="7"/>
      <c r="NI63" s="7"/>
      <c r="NJ63" s="7"/>
      <c r="NK63" s="7"/>
      <c r="NL63" s="7"/>
      <c r="NM63" s="7"/>
      <c r="NN63" s="7"/>
      <c r="NO63" s="7"/>
      <c r="NP63" s="7"/>
      <c r="NQ63" s="7"/>
      <c r="NR63" s="7"/>
      <c r="NS63" s="7"/>
      <c r="NT63" s="7"/>
      <c r="NU63" s="7"/>
      <c r="NV63" s="7"/>
      <c r="NW63" s="7"/>
      <c r="NX63" s="7"/>
      <c r="NY63" s="7"/>
      <c r="NZ63" s="7"/>
      <c r="OA63" s="7"/>
      <c r="OB63" s="7"/>
      <c r="OC63" s="7"/>
      <c r="OD63" s="7"/>
      <c r="OE63" s="7"/>
      <c r="OF63" s="7"/>
      <c r="OG63" s="7"/>
      <c r="OH63" s="7"/>
      <c r="OI63" s="7"/>
      <c r="OJ63" s="7"/>
      <c r="OK63" s="7"/>
      <c r="OL63" s="7"/>
      <c r="OM63" s="7"/>
      <c r="ON63" s="7"/>
      <c r="OO63" s="7"/>
      <c r="OP63" s="7"/>
      <c r="OQ63" s="7"/>
      <c r="OR63" s="7"/>
      <c r="OS63" s="7"/>
      <c r="OT63" s="7"/>
      <c r="OU63" s="7"/>
      <c r="OV63" s="7"/>
      <c r="OW63" s="7"/>
      <c r="OX63" s="7"/>
      <c r="OY63" s="7"/>
      <c r="OZ63" s="7"/>
      <c r="PA63" s="7"/>
      <c r="PB63" s="7"/>
      <c r="PC63" s="7"/>
      <c r="PD63" s="7"/>
      <c r="PE63" s="7"/>
      <c r="PF63" s="7"/>
      <c r="PG63" s="7"/>
      <c r="PH63" s="7"/>
      <c r="PI63" s="7"/>
      <c r="PJ63" s="7"/>
      <c r="PK63" s="7"/>
      <c r="PL63" s="7"/>
      <c r="PM63" s="7"/>
      <c r="PN63" s="7"/>
      <c r="PO63" s="7"/>
      <c r="PP63" s="7"/>
      <c r="PQ63" s="7"/>
      <c r="PR63" s="7"/>
      <c r="PS63" s="7"/>
      <c r="PT63" s="7"/>
      <c r="PU63" s="7"/>
      <c r="PV63" s="7"/>
      <c r="PW63" s="7"/>
      <c r="PX63" s="7"/>
      <c r="PY63" s="7"/>
      <c r="PZ63" s="7"/>
      <c r="QA63" s="7"/>
      <c r="QB63" s="7"/>
      <c r="QC63" s="7"/>
      <c r="QD63" s="7"/>
      <c r="QE63" s="7"/>
      <c r="QF63" s="7"/>
      <c r="QG63" s="7"/>
      <c r="QH63" s="7"/>
      <c r="QI63" s="7"/>
      <c r="QJ63" s="7"/>
      <c r="QK63" s="7"/>
      <c r="QL63" s="7"/>
      <c r="QM63" s="7"/>
      <c r="QN63" s="7"/>
      <c r="QO63" s="7"/>
      <c r="QP63" s="7"/>
      <c r="QQ63" s="7"/>
      <c r="QR63" s="7"/>
      <c r="QS63" s="7"/>
      <c r="QT63" s="7"/>
      <c r="QU63" s="7"/>
      <c r="QV63" s="7"/>
      <c r="QW63" s="7"/>
      <c r="QX63" s="7"/>
      <c r="QY63" s="7"/>
      <c r="QZ63" s="7"/>
      <c r="RA63" s="7"/>
      <c r="RB63" s="7"/>
      <c r="RC63" s="7"/>
      <c r="RD63" s="7"/>
      <c r="RE63" s="7"/>
    </row>
    <row r="64" spans="1:473" ht="28.8" customHeight="1">
      <c r="A64" s="9">
        <v>9</v>
      </c>
      <c r="B64" s="8" t="s">
        <v>61</v>
      </c>
      <c r="C64" s="6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  <c r="AG64" s="7"/>
      <c r="AH64" s="7"/>
      <c r="AI64" s="7"/>
      <c r="AJ64" s="7"/>
      <c r="AK64" s="7"/>
      <c r="AL64" s="7"/>
      <c r="AM64" s="7"/>
      <c r="AN64" s="7"/>
      <c r="AO64" s="7"/>
      <c r="AP64" s="7"/>
      <c r="AQ64" s="7"/>
      <c r="AR64" s="7"/>
      <c r="AS64" s="7"/>
      <c r="AT64" s="7"/>
      <c r="AU64" s="7"/>
      <c r="AV64" s="7"/>
      <c r="AW64" s="7"/>
      <c r="AX64" s="7"/>
      <c r="AY64" s="7"/>
      <c r="AZ64" s="7"/>
      <c r="BA64" s="7"/>
      <c r="BB64" s="7"/>
      <c r="BC64" s="7"/>
      <c r="BD64" s="7"/>
      <c r="BE64" s="7"/>
      <c r="BF64" s="7"/>
      <c r="BG64" s="7"/>
      <c r="BH64" s="7"/>
      <c r="BI64" s="7"/>
      <c r="BJ64" s="7"/>
      <c r="BK64" s="7"/>
      <c r="BL64" s="7"/>
      <c r="BM64" s="7"/>
      <c r="BN64" s="7"/>
      <c r="BO64" s="7"/>
      <c r="BP64" s="7"/>
      <c r="BQ64" s="7"/>
      <c r="BR64" s="7"/>
      <c r="BS64" s="7"/>
      <c r="BT64" s="7"/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  <c r="DS64" s="7"/>
      <c r="DT64" s="7"/>
      <c r="DU64" s="7"/>
      <c r="DV64" s="7"/>
      <c r="DW64" s="7"/>
      <c r="DX64" s="7"/>
      <c r="DY64" s="7"/>
      <c r="DZ64" s="7"/>
      <c r="EA64" s="7"/>
      <c r="EB64" s="7"/>
      <c r="EC64" s="7"/>
      <c r="ED64" s="7"/>
      <c r="EE64" s="7"/>
      <c r="EF64" s="7"/>
      <c r="EG64" s="7"/>
      <c r="EH64" s="7"/>
      <c r="EI64" s="7"/>
      <c r="EJ64" s="7"/>
      <c r="EK64" s="7"/>
      <c r="EL64" s="7"/>
      <c r="EM64" s="7"/>
      <c r="EN64" s="7"/>
      <c r="EO64" s="7"/>
      <c r="EP64" s="7"/>
      <c r="EQ64" s="7"/>
      <c r="ER64" s="7"/>
      <c r="ES64" s="7"/>
      <c r="ET64" s="7"/>
      <c r="EU64" s="7"/>
      <c r="EV64" s="7"/>
      <c r="EW64" s="7"/>
      <c r="EX64" s="7"/>
      <c r="EY64" s="7"/>
      <c r="EZ64" s="7"/>
      <c r="FA64" s="7"/>
      <c r="FB64" s="7"/>
      <c r="FC64" s="7"/>
      <c r="FD64" s="7"/>
      <c r="FE64" s="7"/>
      <c r="FF64" s="7"/>
      <c r="FG64" s="7"/>
      <c r="FH64" s="7"/>
      <c r="FI64" s="7"/>
      <c r="FJ64" s="7"/>
      <c r="FK64" s="7"/>
      <c r="FL64" s="7"/>
      <c r="FM64" s="7"/>
      <c r="FN64" s="7"/>
      <c r="FO64" s="7"/>
      <c r="FP64" s="7"/>
      <c r="FQ64" s="7"/>
      <c r="FR64" s="7"/>
      <c r="FS64" s="7"/>
      <c r="FT64" s="7"/>
      <c r="FU64" s="7"/>
      <c r="FV64" s="7"/>
      <c r="FW64" s="7"/>
      <c r="FX64" s="7"/>
      <c r="FY64" s="7"/>
      <c r="FZ64" s="7"/>
      <c r="GA64" s="7"/>
      <c r="GB64" s="7"/>
      <c r="GC64" s="7"/>
      <c r="GD64" s="7"/>
      <c r="GE64" s="7"/>
      <c r="GF64" s="7"/>
      <c r="GG64" s="7"/>
      <c r="GH64" s="7"/>
      <c r="GI64" s="7"/>
      <c r="GJ64" s="7"/>
      <c r="GK64" s="7"/>
      <c r="GL64" s="7"/>
      <c r="GM64" s="7"/>
      <c r="GN64" s="7"/>
      <c r="GO64" s="7"/>
      <c r="GP64" s="7"/>
      <c r="GQ64" s="7"/>
      <c r="GR64" s="7"/>
      <c r="GS64" s="7"/>
      <c r="GT64" s="7"/>
      <c r="GU64" s="7"/>
      <c r="GV64" s="7"/>
      <c r="GW64" s="7"/>
      <c r="GX64" s="7"/>
      <c r="GY64" s="7"/>
      <c r="GZ64" s="7"/>
      <c r="HA64" s="7"/>
      <c r="HB64" s="7"/>
      <c r="HC64" s="7"/>
      <c r="HD64" s="7"/>
      <c r="HE64" s="7"/>
      <c r="HF64" s="7"/>
      <c r="HG64" s="7"/>
      <c r="HH64" s="7"/>
      <c r="HI64" s="7"/>
      <c r="HJ64" s="7"/>
      <c r="HK64" s="7"/>
      <c r="HL64" s="7"/>
      <c r="HM64" s="7"/>
      <c r="HN64" s="7"/>
      <c r="HO64" s="7"/>
      <c r="HP64" s="7"/>
      <c r="HQ64" s="7"/>
      <c r="HR64" s="7"/>
      <c r="HS64" s="7"/>
      <c r="HT64" s="7"/>
      <c r="HU64" s="7"/>
      <c r="HV64" s="7"/>
      <c r="HW64" s="7"/>
      <c r="HX64" s="7"/>
      <c r="HY64" s="7"/>
      <c r="HZ64" s="7"/>
      <c r="IA64" s="7"/>
      <c r="IB64" s="7"/>
      <c r="IC64" s="7"/>
      <c r="ID64" s="7"/>
      <c r="IE64" s="7"/>
      <c r="IF64" s="7"/>
      <c r="IG64" s="7"/>
      <c r="IH64" s="7"/>
      <c r="II64" s="7"/>
      <c r="IJ64" s="7"/>
      <c r="IK64" s="7"/>
      <c r="IL64" s="7"/>
      <c r="IM64" s="7"/>
      <c r="IN64" s="7"/>
      <c r="IO64" s="7"/>
      <c r="IP64" s="7"/>
      <c r="IQ64" s="7"/>
      <c r="IR64" s="7"/>
      <c r="IS64" s="7"/>
      <c r="IT64" s="7"/>
      <c r="IU64" s="7"/>
      <c r="IV64" s="7"/>
      <c r="IW64" s="7"/>
      <c r="IX64" s="7"/>
      <c r="IY64" s="7"/>
      <c r="IZ64" s="7"/>
      <c r="JA64" s="7"/>
      <c r="JB64" s="7"/>
      <c r="JC64" s="7"/>
      <c r="JD64" s="7"/>
      <c r="JE64" s="7"/>
      <c r="JF64" s="7"/>
      <c r="JG64" s="7"/>
      <c r="JH64" s="7"/>
      <c r="JI64" s="7"/>
      <c r="JJ64" s="7"/>
      <c r="JK64" s="7"/>
      <c r="JL64" s="7"/>
      <c r="JM64" s="7"/>
      <c r="JN64" s="7"/>
      <c r="JO64" s="7"/>
      <c r="JP64" s="7"/>
      <c r="JQ64" s="7"/>
      <c r="JR64" s="7"/>
      <c r="JS64" s="7"/>
      <c r="JT64" s="7"/>
      <c r="JU64" s="7"/>
      <c r="JV64" s="7"/>
      <c r="JW64" s="7"/>
      <c r="JX64" s="7"/>
      <c r="JY64" s="7"/>
      <c r="JZ64" s="7"/>
      <c r="KA64" s="7"/>
      <c r="KB64" s="7"/>
      <c r="KC64" s="7"/>
      <c r="KD64" s="7"/>
      <c r="KE64" s="7"/>
      <c r="KF64" s="7"/>
      <c r="KG64" s="7"/>
      <c r="KH64" s="7"/>
      <c r="KI64" s="7"/>
      <c r="KJ64" s="7"/>
      <c r="KK64" s="7"/>
      <c r="KL64" s="7"/>
      <c r="KM64" s="7"/>
      <c r="KN64" s="7"/>
      <c r="KO64" s="7"/>
      <c r="KP64" s="7"/>
      <c r="KQ64" s="7"/>
      <c r="KR64" s="7"/>
      <c r="KS64" s="7"/>
      <c r="KT64" s="7"/>
      <c r="KU64" s="7"/>
      <c r="KV64" s="7"/>
      <c r="KW64" s="7"/>
      <c r="KX64" s="7"/>
      <c r="KY64" s="7"/>
      <c r="KZ64" s="7"/>
      <c r="LA64" s="7"/>
      <c r="LB64" s="7"/>
      <c r="LC64" s="7"/>
      <c r="LD64" s="7"/>
      <c r="LE64" s="7"/>
      <c r="LF64" s="7"/>
      <c r="LG64" s="7"/>
      <c r="LH64" s="7"/>
      <c r="LI64" s="7"/>
      <c r="LJ64" s="7"/>
      <c r="LK64" s="7"/>
      <c r="LL64" s="7"/>
      <c r="LM64" s="7"/>
      <c r="LN64" s="7"/>
      <c r="LO64" s="7"/>
      <c r="LP64" s="7"/>
      <c r="LQ64" s="7"/>
      <c r="LR64" s="7"/>
      <c r="LS64" s="7"/>
      <c r="LT64" s="7"/>
      <c r="LU64" s="7"/>
      <c r="LV64" s="7"/>
      <c r="LW64" s="7"/>
      <c r="LX64" s="7"/>
      <c r="LY64" s="7"/>
      <c r="LZ64" s="7"/>
      <c r="MA64" s="7"/>
      <c r="MB64" s="7"/>
      <c r="MC64" s="7"/>
      <c r="MD64" s="7"/>
      <c r="ME64" s="7"/>
      <c r="MF64" s="7"/>
      <c r="MG64" s="7"/>
      <c r="MH64" s="7"/>
      <c r="MI64" s="7"/>
      <c r="MJ64" s="7"/>
      <c r="MK64" s="7"/>
      <c r="ML64" s="7"/>
      <c r="MM64" s="7"/>
      <c r="MN64" s="7"/>
      <c r="MO64" s="7"/>
      <c r="MP64" s="7"/>
      <c r="MQ64" s="7"/>
      <c r="MR64" s="7"/>
      <c r="MS64" s="7"/>
      <c r="MT64" s="7"/>
      <c r="MU64" s="7"/>
      <c r="MV64" s="7"/>
      <c r="MW64" s="7"/>
      <c r="MX64" s="7"/>
      <c r="MY64" s="7"/>
      <c r="MZ64" s="7"/>
      <c r="NA64" s="7"/>
      <c r="NB64" s="7"/>
      <c r="NC64" s="7"/>
      <c r="ND64" s="7"/>
      <c r="NE64" s="7"/>
      <c r="NF64" s="7"/>
      <c r="NG64" s="7"/>
      <c r="NH64" s="7"/>
      <c r="NI64" s="7"/>
      <c r="NJ64" s="7"/>
      <c r="NK64" s="7"/>
      <c r="NL64" s="7"/>
      <c r="NM64" s="7"/>
      <c r="NN64" s="7"/>
      <c r="NO64" s="7"/>
      <c r="NP64" s="7"/>
      <c r="NQ64" s="7"/>
      <c r="NR64" s="7"/>
      <c r="NS64" s="7"/>
      <c r="NT64" s="7"/>
      <c r="NU64" s="7"/>
      <c r="NV64" s="7"/>
      <c r="NW64" s="7"/>
      <c r="NX64" s="7"/>
      <c r="NY64" s="7"/>
      <c r="NZ64" s="7"/>
      <c r="OA64" s="7"/>
      <c r="OB64" s="7"/>
      <c r="OC64" s="7"/>
      <c r="OD64" s="7"/>
      <c r="OE64" s="7"/>
      <c r="OF64" s="7"/>
      <c r="OG64" s="7"/>
      <c r="OH64" s="7"/>
      <c r="OI64" s="7"/>
      <c r="OJ64" s="7"/>
      <c r="OK64" s="7"/>
      <c r="OL64" s="7"/>
      <c r="OM64" s="7"/>
      <c r="ON64" s="7"/>
      <c r="OO64" s="7"/>
      <c r="OP64" s="7"/>
      <c r="OQ64" s="7"/>
      <c r="OR64" s="7"/>
      <c r="OS64" s="7"/>
      <c r="OT64" s="7"/>
      <c r="OU64" s="7"/>
      <c r="OV64" s="7"/>
      <c r="OW64" s="7"/>
      <c r="OX64" s="7"/>
      <c r="OY64" s="7"/>
      <c r="OZ64" s="7"/>
      <c r="PA64" s="7"/>
      <c r="PB64" s="7"/>
      <c r="PC64" s="7"/>
      <c r="PD64" s="7"/>
      <c r="PE64" s="7"/>
      <c r="PF64" s="7"/>
      <c r="PG64" s="7"/>
      <c r="PH64" s="7"/>
      <c r="PI64" s="7"/>
      <c r="PJ64" s="7"/>
      <c r="PK64" s="7"/>
      <c r="PL64" s="7"/>
      <c r="PM64" s="7"/>
      <c r="PN64" s="7"/>
      <c r="PO64" s="7"/>
      <c r="PP64" s="7"/>
      <c r="PQ64" s="7"/>
      <c r="PR64" s="7"/>
      <c r="PS64" s="7"/>
      <c r="PT64" s="7"/>
      <c r="PU64" s="7"/>
      <c r="PV64" s="7"/>
      <c r="PW64" s="7"/>
      <c r="PX64" s="7"/>
      <c r="PY64" s="7"/>
      <c r="PZ64" s="7"/>
      <c r="QA64" s="7"/>
      <c r="QB64" s="7"/>
      <c r="QC64" s="7"/>
      <c r="QD64" s="7"/>
      <c r="QE64" s="7"/>
      <c r="QF64" s="7"/>
      <c r="QG64" s="7"/>
      <c r="QH64" s="7"/>
      <c r="QI64" s="7"/>
      <c r="QJ64" s="7"/>
      <c r="QK64" s="7"/>
      <c r="QL64" s="7"/>
      <c r="QM64" s="7"/>
      <c r="QN64" s="7"/>
      <c r="QO64" s="7"/>
      <c r="QP64" s="7"/>
      <c r="QQ64" s="7"/>
      <c r="QR64" s="7"/>
      <c r="QS64" s="7"/>
      <c r="QT64" s="7"/>
      <c r="QU64" s="7"/>
      <c r="QV64" s="7"/>
      <c r="QW64" s="7"/>
      <c r="QX64" s="7"/>
      <c r="QY64" s="7"/>
      <c r="QZ64" s="7"/>
      <c r="RA64" s="7"/>
      <c r="RB64" s="7"/>
      <c r="RC64" s="7"/>
      <c r="RD64" s="7"/>
      <c r="RE64" s="7"/>
    </row>
    <row r="65" spans="1:473" ht="43.2" customHeight="1">
      <c r="A65" s="9">
        <v>10</v>
      </c>
      <c r="B65" s="8" t="s">
        <v>62</v>
      </c>
      <c r="C65" s="6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  <c r="AG65" s="7"/>
      <c r="AH65" s="7"/>
      <c r="AI65" s="7"/>
      <c r="AJ65" s="7"/>
      <c r="AK65" s="7"/>
      <c r="AL65" s="7"/>
      <c r="AM65" s="7"/>
      <c r="AN65" s="7"/>
      <c r="AO65" s="7"/>
      <c r="AP65" s="7"/>
      <c r="AQ65" s="7"/>
      <c r="AR65" s="7"/>
      <c r="AS65" s="7"/>
      <c r="AT65" s="7"/>
      <c r="AU65" s="7"/>
      <c r="AV65" s="7"/>
      <c r="AW65" s="7"/>
      <c r="AX65" s="7"/>
      <c r="AY65" s="7"/>
      <c r="AZ65" s="7"/>
      <c r="BA65" s="7"/>
      <c r="BB65" s="7"/>
      <c r="BC65" s="7"/>
      <c r="BD65" s="7"/>
      <c r="BE65" s="7"/>
      <c r="BF65" s="7"/>
      <c r="BG65" s="7"/>
      <c r="BH65" s="7"/>
      <c r="BI65" s="7"/>
      <c r="BJ65" s="7"/>
      <c r="BK65" s="7"/>
      <c r="BL65" s="7"/>
      <c r="BM65" s="7"/>
      <c r="BN65" s="7"/>
      <c r="BO65" s="7"/>
      <c r="BP65" s="7"/>
      <c r="BQ65" s="7"/>
      <c r="BR65" s="7"/>
      <c r="BS65" s="7"/>
      <c r="BT65" s="7"/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  <c r="DS65" s="7"/>
      <c r="DT65" s="7"/>
      <c r="DU65" s="7"/>
      <c r="DV65" s="7"/>
      <c r="DW65" s="7"/>
      <c r="DX65" s="7"/>
      <c r="DY65" s="7"/>
      <c r="DZ65" s="7"/>
      <c r="EA65" s="7"/>
      <c r="EB65" s="7"/>
      <c r="EC65" s="7"/>
      <c r="ED65" s="7"/>
      <c r="EE65" s="7"/>
      <c r="EF65" s="7"/>
      <c r="EG65" s="7"/>
      <c r="EH65" s="7"/>
      <c r="EI65" s="7"/>
      <c r="EJ65" s="7"/>
      <c r="EK65" s="7"/>
      <c r="EL65" s="7"/>
      <c r="EM65" s="7"/>
      <c r="EN65" s="7"/>
      <c r="EO65" s="7"/>
      <c r="EP65" s="7"/>
      <c r="EQ65" s="7"/>
      <c r="ER65" s="7"/>
      <c r="ES65" s="7"/>
      <c r="ET65" s="7"/>
      <c r="EU65" s="7"/>
      <c r="EV65" s="7"/>
      <c r="EW65" s="7"/>
      <c r="EX65" s="7"/>
      <c r="EY65" s="7"/>
      <c r="EZ65" s="7"/>
      <c r="FA65" s="7"/>
      <c r="FB65" s="7"/>
      <c r="FC65" s="7"/>
      <c r="FD65" s="7"/>
      <c r="FE65" s="7"/>
      <c r="FF65" s="7"/>
      <c r="FG65" s="7"/>
      <c r="FH65" s="7"/>
      <c r="FI65" s="7"/>
      <c r="FJ65" s="7"/>
      <c r="FK65" s="7"/>
      <c r="FL65" s="7"/>
      <c r="FM65" s="7"/>
      <c r="FN65" s="7"/>
      <c r="FO65" s="7"/>
      <c r="FP65" s="7"/>
      <c r="FQ65" s="7"/>
      <c r="FR65" s="7"/>
      <c r="FS65" s="7"/>
      <c r="FT65" s="7"/>
      <c r="FU65" s="7"/>
      <c r="FV65" s="7"/>
      <c r="FW65" s="7"/>
      <c r="FX65" s="7"/>
      <c r="FY65" s="7"/>
      <c r="FZ65" s="7"/>
      <c r="GA65" s="7"/>
      <c r="GB65" s="7"/>
      <c r="GC65" s="7"/>
      <c r="GD65" s="7"/>
      <c r="GE65" s="7"/>
      <c r="GF65" s="7"/>
      <c r="GG65" s="7"/>
      <c r="GH65" s="7"/>
      <c r="GI65" s="7"/>
      <c r="GJ65" s="7"/>
      <c r="GK65" s="7"/>
      <c r="GL65" s="7"/>
      <c r="GM65" s="7"/>
      <c r="GN65" s="7"/>
      <c r="GO65" s="7"/>
      <c r="GP65" s="7"/>
      <c r="GQ65" s="7"/>
      <c r="GR65" s="7"/>
      <c r="GS65" s="7"/>
      <c r="GT65" s="7"/>
      <c r="GU65" s="7"/>
      <c r="GV65" s="7"/>
      <c r="GW65" s="7"/>
      <c r="GX65" s="7"/>
      <c r="GY65" s="7"/>
      <c r="GZ65" s="7"/>
      <c r="HA65" s="7"/>
      <c r="HB65" s="7"/>
      <c r="HC65" s="7"/>
      <c r="HD65" s="7"/>
      <c r="HE65" s="7"/>
      <c r="HF65" s="7"/>
      <c r="HG65" s="7"/>
      <c r="HH65" s="7"/>
      <c r="HI65" s="7"/>
      <c r="HJ65" s="7"/>
      <c r="HK65" s="7"/>
      <c r="HL65" s="7"/>
      <c r="HM65" s="7"/>
      <c r="HN65" s="7"/>
      <c r="HO65" s="7"/>
      <c r="HP65" s="7"/>
      <c r="HQ65" s="7"/>
      <c r="HR65" s="7"/>
      <c r="HS65" s="7"/>
      <c r="HT65" s="7"/>
      <c r="HU65" s="7"/>
      <c r="HV65" s="7"/>
      <c r="HW65" s="7"/>
      <c r="HX65" s="7"/>
      <c r="HY65" s="7"/>
      <c r="HZ65" s="7"/>
      <c r="IA65" s="7"/>
      <c r="IB65" s="7"/>
      <c r="IC65" s="7"/>
      <c r="ID65" s="7"/>
      <c r="IE65" s="7"/>
      <c r="IF65" s="7"/>
      <c r="IG65" s="7"/>
      <c r="IH65" s="7"/>
      <c r="II65" s="7"/>
      <c r="IJ65" s="7"/>
      <c r="IK65" s="7"/>
      <c r="IL65" s="7"/>
      <c r="IM65" s="7"/>
      <c r="IN65" s="7"/>
      <c r="IO65" s="7"/>
      <c r="IP65" s="7"/>
      <c r="IQ65" s="7"/>
      <c r="IR65" s="7"/>
      <c r="IS65" s="7"/>
      <c r="IT65" s="7"/>
      <c r="IU65" s="7"/>
      <c r="IV65" s="7"/>
      <c r="IW65" s="7"/>
      <c r="IX65" s="7"/>
      <c r="IY65" s="7"/>
      <c r="IZ65" s="7"/>
      <c r="JA65" s="7"/>
      <c r="JB65" s="7"/>
      <c r="JC65" s="7"/>
      <c r="JD65" s="7"/>
      <c r="JE65" s="7"/>
      <c r="JF65" s="7"/>
      <c r="JG65" s="7"/>
      <c r="JH65" s="7"/>
      <c r="JI65" s="7"/>
      <c r="JJ65" s="7"/>
      <c r="JK65" s="7"/>
      <c r="JL65" s="7"/>
      <c r="JM65" s="7"/>
      <c r="JN65" s="7"/>
      <c r="JO65" s="7"/>
      <c r="JP65" s="7"/>
      <c r="JQ65" s="7"/>
      <c r="JR65" s="7"/>
      <c r="JS65" s="7"/>
      <c r="JT65" s="7"/>
      <c r="JU65" s="7"/>
      <c r="JV65" s="7"/>
      <c r="JW65" s="7"/>
      <c r="JX65" s="7"/>
      <c r="JY65" s="7"/>
      <c r="JZ65" s="7"/>
      <c r="KA65" s="7"/>
      <c r="KB65" s="7"/>
      <c r="KC65" s="7"/>
      <c r="KD65" s="7"/>
      <c r="KE65" s="7"/>
      <c r="KF65" s="7"/>
      <c r="KG65" s="7"/>
      <c r="KH65" s="7"/>
      <c r="KI65" s="7"/>
      <c r="KJ65" s="7"/>
      <c r="KK65" s="7"/>
      <c r="KL65" s="7"/>
      <c r="KM65" s="7"/>
      <c r="KN65" s="7"/>
      <c r="KO65" s="7"/>
      <c r="KP65" s="7"/>
      <c r="KQ65" s="7"/>
      <c r="KR65" s="7"/>
      <c r="KS65" s="7"/>
      <c r="KT65" s="7"/>
      <c r="KU65" s="7"/>
      <c r="KV65" s="7"/>
      <c r="KW65" s="7"/>
      <c r="KX65" s="7"/>
      <c r="KY65" s="7"/>
      <c r="KZ65" s="7"/>
      <c r="LA65" s="7"/>
      <c r="LB65" s="7"/>
      <c r="LC65" s="7"/>
      <c r="LD65" s="7"/>
      <c r="LE65" s="7"/>
      <c r="LF65" s="7"/>
      <c r="LG65" s="7"/>
      <c r="LH65" s="7"/>
      <c r="LI65" s="7"/>
      <c r="LJ65" s="7"/>
      <c r="LK65" s="7"/>
      <c r="LL65" s="7"/>
      <c r="LM65" s="7"/>
      <c r="LN65" s="7"/>
      <c r="LO65" s="7"/>
      <c r="LP65" s="7"/>
      <c r="LQ65" s="7"/>
      <c r="LR65" s="7"/>
      <c r="LS65" s="7"/>
      <c r="LT65" s="7"/>
      <c r="LU65" s="7"/>
      <c r="LV65" s="7"/>
      <c r="LW65" s="7"/>
      <c r="LX65" s="7"/>
      <c r="LY65" s="7"/>
      <c r="LZ65" s="7"/>
      <c r="MA65" s="7"/>
      <c r="MB65" s="7"/>
      <c r="MC65" s="7"/>
      <c r="MD65" s="7"/>
      <c r="ME65" s="7"/>
      <c r="MF65" s="7"/>
      <c r="MG65" s="7"/>
      <c r="MH65" s="7"/>
      <c r="MI65" s="7"/>
      <c r="MJ65" s="7"/>
      <c r="MK65" s="7"/>
      <c r="ML65" s="7"/>
      <c r="MM65" s="7"/>
      <c r="MN65" s="7"/>
      <c r="MO65" s="7"/>
      <c r="MP65" s="7"/>
      <c r="MQ65" s="7"/>
      <c r="MR65" s="7"/>
      <c r="MS65" s="7"/>
      <c r="MT65" s="7"/>
      <c r="MU65" s="7"/>
      <c r="MV65" s="7"/>
      <c r="MW65" s="7"/>
      <c r="MX65" s="7"/>
      <c r="MY65" s="7"/>
      <c r="MZ65" s="7"/>
      <c r="NA65" s="7"/>
      <c r="NB65" s="7"/>
      <c r="NC65" s="7"/>
      <c r="ND65" s="7"/>
      <c r="NE65" s="7"/>
      <c r="NF65" s="7"/>
      <c r="NG65" s="7"/>
      <c r="NH65" s="7"/>
      <c r="NI65" s="7"/>
      <c r="NJ65" s="7"/>
      <c r="NK65" s="7"/>
      <c r="NL65" s="7"/>
      <c r="NM65" s="7"/>
      <c r="NN65" s="7"/>
      <c r="NO65" s="7"/>
      <c r="NP65" s="7"/>
      <c r="NQ65" s="7"/>
      <c r="NR65" s="7"/>
      <c r="NS65" s="7"/>
      <c r="NT65" s="7"/>
      <c r="NU65" s="7"/>
      <c r="NV65" s="7"/>
      <c r="NW65" s="7"/>
      <c r="NX65" s="7"/>
      <c r="NY65" s="7"/>
      <c r="NZ65" s="7"/>
      <c r="OA65" s="7"/>
      <c r="OB65" s="7"/>
      <c r="OC65" s="7"/>
      <c r="OD65" s="7"/>
      <c r="OE65" s="7"/>
      <c r="OF65" s="7"/>
      <c r="OG65" s="7"/>
      <c r="OH65" s="7"/>
      <c r="OI65" s="7"/>
      <c r="OJ65" s="7"/>
      <c r="OK65" s="7"/>
      <c r="OL65" s="7"/>
      <c r="OM65" s="7"/>
      <c r="ON65" s="7"/>
      <c r="OO65" s="7"/>
      <c r="OP65" s="7"/>
      <c r="OQ65" s="7"/>
      <c r="OR65" s="7"/>
      <c r="OS65" s="7"/>
      <c r="OT65" s="7"/>
      <c r="OU65" s="7"/>
      <c r="OV65" s="7"/>
      <c r="OW65" s="7"/>
      <c r="OX65" s="7"/>
      <c r="OY65" s="7"/>
      <c r="OZ65" s="7"/>
      <c r="PA65" s="7"/>
      <c r="PB65" s="7"/>
      <c r="PC65" s="7"/>
      <c r="PD65" s="7"/>
      <c r="PE65" s="7"/>
      <c r="PF65" s="7"/>
      <c r="PG65" s="7"/>
      <c r="PH65" s="7"/>
      <c r="PI65" s="7"/>
      <c r="PJ65" s="7"/>
      <c r="PK65" s="7"/>
      <c r="PL65" s="7"/>
      <c r="PM65" s="7"/>
      <c r="PN65" s="7"/>
      <c r="PO65" s="7"/>
      <c r="PP65" s="7"/>
      <c r="PQ65" s="7"/>
      <c r="PR65" s="7"/>
      <c r="PS65" s="7"/>
      <c r="PT65" s="7"/>
      <c r="PU65" s="7"/>
      <c r="PV65" s="7"/>
      <c r="PW65" s="7"/>
      <c r="PX65" s="7"/>
      <c r="PY65" s="7"/>
      <c r="PZ65" s="7"/>
      <c r="QA65" s="7"/>
      <c r="QB65" s="7"/>
      <c r="QC65" s="7"/>
      <c r="QD65" s="7"/>
      <c r="QE65" s="7"/>
      <c r="QF65" s="7"/>
      <c r="QG65" s="7"/>
      <c r="QH65" s="7"/>
      <c r="QI65" s="7"/>
      <c r="QJ65" s="7"/>
      <c r="QK65" s="7"/>
      <c r="QL65" s="7"/>
      <c r="QM65" s="7"/>
      <c r="QN65" s="7"/>
      <c r="QO65" s="7"/>
      <c r="QP65" s="7"/>
      <c r="QQ65" s="7"/>
      <c r="QR65" s="7"/>
      <c r="QS65" s="7"/>
      <c r="QT65" s="7"/>
      <c r="QU65" s="7"/>
      <c r="QV65" s="7"/>
      <c r="QW65" s="7"/>
      <c r="QX65" s="7"/>
      <c r="QY65" s="7"/>
      <c r="QZ65" s="7"/>
      <c r="RA65" s="7"/>
      <c r="RB65" s="7"/>
      <c r="RC65" s="7"/>
      <c r="RD65" s="7"/>
      <c r="RE65" s="7"/>
    </row>
    <row r="66" spans="1:473" ht="28.8" customHeight="1">
      <c r="A66" s="9">
        <v>11</v>
      </c>
      <c r="B66" s="8" t="s">
        <v>63</v>
      </c>
      <c r="C66" s="6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  <c r="AG66" s="7"/>
      <c r="AH66" s="7"/>
      <c r="AI66" s="7"/>
      <c r="AJ66" s="7"/>
      <c r="AK66" s="7"/>
      <c r="AL66" s="7"/>
      <c r="AM66" s="7"/>
      <c r="AN66" s="7"/>
      <c r="AO66" s="7"/>
      <c r="AP66" s="7"/>
      <c r="AQ66" s="7"/>
      <c r="AR66" s="7"/>
      <c r="AS66" s="7"/>
      <c r="AT66" s="7"/>
      <c r="AU66" s="7"/>
      <c r="AV66" s="7"/>
      <c r="AW66" s="7"/>
      <c r="AX66" s="7"/>
      <c r="AY66" s="7"/>
      <c r="AZ66" s="7"/>
      <c r="BA66" s="7"/>
      <c r="BB66" s="7"/>
      <c r="BC66" s="7"/>
      <c r="BD66" s="7"/>
      <c r="BE66" s="7"/>
      <c r="BF66" s="7"/>
      <c r="BG66" s="7"/>
      <c r="BH66" s="7"/>
      <c r="BI66" s="7"/>
      <c r="BJ66" s="7"/>
      <c r="BK66" s="7"/>
      <c r="BL66" s="7"/>
      <c r="BM66" s="7"/>
      <c r="BN66" s="7"/>
      <c r="BO66" s="7"/>
      <c r="BP66" s="7"/>
      <c r="BQ66" s="7"/>
      <c r="BR66" s="7"/>
      <c r="BS66" s="7"/>
      <c r="BT66" s="7"/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  <c r="DS66" s="7"/>
      <c r="DT66" s="7"/>
      <c r="DU66" s="7"/>
      <c r="DV66" s="7"/>
      <c r="DW66" s="7"/>
      <c r="DX66" s="7"/>
      <c r="DY66" s="7"/>
      <c r="DZ66" s="7"/>
      <c r="EA66" s="7"/>
      <c r="EB66" s="7"/>
      <c r="EC66" s="7"/>
      <c r="ED66" s="7"/>
      <c r="EE66" s="7"/>
      <c r="EF66" s="7"/>
      <c r="EG66" s="7"/>
      <c r="EH66" s="7"/>
      <c r="EI66" s="7"/>
      <c r="EJ66" s="7"/>
      <c r="EK66" s="7"/>
      <c r="EL66" s="7"/>
      <c r="EM66" s="7"/>
      <c r="EN66" s="7"/>
      <c r="EO66" s="7"/>
      <c r="EP66" s="7"/>
      <c r="EQ66" s="7"/>
      <c r="ER66" s="7"/>
      <c r="ES66" s="7"/>
      <c r="ET66" s="7"/>
      <c r="EU66" s="7"/>
      <c r="EV66" s="7"/>
      <c r="EW66" s="7"/>
      <c r="EX66" s="7"/>
      <c r="EY66" s="7"/>
      <c r="EZ66" s="7"/>
      <c r="FA66" s="7"/>
      <c r="FB66" s="7"/>
      <c r="FC66" s="7"/>
      <c r="FD66" s="7"/>
      <c r="FE66" s="7"/>
      <c r="FF66" s="7"/>
      <c r="FG66" s="7"/>
      <c r="FH66" s="7"/>
      <c r="FI66" s="7"/>
      <c r="FJ66" s="7"/>
      <c r="FK66" s="7"/>
      <c r="FL66" s="7"/>
      <c r="FM66" s="7"/>
      <c r="FN66" s="7"/>
      <c r="FO66" s="7"/>
      <c r="FP66" s="7"/>
      <c r="FQ66" s="7"/>
      <c r="FR66" s="7"/>
      <c r="FS66" s="7"/>
      <c r="FT66" s="7"/>
      <c r="FU66" s="7"/>
      <c r="FV66" s="7"/>
      <c r="FW66" s="7"/>
      <c r="FX66" s="7"/>
      <c r="FY66" s="7"/>
      <c r="FZ66" s="7"/>
      <c r="GA66" s="7"/>
      <c r="GB66" s="7"/>
      <c r="GC66" s="7"/>
      <c r="GD66" s="7"/>
      <c r="GE66" s="7"/>
      <c r="GF66" s="7"/>
      <c r="GG66" s="7"/>
      <c r="GH66" s="7"/>
      <c r="GI66" s="7"/>
      <c r="GJ66" s="7"/>
      <c r="GK66" s="7"/>
      <c r="GL66" s="7"/>
      <c r="GM66" s="7"/>
      <c r="GN66" s="7"/>
      <c r="GO66" s="7"/>
      <c r="GP66" s="7"/>
      <c r="GQ66" s="7"/>
      <c r="GR66" s="7"/>
      <c r="GS66" s="7"/>
      <c r="GT66" s="7"/>
      <c r="GU66" s="7"/>
      <c r="GV66" s="7"/>
      <c r="GW66" s="7"/>
      <c r="GX66" s="7"/>
      <c r="GY66" s="7"/>
      <c r="GZ66" s="7"/>
      <c r="HA66" s="7"/>
      <c r="HB66" s="7"/>
      <c r="HC66" s="7"/>
      <c r="HD66" s="7"/>
      <c r="HE66" s="7"/>
      <c r="HF66" s="7"/>
      <c r="HG66" s="7"/>
      <c r="HH66" s="7"/>
      <c r="HI66" s="7"/>
      <c r="HJ66" s="7"/>
      <c r="HK66" s="7"/>
      <c r="HL66" s="7"/>
      <c r="HM66" s="7"/>
      <c r="HN66" s="7"/>
      <c r="HO66" s="7"/>
      <c r="HP66" s="7"/>
      <c r="HQ66" s="7"/>
      <c r="HR66" s="7"/>
      <c r="HS66" s="7"/>
      <c r="HT66" s="7"/>
      <c r="HU66" s="7"/>
      <c r="HV66" s="7"/>
      <c r="HW66" s="7"/>
      <c r="HX66" s="7"/>
      <c r="HY66" s="7"/>
      <c r="HZ66" s="7"/>
      <c r="IA66" s="7"/>
      <c r="IB66" s="7"/>
      <c r="IC66" s="7"/>
      <c r="ID66" s="7"/>
      <c r="IE66" s="7"/>
      <c r="IF66" s="7"/>
      <c r="IG66" s="7"/>
      <c r="IH66" s="7"/>
      <c r="II66" s="7"/>
      <c r="IJ66" s="7"/>
      <c r="IK66" s="7"/>
      <c r="IL66" s="7"/>
      <c r="IM66" s="7"/>
      <c r="IN66" s="7"/>
      <c r="IO66" s="7"/>
      <c r="IP66" s="7"/>
      <c r="IQ66" s="7"/>
      <c r="IR66" s="7"/>
      <c r="IS66" s="7"/>
      <c r="IT66" s="7"/>
      <c r="IU66" s="7"/>
      <c r="IV66" s="7"/>
      <c r="IW66" s="7"/>
      <c r="IX66" s="7"/>
      <c r="IY66" s="7"/>
      <c r="IZ66" s="7"/>
      <c r="JA66" s="7"/>
      <c r="JB66" s="7"/>
      <c r="JC66" s="7"/>
      <c r="JD66" s="7"/>
      <c r="JE66" s="7"/>
      <c r="JF66" s="7"/>
      <c r="JG66" s="7"/>
      <c r="JH66" s="7"/>
      <c r="JI66" s="7"/>
      <c r="JJ66" s="7"/>
      <c r="JK66" s="7"/>
      <c r="JL66" s="7"/>
      <c r="JM66" s="7"/>
      <c r="JN66" s="7"/>
      <c r="JO66" s="7"/>
      <c r="JP66" s="7"/>
      <c r="JQ66" s="7"/>
      <c r="JR66" s="7"/>
      <c r="JS66" s="7"/>
      <c r="JT66" s="7"/>
      <c r="JU66" s="7"/>
      <c r="JV66" s="7"/>
      <c r="JW66" s="7"/>
      <c r="JX66" s="7"/>
      <c r="JY66" s="7"/>
      <c r="JZ66" s="7"/>
      <c r="KA66" s="7"/>
      <c r="KB66" s="7"/>
      <c r="KC66" s="7"/>
      <c r="KD66" s="7"/>
      <c r="KE66" s="7"/>
      <c r="KF66" s="7"/>
      <c r="KG66" s="7"/>
      <c r="KH66" s="7"/>
      <c r="KI66" s="7"/>
      <c r="KJ66" s="7"/>
      <c r="KK66" s="7"/>
      <c r="KL66" s="7"/>
      <c r="KM66" s="7"/>
      <c r="KN66" s="7"/>
      <c r="KO66" s="7"/>
      <c r="KP66" s="7"/>
      <c r="KQ66" s="7"/>
      <c r="KR66" s="7"/>
      <c r="KS66" s="7"/>
      <c r="KT66" s="7"/>
      <c r="KU66" s="7"/>
      <c r="KV66" s="7"/>
      <c r="KW66" s="7"/>
      <c r="KX66" s="7"/>
      <c r="KY66" s="7"/>
      <c r="KZ66" s="7"/>
      <c r="LA66" s="7"/>
      <c r="LB66" s="7"/>
      <c r="LC66" s="7"/>
      <c r="LD66" s="7"/>
      <c r="LE66" s="7"/>
      <c r="LF66" s="7"/>
      <c r="LG66" s="7"/>
      <c r="LH66" s="7"/>
      <c r="LI66" s="7"/>
      <c r="LJ66" s="7"/>
      <c r="LK66" s="7"/>
      <c r="LL66" s="7"/>
      <c r="LM66" s="7"/>
      <c r="LN66" s="7"/>
      <c r="LO66" s="7"/>
      <c r="LP66" s="7"/>
      <c r="LQ66" s="7"/>
      <c r="LR66" s="7"/>
      <c r="LS66" s="7"/>
      <c r="LT66" s="7"/>
      <c r="LU66" s="7"/>
      <c r="LV66" s="7"/>
      <c r="LW66" s="7"/>
      <c r="LX66" s="7"/>
      <c r="LY66" s="7"/>
      <c r="LZ66" s="7"/>
      <c r="MA66" s="7"/>
      <c r="MB66" s="7"/>
      <c r="MC66" s="7"/>
      <c r="MD66" s="7"/>
      <c r="ME66" s="7"/>
      <c r="MF66" s="7"/>
      <c r="MG66" s="7"/>
      <c r="MH66" s="7"/>
      <c r="MI66" s="7"/>
      <c r="MJ66" s="7"/>
      <c r="MK66" s="7"/>
      <c r="ML66" s="7"/>
      <c r="MM66" s="7"/>
      <c r="MN66" s="7"/>
      <c r="MO66" s="7"/>
      <c r="MP66" s="7"/>
      <c r="MQ66" s="7"/>
      <c r="MR66" s="7"/>
      <c r="MS66" s="7"/>
      <c r="MT66" s="7"/>
      <c r="MU66" s="7"/>
      <c r="MV66" s="7"/>
      <c r="MW66" s="7"/>
      <c r="MX66" s="7"/>
      <c r="MY66" s="7"/>
      <c r="MZ66" s="7"/>
      <c r="NA66" s="7"/>
      <c r="NB66" s="7"/>
      <c r="NC66" s="7"/>
      <c r="ND66" s="7"/>
      <c r="NE66" s="7"/>
      <c r="NF66" s="7"/>
      <c r="NG66" s="7"/>
      <c r="NH66" s="7"/>
      <c r="NI66" s="7"/>
      <c r="NJ66" s="7"/>
      <c r="NK66" s="7"/>
      <c r="NL66" s="7"/>
      <c r="NM66" s="7"/>
      <c r="NN66" s="7"/>
      <c r="NO66" s="7"/>
      <c r="NP66" s="7"/>
      <c r="NQ66" s="7"/>
      <c r="NR66" s="7"/>
      <c r="NS66" s="7"/>
      <c r="NT66" s="7"/>
      <c r="NU66" s="7"/>
      <c r="NV66" s="7"/>
      <c r="NW66" s="7"/>
      <c r="NX66" s="7"/>
      <c r="NY66" s="7"/>
      <c r="NZ66" s="7"/>
      <c r="OA66" s="7"/>
      <c r="OB66" s="7"/>
      <c r="OC66" s="7"/>
      <c r="OD66" s="7"/>
      <c r="OE66" s="7"/>
      <c r="OF66" s="7"/>
      <c r="OG66" s="7"/>
      <c r="OH66" s="7"/>
      <c r="OI66" s="7"/>
      <c r="OJ66" s="7"/>
      <c r="OK66" s="7"/>
      <c r="OL66" s="7"/>
      <c r="OM66" s="7"/>
      <c r="ON66" s="7"/>
      <c r="OO66" s="7"/>
      <c r="OP66" s="7"/>
      <c r="OQ66" s="7"/>
      <c r="OR66" s="7"/>
      <c r="OS66" s="7"/>
      <c r="OT66" s="7"/>
      <c r="OU66" s="7"/>
      <c r="OV66" s="7"/>
      <c r="OW66" s="7"/>
      <c r="OX66" s="7"/>
      <c r="OY66" s="7"/>
      <c r="OZ66" s="7"/>
      <c r="PA66" s="7"/>
      <c r="PB66" s="7"/>
      <c r="PC66" s="7"/>
      <c r="PD66" s="7"/>
      <c r="PE66" s="7"/>
      <c r="PF66" s="7"/>
      <c r="PG66" s="7"/>
      <c r="PH66" s="7"/>
      <c r="PI66" s="7"/>
      <c r="PJ66" s="7"/>
      <c r="PK66" s="7"/>
      <c r="PL66" s="7"/>
      <c r="PM66" s="7"/>
      <c r="PN66" s="7"/>
      <c r="PO66" s="7"/>
      <c r="PP66" s="7"/>
      <c r="PQ66" s="7"/>
      <c r="PR66" s="7"/>
      <c r="PS66" s="7"/>
      <c r="PT66" s="7"/>
      <c r="PU66" s="7"/>
      <c r="PV66" s="7"/>
      <c r="PW66" s="7"/>
      <c r="PX66" s="7"/>
      <c r="PY66" s="7"/>
      <c r="PZ66" s="7"/>
      <c r="QA66" s="7"/>
      <c r="QB66" s="7"/>
      <c r="QC66" s="7"/>
      <c r="QD66" s="7"/>
      <c r="QE66" s="7"/>
      <c r="QF66" s="7"/>
      <c r="QG66" s="7"/>
      <c r="QH66" s="7"/>
      <c r="QI66" s="7"/>
      <c r="QJ66" s="7"/>
      <c r="QK66" s="7"/>
      <c r="QL66" s="7"/>
      <c r="QM66" s="7"/>
      <c r="QN66" s="7"/>
      <c r="QO66" s="7"/>
      <c r="QP66" s="7"/>
      <c r="QQ66" s="7"/>
      <c r="QR66" s="7"/>
      <c r="QS66" s="7"/>
      <c r="QT66" s="7"/>
      <c r="QU66" s="7"/>
      <c r="QV66" s="7"/>
      <c r="QW66" s="7"/>
      <c r="QX66" s="7"/>
      <c r="QY66" s="7"/>
      <c r="QZ66" s="7"/>
      <c r="RA66" s="7"/>
      <c r="RB66" s="7"/>
      <c r="RC66" s="7"/>
      <c r="RD66" s="7"/>
      <c r="RE66" s="7"/>
    </row>
    <row r="67" spans="1:473" ht="28.8" customHeight="1">
      <c r="A67" s="9">
        <v>12</v>
      </c>
      <c r="B67" s="8" t="s">
        <v>64</v>
      </c>
      <c r="C67" s="6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  <c r="AG67" s="7"/>
      <c r="AH67" s="7"/>
      <c r="AI67" s="7"/>
      <c r="AJ67" s="7"/>
      <c r="AK67" s="7"/>
      <c r="AL67" s="7"/>
      <c r="AM67" s="7"/>
      <c r="AN67" s="7"/>
      <c r="AO67" s="7"/>
      <c r="AP67" s="7"/>
      <c r="AQ67" s="7"/>
      <c r="AR67" s="7"/>
      <c r="AS67" s="7"/>
      <c r="AT67" s="7"/>
      <c r="AU67" s="7"/>
      <c r="AV67" s="7"/>
      <c r="AW67" s="7"/>
      <c r="AX67" s="7"/>
      <c r="AY67" s="7"/>
      <c r="AZ67" s="7"/>
      <c r="BA67" s="7"/>
      <c r="BB67" s="7"/>
      <c r="BC67" s="7"/>
      <c r="BD67" s="7"/>
      <c r="BE67" s="7"/>
      <c r="BF67" s="7"/>
      <c r="BG67" s="7"/>
      <c r="BH67" s="7"/>
      <c r="BI67" s="7"/>
      <c r="BJ67" s="7"/>
      <c r="BK67" s="7"/>
      <c r="BL67" s="7"/>
      <c r="BM67" s="7"/>
      <c r="BN67" s="7"/>
      <c r="BO67" s="7"/>
      <c r="BP67" s="7"/>
      <c r="BQ67" s="7"/>
      <c r="BR67" s="7"/>
      <c r="BS67" s="7"/>
      <c r="BT67" s="7"/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  <c r="DS67" s="7"/>
      <c r="DT67" s="7"/>
      <c r="DU67" s="7"/>
      <c r="DV67" s="7"/>
      <c r="DW67" s="7"/>
      <c r="DX67" s="7"/>
      <c r="DY67" s="7"/>
      <c r="DZ67" s="7"/>
      <c r="EA67" s="7"/>
      <c r="EB67" s="7"/>
      <c r="EC67" s="7"/>
      <c r="ED67" s="7"/>
      <c r="EE67" s="7"/>
      <c r="EF67" s="7"/>
      <c r="EG67" s="7"/>
      <c r="EH67" s="7"/>
      <c r="EI67" s="7"/>
      <c r="EJ67" s="7"/>
      <c r="EK67" s="7"/>
      <c r="EL67" s="7"/>
      <c r="EM67" s="7"/>
      <c r="EN67" s="7"/>
      <c r="EO67" s="7"/>
      <c r="EP67" s="7"/>
      <c r="EQ67" s="7"/>
      <c r="ER67" s="7"/>
      <c r="ES67" s="7"/>
      <c r="ET67" s="7"/>
      <c r="EU67" s="7"/>
      <c r="EV67" s="7"/>
      <c r="EW67" s="7"/>
      <c r="EX67" s="7"/>
      <c r="EY67" s="7"/>
      <c r="EZ67" s="7"/>
      <c r="FA67" s="7"/>
      <c r="FB67" s="7"/>
      <c r="FC67" s="7"/>
      <c r="FD67" s="7"/>
      <c r="FE67" s="7"/>
      <c r="FF67" s="7"/>
      <c r="FG67" s="7"/>
      <c r="FH67" s="7"/>
      <c r="FI67" s="7"/>
      <c r="FJ67" s="7"/>
      <c r="FK67" s="7"/>
      <c r="FL67" s="7"/>
      <c r="FM67" s="7"/>
      <c r="FN67" s="7"/>
      <c r="FO67" s="7"/>
      <c r="FP67" s="7"/>
      <c r="FQ67" s="7"/>
      <c r="FR67" s="7"/>
      <c r="FS67" s="7"/>
      <c r="FT67" s="7"/>
      <c r="FU67" s="7"/>
      <c r="FV67" s="7"/>
      <c r="FW67" s="7"/>
      <c r="FX67" s="7"/>
      <c r="FY67" s="7"/>
      <c r="FZ67" s="7"/>
      <c r="GA67" s="7"/>
      <c r="GB67" s="7"/>
      <c r="GC67" s="7"/>
      <c r="GD67" s="7"/>
      <c r="GE67" s="7"/>
      <c r="GF67" s="7"/>
      <c r="GG67" s="7"/>
      <c r="GH67" s="7"/>
      <c r="GI67" s="7"/>
      <c r="GJ67" s="7"/>
      <c r="GK67" s="7"/>
      <c r="GL67" s="7"/>
      <c r="GM67" s="7"/>
      <c r="GN67" s="7"/>
      <c r="GO67" s="7"/>
      <c r="GP67" s="7"/>
      <c r="GQ67" s="7"/>
      <c r="GR67" s="7"/>
      <c r="GS67" s="7"/>
      <c r="GT67" s="7"/>
      <c r="GU67" s="7"/>
      <c r="GV67" s="7"/>
      <c r="GW67" s="7"/>
      <c r="GX67" s="7"/>
      <c r="GY67" s="7"/>
      <c r="GZ67" s="7"/>
      <c r="HA67" s="7"/>
      <c r="HB67" s="7"/>
      <c r="HC67" s="7"/>
      <c r="HD67" s="7"/>
      <c r="HE67" s="7"/>
      <c r="HF67" s="7"/>
      <c r="HG67" s="7"/>
      <c r="HH67" s="7"/>
      <c r="HI67" s="7"/>
      <c r="HJ67" s="7"/>
      <c r="HK67" s="7"/>
      <c r="HL67" s="7"/>
      <c r="HM67" s="7"/>
      <c r="HN67" s="7"/>
      <c r="HO67" s="7"/>
      <c r="HP67" s="7"/>
      <c r="HQ67" s="7"/>
      <c r="HR67" s="7"/>
      <c r="HS67" s="7"/>
      <c r="HT67" s="7"/>
      <c r="HU67" s="7"/>
      <c r="HV67" s="7"/>
      <c r="HW67" s="7"/>
      <c r="HX67" s="7"/>
      <c r="HY67" s="7"/>
      <c r="HZ67" s="7"/>
      <c r="IA67" s="7"/>
      <c r="IB67" s="7"/>
      <c r="IC67" s="7"/>
      <c r="ID67" s="7"/>
      <c r="IE67" s="7"/>
      <c r="IF67" s="7"/>
      <c r="IG67" s="7"/>
      <c r="IH67" s="7"/>
      <c r="II67" s="7"/>
      <c r="IJ67" s="7"/>
      <c r="IK67" s="7"/>
      <c r="IL67" s="7"/>
      <c r="IM67" s="7"/>
      <c r="IN67" s="7"/>
      <c r="IO67" s="7"/>
      <c r="IP67" s="7"/>
      <c r="IQ67" s="7"/>
      <c r="IR67" s="7"/>
      <c r="IS67" s="7"/>
      <c r="IT67" s="7"/>
      <c r="IU67" s="7"/>
      <c r="IV67" s="7"/>
      <c r="IW67" s="7"/>
      <c r="IX67" s="7"/>
      <c r="IY67" s="7"/>
      <c r="IZ67" s="7"/>
      <c r="JA67" s="7"/>
      <c r="JB67" s="7"/>
      <c r="JC67" s="7"/>
      <c r="JD67" s="7"/>
      <c r="JE67" s="7"/>
      <c r="JF67" s="7"/>
      <c r="JG67" s="7"/>
      <c r="JH67" s="7"/>
      <c r="JI67" s="7"/>
      <c r="JJ67" s="7"/>
      <c r="JK67" s="7"/>
      <c r="JL67" s="7"/>
      <c r="JM67" s="7"/>
      <c r="JN67" s="7"/>
      <c r="JO67" s="7"/>
      <c r="JP67" s="7"/>
      <c r="JQ67" s="7"/>
      <c r="JR67" s="7"/>
      <c r="JS67" s="7"/>
      <c r="JT67" s="7"/>
      <c r="JU67" s="7"/>
      <c r="JV67" s="7"/>
      <c r="JW67" s="7"/>
      <c r="JX67" s="7"/>
      <c r="JY67" s="7"/>
      <c r="JZ67" s="7"/>
      <c r="KA67" s="7"/>
      <c r="KB67" s="7"/>
      <c r="KC67" s="7"/>
      <c r="KD67" s="7"/>
      <c r="KE67" s="7"/>
      <c r="KF67" s="7"/>
      <c r="KG67" s="7"/>
      <c r="KH67" s="7"/>
      <c r="KI67" s="7"/>
      <c r="KJ67" s="7"/>
      <c r="KK67" s="7"/>
      <c r="KL67" s="7"/>
      <c r="KM67" s="7"/>
      <c r="KN67" s="7"/>
      <c r="KO67" s="7"/>
      <c r="KP67" s="7"/>
      <c r="KQ67" s="7"/>
      <c r="KR67" s="7"/>
      <c r="KS67" s="7"/>
      <c r="KT67" s="7"/>
      <c r="KU67" s="7"/>
      <c r="KV67" s="7"/>
      <c r="KW67" s="7"/>
      <c r="KX67" s="7"/>
      <c r="KY67" s="7"/>
      <c r="KZ67" s="7"/>
      <c r="LA67" s="7"/>
      <c r="LB67" s="7"/>
      <c r="LC67" s="7"/>
      <c r="LD67" s="7"/>
      <c r="LE67" s="7"/>
      <c r="LF67" s="7"/>
      <c r="LG67" s="7"/>
      <c r="LH67" s="7"/>
      <c r="LI67" s="7"/>
      <c r="LJ67" s="7"/>
      <c r="LK67" s="7"/>
      <c r="LL67" s="7"/>
      <c r="LM67" s="7"/>
      <c r="LN67" s="7"/>
      <c r="LO67" s="7"/>
      <c r="LP67" s="7"/>
      <c r="LQ67" s="7"/>
      <c r="LR67" s="7"/>
      <c r="LS67" s="7"/>
      <c r="LT67" s="7"/>
      <c r="LU67" s="7"/>
      <c r="LV67" s="7"/>
      <c r="LW67" s="7"/>
      <c r="LX67" s="7"/>
      <c r="LY67" s="7"/>
      <c r="LZ67" s="7"/>
      <c r="MA67" s="7"/>
      <c r="MB67" s="7"/>
      <c r="MC67" s="7"/>
      <c r="MD67" s="7"/>
      <c r="ME67" s="7"/>
      <c r="MF67" s="7"/>
      <c r="MG67" s="7"/>
      <c r="MH67" s="7"/>
      <c r="MI67" s="7"/>
      <c r="MJ67" s="7"/>
      <c r="MK67" s="7"/>
      <c r="ML67" s="7"/>
      <c r="MM67" s="7"/>
      <c r="MN67" s="7"/>
      <c r="MO67" s="7"/>
      <c r="MP67" s="7"/>
      <c r="MQ67" s="7"/>
      <c r="MR67" s="7"/>
      <c r="MS67" s="7"/>
      <c r="MT67" s="7"/>
      <c r="MU67" s="7"/>
      <c r="MV67" s="7"/>
      <c r="MW67" s="7"/>
      <c r="MX67" s="7"/>
      <c r="MY67" s="7"/>
      <c r="MZ67" s="7"/>
      <c r="NA67" s="7"/>
      <c r="NB67" s="7"/>
      <c r="NC67" s="7"/>
      <c r="ND67" s="7"/>
      <c r="NE67" s="7"/>
      <c r="NF67" s="7"/>
      <c r="NG67" s="7"/>
      <c r="NH67" s="7"/>
      <c r="NI67" s="7"/>
      <c r="NJ67" s="7"/>
      <c r="NK67" s="7"/>
      <c r="NL67" s="7"/>
      <c r="NM67" s="7"/>
      <c r="NN67" s="7"/>
      <c r="NO67" s="7"/>
      <c r="NP67" s="7"/>
      <c r="NQ67" s="7"/>
      <c r="NR67" s="7"/>
      <c r="NS67" s="7"/>
      <c r="NT67" s="7"/>
      <c r="NU67" s="7"/>
      <c r="NV67" s="7"/>
      <c r="NW67" s="7"/>
      <c r="NX67" s="7"/>
      <c r="NY67" s="7"/>
      <c r="NZ67" s="7"/>
      <c r="OA67" s="7"/>
      <c r="OB67" s="7"/>
      <c r="OC67" s="7"/>
      <c r="OD67" s="7"/>
      <c r="OE67" s="7"/>
      <c r="OF67" s="7"/>
      <c r="OG67" s="7"/>
      <c r="OH67" s="7"/>
      <c r="OI67" s="7"/>
      <c r="OJ67" s="7"/>
      <c r="OK67" s="7"/>
      <c r="OL67" s="7"/>
      <c r="OM67" s="7"/>
      <c r="ON67" s="7"/>
      <c r="OO67" s="7"/>
      <c r="OP67" s="7"/>
      <c r="OQ67" s="7"/>
      <c r="OR67" s="7"/>
      <c r="OS67" s="7"/>
      <c r="OT67" s="7"/>
      <c r="OU67" s="7"/>
      <c r="OV67" s="7"/>
      <c r="OW67" s="7"/>
      <c r="OX67" s="7"/>
      <c r="OY67" s="7"/>
      <c r="OZ67" s="7"/>
      <c r="PA67" s="7"/>
      <c r="PB67" s="7"/>
      <c r="PC67" s="7"/>
      <c r="PD67" s="7"/>
      <c r="PE67" s="7"/>
      <c r="PF67" s="7"/>
      <c r="PG67" s="7"/>
      <c r="PH67" s="7"/>
      <c r="PI67" s="7"/>
      <c r="PJ67" s="7"/>
      <c r="PK67" s="7"/>
      <c r="PL67" s="7"/>
      <c r="PM67" s="7"/>
      <c r="PN67" s="7"/>
      <c r="PO67" s="7"/>
      <c r="PP67" s="7"/>
      <c r="PQ67" s="7"/>
      <c r="PR67" s="7"/>
      <c r="PS67" s="7"/>
      <c r="PT67" s="7"/>
      <c r="PU67" s="7"/>
      <c r="PV67" s="7"/>
      <c r="PW67" s="7"/>
      <c r="PX67" s="7"/>
      <c r="PY67" s="7"/>
      <c r="PZ67" s="7"/>
      <c r="QA67" s="7"/>
      <c r="QB67" s="7"/>
      <c r="QC67" s="7"/>
      <c r="QD67" s="7"/>
      <c r="QE67" s="7"/>
      <c r="QF67" s="7"/>
      <c r="QG67" s="7"/>
      <c r="QH67" s="7"/>
      <c r="QI67" s="7"/>
      <c r="QJ67" s="7"/>
      <c r="QK67" s="7"/>
      <c r="QL67" s="7"/>
      <c r="QM67" s="7"/>
      <c r="QN67" s="7"/>
      <c r="QO67" s="7"/>
      <c r="QP67" s="7"/>
      <c r="QQ67" s="7"/>
      <c r="QR67" s="7"/>
      <c r="QS67" s="7"/>
      <c r="QT67" s="7"/>
      <c r="QU67" s="7"/>
      <c r="QV67" s="7"/>
      <c r="QW67" s="7"/>
      <c r="QX67" s="7"/>
      <c r="QY67" s="7"/>
      <c r="QZ67" s="7"/>
      <c r="RA67" s="7"/>
      <c r="RB67" s="7"/>
      <c r="RC67" s="7"/>
      <c r="RD67" s="7"/>
      <c r="RE67" s="7"/>
    </row>
    <row r="68" spans="1:473" ht="43.2" customHeight="1">
      <c r="A68" s="9">
        <v>13</v>
      </c>
      <c r="B68" s="8" t="s">
        <v>65</v>
      </c>
      <c r="C68" s="6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  <c r="AG68" s="7"/>
      <c r="AH68" s="7"/>
      <c r="AI68" s="7"/>
      <c r="AJ68" s="7"/>
      <c r="AK68" s="7"/>
      <c r="AL68" s="7"/>
      <c r="AM68" s="7"/>
      <c r="AN68" s="7"/>
      <c r="AO68" s="7"/>
      <c r="AP68" s="7"/>
      <c r="AQ68" s="7"/>
      <c r="AR68" s="7"/>
      <c r="AS68" s="7"/>
      <c r="AT68" s="7"/>
      <c r="AU68" s="7"/>
      <c r="AV68" s="7"/>
      <c r="AW68" s="7"/>
      <c r="AX68" s="7"/>
      <c r="AY68" s="7"/>
      <c r="AZ68" s="7"/>
      <c r="BA68" s="7"/>
      <c r="BB68" s="7"/>
      <c r="BC68" s="7"/>
      <c r="BD68" s="7"/>
      <c r="BE68" s="7"/>
      <c r="BF68" s="7"/>
      <c r="BG68" s="7"/>
      <c r="BH68" s="7"/>
      <c r="BI68" s="7"/>
      <c r="BJ68" s="7"/>
      <c r="BK68" s="7"/>
      <c r="BL68" s="7"/>
      <c r="BM68" s="7"/>
      <c r="BN68" s="7"/>
      <c r="BO68" s="7"/>
      <c r="BP68" s="7"/>
      <c r="BQ68" s="7"/>
      <c r="BR68" s="7"/>
      <c r="BS68" s="7"/>
      <c r="BT68" s="7"/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  <c r="DS68" s="7"/>
      <c r="DT68" s="7"/>
      <c r="DU68" s="7"/>
      <c r="DV68" s="7"/>
      <c r="DW68" s="7"/>
      <c r="DX68" s="7"/>
      <c r="DY68" s="7"/>
      <c r="DZ68" s="7"/>
      <c r="EA68" s="7"/>
      <c r="EB68" s="7"/>
      <c r="EC68" s="7"/>
      <c r="ED68" s="7"/>
      <c r="EE68" s="7"/>
      <c r="EF68" s="7"/>
      <c r="EG68" s="7"/>
      <c r="EH68" s="7"/>
      <c r="EI68" s="7"/>
      <c r="EJ68" s="7"/>
      <c r="EK68" s="7"/>
      <c r="EL68" s="7"/>
      <c r="EM68" s="7"/>
      <c r="EN68" s="7"/>
      <c r="EO68" s="7"/>
      <c r="EP68" s="7"/>
      <c r="EQ68" s="7"/>
      <c r="ER68" s="7"/>
      <c r="ES68" s="7"/>
      <c r="ET68" s="7"/>
      <c r="EU68" s="7"/>
      <c r="EV68" s="7"/>
      <c r="EW68" s="7"/>
      <c r="EX68" s="7"/>
      <c r="EY68" s="7"/>
      <c r="EZ68" s="7"/>
      <c r="FA68" s="7"/>
      <c r="FB68" s="7"/>
      <c r="FC68" s="7"/>
      <c r="FD68" s="7"/>
      <c r="FE68" s="7"/>
      <c r="FF68" s="7"/>
      <c r="FG68" s="7"/>
      <c r="FH68" s="7"/>
      <c r="FI68" s="7"/>
      <c r="FJ68" s="7"/>
      <c r="FK68" s="7"/>
      <c r="FL68" s="7"/>
      <c r="FM68" s="7"/>
      <c r="FN68" s="7"/>
      <c r="FO68" s="7"/>
      <c r="FP68" s="7"/>
      <c r="FQ68" s="7"/>
      <c r="FR68" s="7"/>
      <c r="FS68" s="7"/>
      <c r="FT68" s="7"/>
      <c r="FU68" s="7"/>
      <c r="FV68" s="7"/>
      <c r="FW68" s="7"/>
      <c r="FX68" s="7"/>
      <c r="FY68" s="7"/>
      <c r="FZ68" s="7"/>
      <c r="GA68" s="7"/>
      <c r="GB68" s="7"/>
      <c r="GC68" s="7"/>
      <c r="GD68" s="7"/>
      <c r="GE68" s="7"/>
      <c r="GF68" s="7"/>
      <c r="GG68" s="7"/>
      <c r="GH68" s="7"/>
      <c r="GI68" s="7"/>
      <c r="GJ68" s="7"/>
      <c r="GK68" s="7"/>
      <c r="GL68" s="7"/>
      <c r="GM68" s="7"/>
      <c r="GN68" s="7"/>
      <c r="GO68" s="7"/>
      <c r="GP68" s="7"/>
      <c r="GQ68" s="7"/>
      <c r="GR68" s="7"/>
      <c r="GS68" s="7"/>
      <c r="GT68" s="7"/>
      <c r="GU68" s="7"/>
      <c r="GV68" s="7"/>
      <c r="GW68" s="7"/>
      <c r="GX68" s="7"/>
      <c r="GY68" s="7"/>
      <c r="GZ68" s="7"/>
      <c r="HA68" s="7"/>
      <c r="HB68" s="7"/>
      <c r="HC68" s="7"/>
      <c r="HD68" s="7"/>
      <c r="HE68" s="7"/>
      <c r="HF68" s="7"/>
      <c r="HG68" s="7"/>
      <c r="HH68" s="7"/>
      <c r="HI68" s="7"/>
      <c r="HJ68" s="7"/>
      <c r="HK68" s="7"/>
      <c r="HL68" s="7"/>
      <c r="HM68" s="7"/>
      <c r="HN68" s="7"/>
      <c r="HO68" s="7"/>
      <c r="HP68" s="7"/>
      <c r="HQ68" s="7"/>
      <c r="HR68" s="7"/>
      <c r="HS68" s="7"/>
      <c r="HT68" s="7"/>
      <c r="HU68" s="7"/>
      <c r="HV68" s="7"/>
      <c r="HW68" s="7"/>
      <c r="HX68" s="7"/>
      <c r="HY68" s="7"/>
      <c r="HZ68" s="7"/>
      <c r="IA68" s="7"/>
      <c r="IB68" s="7"/>
      <c r="IC68" s="7"/>
      <c r="ID68" s="7"/>
      <c r="IE68" s="7"/>
      <c r="IF68" s="7"/>
      <c r="IG68" s="7"/>
      <c r="IH68" s="7"/>
      <c r="II68" s="7"/>
      <c r="IJ68" s="7"/>
      <c r="IK68" s="7"/>
      <c r="IL68" s="7"/>
      <c r="IM68" s="7"/>
      <c r="IN68" s="7"/>
      <c r="IO68" s="7"/>
      <c r="IP68" s="7"/>
      <c r="IQ68" s="7"/>
      <c r="IR68" s="7"/>
      <c r="IS68" s="7"/>
      <c r="IT68" s="7"/>
      <c r="IU68" s="7"/>
      <c r="IV68" s="7"/>
      <c r="IW68" s="7"/>
      <c r="IX68" s="7"/>
      <c r="IY68" s="7"/>
      <c r="IZ68" s="7"/>
      <c r="JA68" s="7"/>
      <c r="JB68" s="7"/>
      <c r="JC68" s="7"/>
      <c r="JD68" s="7"/>
      <c r="JE68" s="7"/>
      <c r="JF68" s="7"/>
      <c r="JG68" s="7"/>
      <c r="JH68" s="7"/>
      <c r="JI68" s="7"/>
      <c r="JJ68" s="7"/>
      <c r="JK68" s="7"/>
      <c r="JL68" s="7"/>
      <c r="JM68" s="7"/>
      <c r="JN68" s="7"/>
      <c r="JO68" s="7"/>
      <c r="JP68" s="7"/>
      <c r="JQ68" s="7"/>
      <c r="JR68" s="7"/>
      <c r="JS68" s="7"/>
      <c r="JT68" s="7"/>
      <c r="JU68" s="7"/>
      <c r="JV68" s="7"/>
      <c r="JW68" s="7"/>
      <c r="JX68" s="7"/>
      <c r="JY68" s="7"/>
      <c r="JZ68" s="7"/>
      <c r="KA68" s="7"/>
      <c r="KB68" s="7"/>
      <c r="KC68" s="7"/>
      <c r="KD68" s="7"/>
      <c r="KE68" s="7"/>
      <c r="KF68" s="7"/>
      <c r="KG68" s="7"/>
      <c r="KH68" s="7"/>
      <c r="KI68" s="7"/>
      <c r="KJ68" s="7"/>
      <c r="KK68" s="7"/>
      <c r="KL68" s="7"/>
      <c r="KM68" s="7"/>
      <c r="KN68" s="7"/>
      <c r="KO68" s="7"/>
      <c r="KP68" s="7"/>
      <c r="KQ68" s="7"/>
      <c r="KR68" s="7"/>
      <c r="KS68" s="7"/>
      <c r="KT68" s="7"/>
      <c r="KU68" s="7"/>
      <c r="KV68" s="7"/>
      <c r="KW68" s="7"/>
      <c r="KX68" s="7"/>
      <c r="KY68" s="7"/>
      <c r="KZ68" s="7"/>
      <c r="LA68" s="7"/>
      <c r="LB68" s="7"/>
      <c r="LC68" s="7"/>
      <c r="LD68" s="7"/>
      <c r="LE68" s="7"/>
      <c r="LF68" s="7"/>
      <c r="LG68" s="7"/>
      <c r="LH68" s="7"/>
      <c r="LI68" s="7"/>
      <c r="LJ68" s="7"/>
      <c r="LK68" s="7"/>
      <c r="LL68" s="7"/>
      <c r="LM68" s="7"/>
      <c r="LN68" s="7"/>
      <c r="LO68" s="7"/>
      <c r="LP68" s="7"/>
      <c r="LQ68" s="7"/>
      <c r="LR68" s="7"/>
      <c r="LS68" s="7"/>
      <c r="LT68" s="7"/>
      <c r="LU68" s="7"/>
      <c r="LV68" s="7"/>
      <c r="LW68" s="7"/>
      <c r="LX68" s="7"/>
      <c r="LY68" s="7"/>
      <c r="LZ68" s="7"/>
      <c r="MA68" s="7"/>
      <c r="MB68" s="7"/>
      <c r="MC68" s="7"/>
      <c r="MD68" s="7"/>
      <c r="ME68" s="7"/>
      <c r="MF68" s="7"/>
      <c r="MG68" s="7"/>
      <c r="MH68" s="7"/>
      <c r="MI68" s="7"/>
      <c r="MJ68" s="7"/>
      <c r="MK68" s="7"/>
      <c r="ML68" s="7"/>
      <c r="MM68" s="7"/>
      <c r="MN68" s="7"/>
      <c r="MO68" s="7"/>
      <c r="MP68" s="7"/>
      <c r="MQ68" s="7"/>
      <c r="MR68" s="7"/>
      <c r="MS68" s="7"/>
      <c r="MT68" s="7"/>
      <c r="MU68" s="7"/>
      <c r="MV68" s="7"/>
      <c r="MW68" s="7"/>
      <c r="MX68" s="7"/>
      <c r="MY68" s="7"/>
      <c r="MZ68" s="7"/>
      <c r="NA68" s="7"/>
      <c r="NB68" s="7"/>
      <c r="NC68" s="7"/>
      <c r="ND68" s="7"/>
      <c r="NE68" s="7"/>
      <c r="NF68" s="7"/>
      <c r="NG68" s="7"/>
      <c r="NH68" s="7"/>
      <c r="NI68" s="7"/>
      <c r="NJ68" s="7"/>
      <c r="NK68" s="7"/>
      <c r="NL68" s="7"/>
      <c r="NM68" s="7"/>
      <c r="NN68" s="7"/>
      <c r="NO68" s="7"/>
      <c r="NP68" s="7"/>
      <c r="NQ68" s="7"/>
      <c r="NR68" s="7"/>
      <c r="NS68" s="7"/>
      <c r="NT68" s="7"/>
      <c r="NU68" s="7"/>
      <c r="NV68" s="7"/>
      <c r="NW68" s="7"/>
      <c r="NX68" s="7"/>
      <c r="NY68" s="7"/>
      <c r="NZ68" s="7"/>
      <c r="OA68" s="7"/>
      <c r="OB68" s="7"/>
      <c r="OC68" s="7"/>
      <c r="OD68" s="7"/>
      <c r="OE68" s="7"/>
      <c r="OF68" s="7"/>
      <c r="OG68" s="7"/>
      <c r="OH68" s="7"/>
      <c r="OI68" s="7"/>
      <c r="OJ68" s="7"/>
      <c r="OK68" s="7"/>
      <c r="OL68" s="7"/>
      <c r="OM68" s="7"/>
      <c r="ON68" s="7"/>
      <c r="OO68" s="7"/>
      <c r="OP68" s="7"/>
      <c r="OQ68" s="7"/>
      <c r="OR68" s="7"/>
      <c r="OS68" s="7"/>
      <c r="OT68" s="7"/>
      <c r="OU68" s="7"/>
      <c r="OV68" s="7"/>
      <c r="OW68" s="7"/>
      <c r="OX68" s="7"/>
      <c r="OY68" s="7"/>
      <c r="OZ68" s="7"/>
      <c r="PA68" s="7"/>
      <c r="PB68" s="7"/>
      <c r="PC68" s="7"/>
      <c r="PD68" s="7"/>
      <c r="PE68" s="7"/>
      <c r="PF68" s="7"/>
      <c r="PG68" s="7"/>
      <c r="PH68" s="7"/>
      <c r="PI68" s="7"/>
      <c r="PJ68" s="7"/>
      <c r="PK68" s="7"/>
      <c r="PL68" s="7"/>
      <c r="PM68" s="7"/>
      <c r="PN68" s="7"/>
      <c r="PO68" s="7"/>
      <c r="PP68" s="7"/>
      <c r="PQ68" s="7"/>
      <c r="PR68" s="7"/>
      <c r="PS68" s="7"/>
      <c r="PT68" s="7"/>
      <c r="PU68" s="7"/>
      <c r="PV68" s="7"/>
      <c r="PW68" s="7"/>
      <c r="PX68" s="7"/>
      <c r="PY68" s="7"/>
      <c r="PZ68" s="7"/>
      <c r="QA68" s="7"/>
      <c r="QB68" s="7"/>
      <c r="QC68" s="7"/>
      <c r="QD68" s="7"/>
      <c r="QE68" s="7"/>
      <c r="QF68" s="7"/>
      <c r="QG68" s="7"/>
      <c r="QH68" s="7"/>
      <c r="QI68" s="7"/>
      <c r="QJ68" s="7"/>
      <c r="QK68" s="7"/>
      <c r="QL68" s="7"/>
      <c r="QM68" s="7"/>
      <c r="QN68" s="7"/>
      <c r="QO68" s="7"/>
      <c r="QP68" s="7"/>
      <c r="QQ68" s="7"/>
      <c r="QR68" s="7"/>
      <c r="QS68" s="7"/>
      <c r="QT68" s="7"/>
      <c r="QU68" s="7"/>
      <c r="QV68" s="7"/>
      <c r="QW68" s="7"/>
      <c r="QX68" s="7"/>
      <c r="QY68" s="7"/>
      <c r="QZ68" s="7"/>
      <c r="RA68" s="7"/>
      <c r="RB68" s="7"/>
      <c r="RC68" s="7"/>
      <c r="RD68" s="7"/>
      <c r="RE68" s="7"/>
    </row>
    <row r="69" spans="1:473" ht="28.8" customHeight="1">
      <c r="A69" s="9">
        <v>14</v>
      </c>
      <c r="B69" s="8" t="s">
        <v>66</v>
      </c>
      <c r="C69" s="6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  <c r="AG69" s="7"/>
      <c r="AH69" s="7"/>
      <c r="AI69" s="7"/>
      <c r="AJ69" s="7"/>
      <c r="AK69" s="7"/>
      <c r="AL69" s="7"/>
      <c r="AM69" s="7"/>
      <c r="AN69" s="7"/>
      <c r="AO69" s="7"/>
      <c r="AP69" s="7"/>
      <c r="AQ69" s="7"/>
      <c r="AR69" s="7"/>
      <c r="AS69" s="7"/>
      <c r="AT69" s="7"/>
      <c r="AU69" s="7"/>
      <c r="AV69" s="7"/>
      <c r="AW69" s="7"/>
      <c r="AX69" s="7"/>
      <c r="AY69" s="7"/>
      <c r="AZ69" s="7"/>
      <c r="BA69" s="7"/>
      <c r="BB69" s="7"/>
      <c r="BC69" s="7"/>
      <c r="BD69" s="7"/>
      <c r="BE69" s="7"/>
      <c r="BF69" s="7"/>
      <c r="BG69" s="7"/>
      <c r="BH69" s="7"/>
      <c r="BI69" s="7"/>
      <c r="BJ69" s="7"/>
      <c r="BK69" s="7"/>
      <c r="BL69" s="7"/>
      <c r="BM69" s="7"/>
      <c r="BN69" s="7"/>
      <c r="BO69" s="7"/>
      <c r="BP69" s="7"/>
      <c r="BQ69" s="7"/>
      <c r="BR69" s="7"/>
      <c r="BS69" s="7"/>
      <c r="BT69" s="7"/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  <c r="DS69" s="7"/>
      <c r="DT69" s="7"/>
      <c r="DU69" s="7"/>
      <c r="DV69" s="7"/>
      <c r="DW69" s="7"/>
      <c r="DX69" s="7"/>
      <c r="DY69" s="7"/>
      <c r="DZ69" s="7"/>
      <c r="EA69" s="7"/>
      <c r="EB69" s="7"/>
      <c r="EC69" s="7"/>
      <c r="ED69" s="7"/>
      <c r="EE69" s="7"/>
      <c r="EF69" s="7"/>
      <c r="EG69" s="7"/>
      <c r="EH69" s="7"/>
      <c r="EI69" s="7"/>
      <c r="EJ69" s="7"/>
      <c r="EK69" s="7"/>
      <c r="EL69" s="7"/>
      <c r="EM69" s="7"/>
      <c r="EN69" s="7"/>
      <c r="EO69" s="7"/>
      <c r="EP69" s="7"/>
      <c r="EQ69" s="7"/>
      <c r="ER69" s="7"/>
      <c r="ES69" s="7"/>
      <c r="ET69" s="7"/>
      <c r="EU69" s="7"/>
      <c r="EV69" s="7"/>
      <c r="EW69" s="7"/>
      <c r="EX69" s="7"/>
      <c r="EY69" s="7"/>
      <c r="EZ69" s="7"/>
      <c r="FA69" s="7"/>
      <c r="FB69" s="7"/>
      <c r="FC69" s="7"/>
      <c r="FD69" s="7"/>
      <c r="FE69" s="7"/>
      <c r="FF69" s="7"/>
      <c r="FG69" s="7"/>
      <c r="FH69" s="7"/>
      <c r="FI69" s="7"/>
      <c r="FJ69" s="7"/>
      <c r="FK69" s="7"/>
      <c r="FL69" s="7"/>
      <c r="FM69" s="7"/>
      <c r="FN69" s="7"/>
      <c r="FO69" s="7"/>
      <c r="FP69" s="7"/>
      <c r="FQ69" s="7"/>
      <c r="FR69" s="7"/>
      <c r="FS69" s="7"/>
      <c r="FT69" s="7"/>
      <c r="FU69" s="7"/>
      <c r="FV69" s="7"/>
      <c r="FW69" s="7"/>
      <c r="FX69" s="7"/>
      <c r="FY69" s="7"/>
      <c r="FZ69" s="7"/>
      <c r="GA69" s="7"/>
      <c r="GB69" s="7"/>
      <c r="GC69" s="7"/>
      <c r="GD69" s="7"/>
      <c r="GE69" s="7"/>
      <c r="GF69" s="7"/>
      <c r="GG69" s="7"/>
      <c r="GH69" s="7"/>
      <c r="GI69" s="7"/>
      <c r="GJ69" s="7"/>
      <c r="GK69" s="7"/>
      <c r="GL69" s="7"/>
      <c r="GM69" s="7"/>
      <c r="GN69" s="7"/>
      <c r="GO69" s="7"/>
      <c r="GP69" s="7"/>
      <c r="GQ69" s="7"/>
      <c r="GR69" s="7"/>
      <c r="GS69" s="7"/>
      <c r="GT69" s="7"/>
      <c r="GU69" s="7"/>
      <c r="GV69" s="7"/>
      <c r="GW69" s="7"/>
      <c r="GX69" s="7"/>
      <c r="GY69" s="7"/>
      <c r="GZ69" s="7"/>
      <c r="HA69" s="7"/>
      <c r="HB69" s="7"/>
      <c r="HC69" s="7"/>
      <c r="HD69" s="7"/>
      <c r="HE69" s="7"/>
      <c r="HF69" s="7"/>
      <c r="HG69" s="7"/>
      <c r="HH69" s="7"/>
      <c r="HI69" s="7"/>
      <c r="HJ69" s="7"/>
      <c r="HK69" s="7"/>
      <c r="HL69" s="7"/>
      <c r="HM69" s="7"/>
      <c r="HN69" s="7"/>
      <c r="HO69" s="7"/>
      <c r="HP69" s="7"/>
      <c r="HQ69" s="7"/>
      <c r="HR69" s="7"/>
      <c r="HS69" s="7"/>
      <c r="HT69" s="7"/>
      <c r="HU69" s="7"/>
      <c r="HV69" s="7"/>
      <c r="HW69" s="7"/>
      <c r="HX69" s="7"/>
      <c r="HY69" s="7"/>
      <c r="HZ69" s="7"/>
      <c r="IA69" s="7"/>
      <c r="IB69" s="7"/>
      <c r="IC69" s="7"/>
      <c r="ID69" s="7"/>
      <c r="IE69" s="7"/>
      <c r="IF69" s="7"/>
      <c r="IG69" s="7"/>
      <c r="IH69" s="7"/>
      <c r="II69" s="7"/>
      <c r="IJ69" s="7"/>
      <c r="IK69" s="7"/>
      <c r="IL69" s="7"/>
      <c r="IM69" s="7"/>
      <c r="IN69" s="7"/>
      <c r="IO69" s="7"/>
      <c r="IP69" s="7"/>
      <c r="IQ69" s="7"/>
      <c r="IR69" s="7"/>
      <c r="IS69" s="7"/>
      <c r="IT69" s="7"/>
      <c r="IU69" s="7"/>
      <c r="IV69" s="7"/>
      <c r="IW69" s="7"/>
      <c r="IX69" s="7"/>
      <c r="IY69" s="7"/>
      <c r="IZ69" s="7"/>
      <c r="JA69" s="7"/>
      <c r="JB69" s="7"/>
      <c r="JC69" s="7"/>
      <c r="JD69" s="7"/>
      <c r="JE69" s="7"/>
      <c r="JF69" s="7"/>
      <c r="JG69" s="7"/>
      <c r="JH69" s="7"/>
      <c r="JI69" s="7"/>
      <c r="JJ69" s="7"/>
      <c r="JK69" s="7"/>
      <c r="JL69" s="7"/>
      <c r="JM69" s="7"/>
      <c r="JN69" s="7"/>
      <c r="JO69" s="7"/>
      <c r="JP69" s="7"/>
      <c r="JQ69" s="7"/>
      <c r="JR69" s="7"/>
      <c r="JS69" s="7"/>
      <c r="JT69" s="7"/>
      <c r="JU69" s="7"/>
      <c r="JV69" s="7"/>
      <c r="JW69" s="7"/>
      <c r="JX69" s="7"/>
      <c r="JY69" s="7"/>
      <c r="JZ69" s="7"/>
      <c r="KA69" s="7"/>
      <c r="KB69" s="7"/>
      <c r="KC69" s="7"/>
      <c r="KD69" s="7"/>
      <c r="KE69" s="7"/>
      <c r="KF69" s="7"/>
      <c r="KG69" s="7"/>
      <c r="KH69" s="7"/>
      <c r="KI69" s="7"/>
      <c r="KJ69" s="7"/>
      <c r="KK69" s="7"/>
      <c r="KL69" s="7"/>
      <c r="KM69" s="7"/>
      <c r="KN69" s="7"/>
      <c r="KO69" s="7"/>
      <c r="KP69" s="7"/>
      <c r="KQ69" s="7"/>
      <c r="KR69" s="7"/>
      <c r="KS69" s="7"/>
      <c r="KT69" s="7"/>
      <c r="KU69" s="7"/>
      <c r="KV69" s="7"/>
      <c r="KW69" s="7"/>
      <c r="KX69" s="7"/>
      <c r="KY69" s="7"/>
      <c r="KZ69" s="7"/>
      <c r="LA69" s="7"/>
      <c r="LB69" s="7"/>
      <c r="LC69" s="7"/>
      <c r="LD69" s="7"/>
      <c r="LE69" s="7"/>
      <c r="LF69" s="7"/>
      <c r="LG69" s="7"/>
      <c r="LH69" s="7"/>
      <c r="LI69" s="7"/>
      <c r="LJ69" s="7"/>
      <c r="LK69" s="7"/>
      <c r="LL69" s="7"/>
      <c r="LM69" s="7"/>
      <c r="LN69" s="7"/>
      <c r="LO69" s="7"/>
      <c r="LP69" s="7"/>
      <c r="LQ69" s="7"/>
      <c r="LR69" s="7"/>
      <c r="LS69" s="7"/>
      <c r="LT69" s="7"/>
      <c r="LU69" s="7"/>
      <c r="LV69" s="7"/>
      <c r="LW69" s="7"/>
      <c r="LX69" s="7"/>
      <c r="LY69" s="7"/>
      <c r="LZ69" s="7"/>
      <c r="MA69" s="7"/>
      <c r="MB69" s="7"/>
      <c r="MC69" s="7"/>
      <c r="MD69" s="7"/>
      <c r="ME69" s="7"/>
      <c r="MF69" s="7"/>
      <c r="MG69" s="7"/>
      <c r="MH69" s="7"/>
      <c r="MI69" s="7"/>
      <c r="MJ69" s="7"/>
      <c r="MK69" s="7"/>
      <c r="ML69" s="7"/>
      <c r="MM69" s="7"/>
      <c r="MN69" s="7"/>
      <c r="MO69" s="7"/>
      <c r="MP69" s="7"/>
      <c r="MQ69" s="7"/>
      <c r="MR69" s="7"/>
      <c r="MS69" s="7"/>
      <c r="MT69" s="7"/>
      <c r="MU69" s="7"/>
      <c r="MV69" s="7"/>
      <c r="MW69" s="7"/>
      <c r="MX69" s="7"/>
      <c r="MY69" s="7"/>
      <c r="MZ69" s="7"/>
      <c r="NA69" s="7"/>
      <c r="NB69" s="7"/>
      <c r="NC69" s="7"/>
      <c r="ND69" s="7"/>
      <c r="NE69" s="7"/>
      <c r="NF69" s="7"/>
      <c r="NG69" s="7"/>
      <c r="NH69" s="7"/>
      <c r="NI69" s="7"/>
      <c r="NJ69" s="7"/>
      <c r="NK69" s="7"/>
      <c r="NL69" s="7"/>
      <c r="NM69" s="7"/>
      <c r="NN69" s="7"/>
      <c r="NO69" s="7"/>
      <c r="NP69" s="7"/>
      <c r="NQ69" s="7"/>
      <c r="NR69" s="7"/>
      <c r="NS69" s="7"/>
      <c r="NT69" s="7"/>
      <c r="NU69" s="7"/>
      <c r="NV69" s="7"/>
      <c r="NW69" s="7"/>
      <c r="NX69" s="7"/>
      <c r="NY69" s="7"/>
      <c r="NZ69" s="7"/>
      <c r="OA69" s="7"/>
      <c r="OB69" s="7"/>
      <c r="OC69" s="7"/>
      <c r="OD69" s="7"/>
      <c r="OE69" s="7"/>
      <c r="OF69" s="7"/>
      <c r="OG69" s="7"/>
      <c r="OH69" s="7"/>
      <c r="OI69" s="7"/>
      <c r="OJ69" s="7"/>
      <c r="OK69" s="7"/>
      <c r="OL69" s="7"/>
      <c r="OM69" s="7"/>
      <c r="ON69" s="7"/>
      <c r="OO69" s="7"/>
      <c r="OP69" s="7"/>
      <c r="OQ69" s="7"/>
      <c r="OR69" s="7"/>
      <c r="OS69" s="7"/>
      <c r="OT69" s="7"/>
      <c r="OU69" s="7"/>
      <c r="OV69" s="7"/>
      <c r="OW69" s="7"/>
      <c r="OX69" s="7"/>
      <c r="OY69" s="7"/>
      <c r="OZ69" s="7"/>
      <c r="PA69" s="7"/>
      <c r="PB69" s="7"/>
      <c r="PC69" s="7"/>
      <c r="PD69" s="7"/>
      <c r="PE69" s="7"/>
      <c r="PF69" s="7"/>
      <c r="PG69" s="7"/>
      <c r="PH69" s="7"/>
      <c r="PI69" s="7"/>
      <c r="PJ69" s="7"/>
      <c r="PK69" s="7"/>
      <c r="PL69" s="7"/>
      <c r="PM69" s="7"/>
      <c r="PN69" s="7"/>
      <c r="PO69" s="7"/>
      <c r="PP69" s="7"/>
      <c r="PQ69" s="7"/>
      <c r="PR69" s="7"/>
      <c r="PS69" s="7"/>
      <c r="PT69" s="7"/>
      <c r="PU69" s="7"/>
      <c r="PV69" s="7"/>
      <c r="PW69" s="7"/>
      <c r="PX69" s="7"/>
      <c r="PY69" s="7"/>
      <c r="PZ69" s="7"/>
      <c r="QA69" s="7"/>
      <c r="QB69" s="7"/>
      <c r="QC69" s="7"/>
      <c r="QD69" s="7"/>
      <c r="QE69" s="7"/>
      <c r="QF69" s="7"/>
      <c r="QG69" s="7"/>
      <c r="QH69" s="7"/>
      <c r="QI69" s="7"/>
      <c r="QJ69" s="7"/>
      <c r="QK69" s="7"/>
      <c r="QL69" s="7"/>
      <c r="QM69" s="7"/>
      <c r="QN69" s="7"/>
      <c r="QO69" s="7"/>
      <c r="QP69" s="7"/>
      <c r="QQ69" s="7"/>
      <c r="QR69" s="7"/>
      <c r="QS69" s="7"/>
      <c r="QT69" s="7"/>
      <c r="QU69" s="7"/>
      <c r="QV69" s="7"/>
      <c r="QW69" s="7"/>
      <c r="QX69" s="7"/>
      <c r="QY69" s="7"/>
      <c r="QZ69" s="7"/>
      <c r="RA69" s="7"/>
      <c r="RB69" s="7"/>
      <c r="RC69" s="7"/>
      <c r="RD69" s="7"/>
      <c r="RE69" s="7"/>
    </row>
    <row r="70" spans="1:473" ht="28.8" customHeight="1">
      <c r="A70" s="9">
        <v>15</v>
      </c>
      <c r="B70" s="11" t="s">
        <v>67</v>
      </c>
      <c r="C70" s="6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  <c r="AG70" s="7"/>
      <c r="AH70" s="7"/>
      <c r="AI70" s="7"/>
      <c r="AJ70" s="7"/>
      <c r="AK70" s="7"/>
      <c r="AL70" s="7"/>
      <c r="AM70" s="7"/>
      <c r="AN70" s="7"/>
      <c r="AO70" s="7"/>
      <c r="AP70" s="7"/>
      <c r="AQ70" s="7"/>
      <c r="AR70" s="7"/>
      <c r="AS70" s="7"/>
      <c r="AT70" s="7"/>
      <c r="AU70" s="7"/>
      <c r="AV70" s="7"/>
      <c r="AW70" s="7"/>
      <c r="AX70" s="7"/>
      <c r="AY70" s="7"/>
      <c r="AZ70" s="7"/>
      <c r="BA70" s="7"/>
      <c r="BB70" s="7"/>
      <c r="BC70" s="7"/>
      <c r="BD70" s="7"/>
      <c r="BE70" s="7"/>
      <c r="BF70" s="7"/>
      <c r="BG70" s="7"/>
      <c r="BH70" s="7"/>
      <c r="BI70" s="7"/>
      <c r="BJ70" s="7"/>
      <c r="BK70" s="7"/>
      <c r="BL70" s="7"/>
      <c r="BM70" s="7"/>
      <c r="BN70" s="7"/>
      <c r="BO70" s="7"/>
      <c r="BP70" s="7"/>
      <c r="BQ70" s="7"/>
      <c r="BR70" s="7"/>
      <c r="BS70" s="7"/>
      <c r="BT70" s="7"/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  <c r="DS70" s="7"/>
      <c r="DT70" s="7"/>
      <c r="DU70" s="7"/>
      <c r="DV70" s="7"/>
      <c r="DW70" s="7"/>
      <c r="DX70" s="7"/>
      <c r="DY70" s="7"/>
      <c r="DZ70" s="7"/>
      <c r="EA70" s="7"/>
      <c r="EB70" s="7"/>
      <c r="EC70" s="7"/>
      <c r="ED70" s="7"/>
      <c r="EE70" s="7"/>
      <c r="EF70" s="7"/>
      <c r="EG70" s="7"/>
      <c r="EH70" s="7"/>
      <c r="EI70" s="7"/>
      <c r="EJ70" s="7"/>
      <c r="EK70" s="7"/>
      <c r="EL70" s="7"/>
      <c r="EM70" s="7"/>
      <c r="EN70" s="7"/>
      <c r="EO70" s="7"/>
      <c r="EP70" s="7"/>
      <c r="EQ70" s="7"/>
      <c r="ER70" s="7"/>
      <c r="ES70" s="7"/>
      <c r="ET70" s="7"/>
      <c r="EU70" s="7"/>
      <c r="EV70" s="7"/>
      <c r="EW70" s="7"/>
      <c r="EX70" s="7"/>
      <c r="EY70" s="7"/>
      <c r="EZ70" s="7"/>
      <c r="FA70" s="7"/>
      <c r="FB70" s="7"/>
      <c r="FC70" s="7"/>
      <c r="FD70" s="7"/>
      <c r="FE70" s="7"/>
      <c r="FF70" s="7"/>
      <c r="FG70" s="7"/>
      <c r="FH70" s="7"/>
      <c r="FI70" s="7"/>
      <c r="FJ70" s="7"/>
      <c r="FK70" s="7"/>
      <c r="FL70" s="7"/>
      <c r="FM70" s="7"/>
      <c r="FN70" s="7"/>
      <c r="FO70" s="7"/>
      <c r="FP70" s="7"/>
      <c r="FQ70" s="7"/>
      <c r="FR70" s="7"/>
      <c r="FS70" s="7"/>
      <c r="FT70" s="7"/>
      <c r="FU70" s="7"/>
      <c r="FV70" s="7"/>
      <c r="FW70" s="7"/>
      <c r="FX70" s="7"/>
      <c r="FY70" s="7"/>
      <c r="FZ70" s="7"/>
      <c r="GA70" s="7"/>
      <c r="GB70" s="7"/>
      <c r="GC70" s="7"/>
      <c r="GD70" s="7"/>
      <c r="GE70" s="7"/>
      <c r="GF70" s="7"/>
      <c r="GG70" s="7"/>
      <c r="GH70" s="7"/>
      <c r="GI70" s="7"/>
      <c r="GJ70" s="7"/>
      <c r="GK70" s="7"/>
      <c r="GL70" s="7"/>
      <c r="GM70" s="7"/>
      <c r="GN70" s="7"/>
      <c r="GO70" s="7"/>
      <c r="GP70" s="7"/>
      <c r="GQ70" s="7"/>
      <c r="GR70" s="7"/>
      <c r="GS70" s="7"/>
      <c r="GT70" s="7"/>
      <c r="GU70" s="7"/>
      <c r="GV70" s="7"/>
      <c r="GW70" s="7"/>
      <c r="GX70" s="7"/>
      <c r="GY70" s="7"/>
      <c r="GZ70" s="7"/>
      <c r="HA70" s="7"/>
      <c r="HB70" s="7"/>
      <c r="HC70" s="7"/>
      <c r="HD70" s="7"/>
      <c r="HE70" s="7"/>
      <c r="HF70" s="7"/>
      <c r="HG70" s="7"/>
      <c r="HH70" s="7"/>
      <c r="HI70" s="7"/>
      <c r="HJ70" s="7"/>
      <c r="HK70" s="7"/>
      <c r="HL70" s="7"/>
      <c r="HM70" s="7"/>
      <c r="HN70" s="7"/>
      <c r="HO70" s="7"/>
      <c r="HP70" s="7"/>
      <c r="HQ70" s="7"/>
      <c r="HR70" s="7"/>
      <c r="HS70" s="7"/>
      <c r="HT70" s="7"/>
      <c r="HU70" s="7"/>
      <c r="HV70" s="7"/>
      <c r="HW70" s="7"/>
      <c r="HX70" s="7"/>
      <c r="HY70" s="7"/>
      <c r="HZ70" s="7"/>
      <c r="IA70" s="7"/>
      <c r="IB70" s="7"/>
      <c r="IC70" s="7"/>
      <c r="ID70" s="7"/>
      <c r="IE70" s="7"/>
      <c r="IF70" s="7"/>
      <c r="IG70" s="7"/>
      <c r="IH70" s="7"/>
      <c r="II70" s="7"/>
      <c r="IJ70" s="7"/>
      <c r="IK70" s="7"/>
      <c r="IL70" s="7"/>
      <c r="IM70" s="7"/>
      <c r="IN70" s="7"/>
      <c r="IO70" s="7"/>
      <c r="IP70" s="7"/>
      <c r="IQ70" s="7"/>
      <c r="IR70" s="7"/>
      <c r="IS70" s="7"/>
      <c r="IT70" s="7"/>
      <c r="IU70" s="7"/>
      <c r="IV70" s="7"/>
      <c r="IW70" s="7"/>
      <c r="IX70" s="7"/>
      <c r="IY70" s="7"/>
      <c r="IZ70" s="7"/>
      <c r="JA70" s="7"/>
      <c r="JB70" s="7"/>
      <c r="JC70" s="7"/>
      <c r="JD70" s="7"/>
      <c r="JE70" s="7"/>
      <c r="JF70" s="7"/>
      <c r="JG70" s="7"/>
      <c r="JH70" s="7"/>
      <c r="JI70" s="7"/>
      <c r="JJ70" s="7"/>
      <c r="JK70" s="7"/>
      <c r="JL70" s="7"/>
      <c r="JM70" s="7"/>
      <c r="JN70" s="7"/>
      <c r="JO70" s="7"/>
      <c r="JP70" s="7"/>
      <c r="JQ70" s="7"/>
      <c r="JR70" s="7"/>
      <c r="JS70" s="7"/>
      <c r="JT70" s="7"/>
      <c r="JU70" s="7"/>
      <c r="JV70" s="7"/>
      <c r="JW70" s="7"/>
      <c r="JX70" s="7"/>
      <c r="JY70" s="7"/>
      <c r="JZ70" s="7"/>
      <c r="KA70" s="7"/>
      <c r="KB70" s="7"/>
      <c r="KC70" s="7"/>
      <c r="KD70" s="7"/>
      <c r="KE70" s="7"/>
      <c r="KF70" s="7"/>
      <c r="KG70" s="7"/>
      <c r="KH70" s="7"/>
      <c r="KI70" s="7"/>
      <c r="KJ70" s="7"/>
      <c r="KK70" s="7"/>
      <c r="KL70" s="7"/>
      <c r="KM70" s="7"/>
      <c r="KN70" s="7"/>
      <c r="KO70" s="7"/>
      <c r="KP70" s="7"/>
      <c r="KQ70" s="7"/>
      <c r="KR70" s="7"/>
      <c r="KS70" s="7"/>
      <c r="KT70" s="7"/>
      <c r="KU70" s="7"/>
      <c r="KV70" s="7"/>
      <c r="KW70" s="7"/>
      <c r="KX70" s="7"/>
      <c r="KY70" s="7"/>
      <c r="KZ70" s="7"/>
      <c r="LA70" s="7"/>
      <c r="LB70" s="7"/>
      <c r="LC70" s="7"/>
      <c r="LD70" s="7"/>
      <c r="LE70" s="7"/>
      <c r="LF70" s="7"/>
      <c r="LG70" s="7"/>
      <c r="LH70" s="7"/>
      <c r="LI70" s="7"/>
      <c r="LJ70" s="7"/>
      <c r="LK70" s="7"/>
      <c r="LL70" s="7"/>
      <c r="LM70" s="7"/>
      <c r="LN70" s="7"/>
      <c r="LO70" s="7"/>
      <c r="LP70" s="7"/>
      <c r="LQ70" s="7"/>
      <c r="LR70" s="7"/>
      <c r="LS70" s="7"/>
      <c r="LT70" s="7"/>
      <c r="LU70" s="7"/>
      <c r="LV70" s="7"/>
      <c r="LW70" s="7"/>
      <c r="LX70" s="7"/>
      <c r="LY70" s="7"/>
      <c r="LZ70" s="7"/>
      <c r="MA70" s="7"/>
      <c r="MB70" s="7"/>
      <c r="MC70" s="7"/>
      <c r="MD70" s="7"/>
      <c r="ME70" s="7"/>
      <c r="MF70" s="7"/>
      <c r="MG70" s="7"/>
      <c r="MH70" s="7"/>
      <c r="MI70" s="7"/>
      <c r="MJ70" s="7"/>
      <c r="MK70" s="7"/>
      <c r="ML70" s="7"/>
      <c r="MM70" s="7"/>
      <c r="MN70" s="7"/>
      <c r="MO70" s="7"/>
      <c r="MP70" s="7"/>
      <c r="MQ70" s="7"/>
      <c r="MR70" s="7"/>
      <c r="MS70" s="7"/>
      <c r="MT70" s="7"/>
      <c r="MU70" s="7"/>
      <c r="MV70" s="7"/>
      <c r="MW70" s="7"/>
      <c r="MX70" s="7"/>
      <c r="MY70" s="7"/>
      <c r="MZ70" s="7"/>
      <c r="NA70" s="7"/>
      <c r="NB70" s="7"/>
      <c r="NC70" s="7"/>
      <c r="ND70" s="7"/>
      <c r="NE70" s="7"/>
      <c r="NF70" s="7"/>
      <c r="NG70" s="7"/>
      <c r="NH70" s="7"/>
      <c r="NI70" s="7"/>
      <c r="NJ70" s="7"/>
      <c r="NK70" s="7"/>
      <c r="NL70" s="7"/>
      <c r="NM70" s="7"/>
      <c r="NN70" s="7"/>
      <c r="NO70" s="7"/>
      <c r="NP70" s="7"/>
      <c r="NQ70" s="7"/>
      <c r="NR70" s="7"/>
      <c r="NS70" s="7"/>
      <c r="NT70" s="7"/>
      <c r="NU70" s="7"/>
      <c r="NV70" s="7"/>
      <c r="NW70" s="7"/>
      <c r="NX70" s="7"/>
      <c r="NY70" s="7"/>
      <c r="NZ70" s="7"/>
      <c r="OA70" s="7"/>
      <c r="OB70" s="7"/>
      <c r="OC70" s="7"/>
      <c r="OD70" s="7"/>
      <c r="OE70" s="7"/>
      <c r="OF70" s="7"/>
      <c r="OG70" s="7"/>
      <c r="OH70" s="7"/>
      <c r="OI70" s="7"/>
      <c r="OJ70" s="7"/>
      <c r="OK70" s="7"/>
      <c r="OL70" s="7"/>
      <c r="OM70" s="7"/>
      <c r="ON70" s="7"/>
      <c r="OO70" s="7"/>
      <c r="OP70" s="7"/>
      <c r="OQ70" s="7"/>
      <c r="OR70" s="7"/>
      <c r="OS70" s="7"/>
      <c r="OT70" s="7"/>
      <c r="OU70" s="7"/>
      <c r="OV70" s="7"/>
      <c r="OW70" s="7"/>
      <c r="OX70" s="7"/>
      <c r="OY70" s="7"/>
      <c r="OZ70" s="7"/>
      <c r="PA70" s="7"/>
      <c r="PB70" s="7"/>
      <c r="PC70" s="7"/>
      <c r="PD70" s="7"/>
      <c r="PE70" s="7"/>
      <c r="PF70" s="7"/>
      <c r="PG70" s="7"/>
      <c r="PH70" s="7"/>
      <c r="PI70" s="7"/>
      <c r="PJ70" s="7"/>
      <c r="PK70" s="7"/>
      <c r="PL70" s="7"/>
      <c r="PM70" s="7"/>
      <c r="PN70" s="7"/>
      <c r="PO70" s="7"/>
      <c r="PP70" s="7"/>
      <c r="PQ70" s="7"/>
      <c r="PR70" s="7"/>
      <c r="PS70" s="7"/>
      <c r="PT70" s="7"/>
      <c r="PU70" s="7"/>
      <c r="PV70" s="7"/>
      <c r="PW70" s="7"/>
      <c r="PX70" s="7"/>
      <c r="PY70" s="7"/>
      <c r="PZ70" s="7"/>
      <c r="QA70" s="7"/>
      <c r="QB70" s="7"/>
      <c r="QC70" s="7"/>
      <c r="QD70" s="7"/>
      <c r="QE70" s="7"/>
      <c r="QF70" s="7"/>
      <c r="QG70" s="7"/>
      <c r="QH70" s="7"/>
      <c r="QI70" s="7"/>
      <c r="QJ70" s="7"/>
      <c r="QK70" s="7"/>
      <c r="QL70" s="7"/>
      <c r="QM70" s="7"/>
      <c r="QN70" s="7"/>
      <c r="QO70" s="7"/>
      <c r="QP70" s="7"/>
      <c r="QQ70" s="7"/>
      <c r="QR70" s="7"/>
      <c r="QS70" s="7"/>
      <c r="QT70" s="7"/>
      <c r="QU70" s="7"/>
      <c r="QV70" s="7"/>
      <c r="QW70" s="7"/>
      <c r="QX70" s="7"/>
      <c r="QY70" s="7"/>
      <c r="QZ70" s="7"/>
      <c r="RA70" s="7"/>
      <c r="RB70" s="7"/>
      <c r="RC70" s="7"/>
      <c r="RD70" s="7"/>
      <c r="RE70" s="7"/>
    </row>
    <row r="71" spans="1:473">
      <c r="A71" s="18" t="s">
        <v>27</v>
      </c>
      <c r="B71" s="14"/>
      <c r="C71" s="6">
        <f>COUNTIF(C56:C70,"з")</f>
        <v>0</v>
      </c>
      <c r="D71" s="6">
        <f>COUNTIF(D56:D70,"о")</f>
        <v>0</v>
      </c>
      <c r="E71" s="6">
        <f>COUNTIF(E56:E70,"п")</f>
        <v>0</v>
      </c>
      <c r="F71" s="6">
        <f>COUNTIF(F56:F70,"з")</f>
        <v>0</v>
      </c>
      <c r="G71" s="6">
        <f>COUNTIF(G56:G70,"о")</f>
        <v>0</v>
      </c>
      <c r="H71" s="6">
        <f>COUNTIF(H56:H70,"п")</f>
        <v>0</v>
      </c>
      <c r="I71" s="6">
        <f>COUNTIF(I56:I70,"з")</f>
        <v>0</v>
      </c>
      <c r="J71" s="6">
        <f>COUNTIF(J56:J70,"о")</f>
        <v>0</v>
      </c>
      <c r="K71" s="6">
        <f>COUNTIF(K56:K70,"п")</f>
        <v>0</v>
      </c>
      <c r="L71" s="6">
        <f>COUNTIF(L56:L70,"з")</f>
        <v>0</v>
      </c>
      <c r="M71" s="6">
        <f>COUNTIF(M56:M70,"о")</f>
        <v>0</v>
      </c>
      <c r="N71" s="6">
        <f>COUNTIF(N56:N70,"п")</f>
        <v>0</v>
      </c>
      <c r="O71" s="6">
        <f>COUNTIF(O56:O70,"з")</f>
        <v>0</v>
      </c>
      <c r="P71" s="6">
        <f>COUNTIF(P56:P70,"о")</f>
        <v>0</v>
      </c>
      <c r="Q71" s="6">
        <f>COUNTIF(Q56:Q70,"п")</f>
        <v>0</v>
      </c>
      <c r="R71" s="6">
        <f>COUNTIF(R56:R70,"з")</f>
        <v>0</v>
      </c>
      <c r="S71" s="6">
        <f>COUNTIF(S56:S70,"о")</f>
        <v>0</v>
      </c>
      <c r="T71" s="6">
        <f>COUNTIF(T56:T70,"п")</f>
        <v>0</v>
      </c>
      <c r="U71" s="6">
        <f>COUNTIF(U56:U70,"з")</f>
        <v>0</v>
      </c>
      <c r="V71" s="6">
        <f>COUNTIF(V56:V70,"о")</f>
        <v>0</v>
      </c>
      <c r="W71" s="6">
        <f>COUNTIF(W56:W70,"п")</f>
        <v>0</v>
      </c>
      <c r="X71" s="6">
        <f>COUNTIF(X56:X70,"з")</f>
        <v>0</v>
      </c>
      <c r="Y71" s="6">
        <f>COUNTIF(Y56:Y70,"о")</f>
        <v>0</v>
      </c>
      <c r="Z71" s="6">
        <f>COUNTIF(Z56:Z70,"п")</f>
        <v>0</v>
      </c>
      <c r="AA71" s="6">
        <f>COUNTIF(AA56:AA70,"з")</f>
        <v>0</v>
      </c>
      <c r="AB71" s="6">
        <f>COUNTIF(AB56:AB70,"о")</f>
        <v>0</v>
      </c>
      <c r="AC71" s="6">
        <f>COUNTIF(AC56:AC70,"п")</f>
        <v>0</v>
      </c>
      <c r="AD71" s="6">
        <f>COUNTIF(AD56:AD70,"з")</f>
        <v>0</v>
      </c>
      <c r="AE71" s="6">
        <f>COUNTIF(AE56:AE70,"о")</f>
        <v>0</v>
      </c>
      <c r="AF71" s="6">
        <f>COUNTIF(AF56:AF70,"п")</f>
        <v>0</v>
      </c>
      <c r="AG71" s="6">
        <f>COUNTIF(AG56:AG70,"з")</f>
        <v>0</v>
      </c>
      <c r="AH71" s="6">
        <f>COUNTIF(AH56:AH70,"о")</f>
        <v>0</v>
      </c>
      <c r="AI71" s="6">
        <f>COUNTIF(AI56:AI70,"п")</f>
        <v>0</v>
      </c>
      <c r="AJ71" s="6">
        <f>COUNTIF(AJ56:AJ70,"з")</f>
        <v>0</v>
      </c>
      <c r="AK71" s="6">
        <f>COUNTIF(AK56:AK70,"о")</f>
        <v>0</v>
      </c>
      <c r="AL71" s="6">
        <f>COUNTIF(AL56:AL70,"п")</f>
        <v>0</v>
      </c>
      <c r="AM71" s="6">
        <f>COUNTIF(AM56:AM70,"з")</f>
        <v>0</v>
      </c>
      <c r="AN71" s="6">
        <f>COUNTIF(AN56:AN70,"о")</f>
        <v>0</v>
      </c>
      <c r="AO71" s="6">
        <f>COUNTIF(AO56:AO70,"п")</f>
        <v>0</v>
      </c>
      <c r="AP71" s="6">
        <f>COUNTIF(AP56:AP70,"з")</f>
        <v>0</v>
      </c>
      <c r="AQ71" s="6">
        <f>COUNTIF(AQ56:AQ70,"о")</f>
        <v>0</v>
      </c>
      <c r="AR71" s="6">
        <f>COUNTIF(AR56:AR70,"п")</f>
        <v>0</v>
      </c>
      <c r="AS71" s="6">
        <f>COUNTIF(AS56:AS70,"з")</f>
        <v>0</v>
      </c>
      <c r="AT71" s="6">
        <f>COUNTIF(AT56:AT70,"о")</f>
        <v>0</v>
      </c>
      <c r="AU71" s="6">
        <f>COUNTIF(AU56:AU70,"п")</f>
        <v>0</v>
      </c>
      <c r="AV71" s="6">
        <f>COUNTIF(AV56:AV70,"з")</f>
        <v>0</v>
      </c>
      <c r="AW71" s="6">
        <f>COUNTIF(AW56:AW70,"о")</f>
        <v>0</v>
      </c>
      <c r="AX71" s="6">
        <f>COUNTIF(AX56:AX70,"п")</f>
        <v>0</v>
      </c>
      <c r="AY71" s="6">
        <f>COUNTIF(AY56:AY70,"з")</f>
        <v>0</v>
      </c>
      <c r="AZ71" s="6">
        <f>COUNTIF(AZ56:AZ70,"о")</f>
        <v>0</v>
      </c>
      <c r="BA71" s="6">
        <f>COUNTIF(BA56:BA70,"п")</f>
        <v>0</v>
      </c>
      <c r="BB71" s="6">
        <f>COUNTIF(BB56:BB70,"з")</f>
        <v>0</v>
      </c>
      <c r="BC71" s="6">
        <f>COUNTIF(BC56:BC70,"о")</f>
        <v>0</v>
      </c>
      <c r="BD71" s="6">
        <f>COUNTIF(BD56:BD70,"п")</f>
        <v>0</v>
      </c>
      <c r="BE71" s="6">
        <f>COUNTIF(BE56:BE70,"з")</f>
        <v>0</v>
      </c>
      <c r="BF71" s="6">
        <f>COUNTIF(BF56:BF70,"о")</f>
        <v>0</v>
      </c>
      <c r="BG71" s="6">
        <f>COUNTIF(BG56:BG70,"п")</f>
        <v>0</v>
      </c>
      <c r="BH71" s="6">
        <f>COUNTIF(BH56:BH70,"з")</f>
        <v>0</v>
      </c>
      <c r="BI71" s="6">
        <f>COUNTIF(BI56:BI70,"о")</f>
        <v>0</v>
      </c>
      <c r="BJ71" s="6">
        <f>COUNTIF(BJ56:BJ70,"п")</f>
        <v>0</v>
      </c>
      <c r="BK71" s="6">
        <f>COUNTIF(BK56:BK70,"з")</f>
        <v>0</v>
      </c>
      <c r="BL71" s="6">
        <f>COUNTIF(BL56:BL70,"о")</f>
        <v>0</v>
      </c>
      <c r="BM71" s="6">
        <f>COUNTIF(BM56:BM70,"п")</f>
        <v>0</v>
      </c>
      <c r="BN71" s="6">
        <f>COUNTIF(BN56:BN70,"з")</f>
        <v>0</v>
      </c>
      <c r="BO71" s="6">
        <f>COUNTIF(BO56:BO70,"о")</f>
        <v>0</v>
      </c>
      <c r="BP71" s="6">
        <f>COUNTIF(BP56:BP70,"п")</f>
        <v>0</v>
      </c>
      <c r="BQ71" s="6">
        <f>COUNTIF(BQ56:BQ70,"з")</f>
        <v>0</v>
      </c>
      <c r="BR71" s="6">
        <f>COUNTIF(BR56:BR70,"о")</f>
        <v>0</v>
      </c>
      <c r="BS71" s="6">
        <f>COUNTIF(BS56:BS70,"п")</f>
        <v>0</v>
      </c>
      <c r="BT71" s="6">
        <f>COUNTIF(BT56:BT70,"з")</f>
        <v>0</v>
      </c>
      <c r="BU71" s="6">
        <f>COUNTIF(BU56:BU70,"о")</f>
        <v>0</v>
      </c>
      <c r="BV71" s="6">
        <f>COUNTIF(BV56:BV70,"п")</f>
        <v>0</v>
      </c>
      <c r="BW71" s="6">
        <f>COUNTIF(BW56:BW70,"з")</f>
        <v>0</v>
      </c>
      <c r="BX71" s="6">
        <f>COUNTIF(BX56:BX70,"о")</f>
        <v>0</v>
      </c>
      <c r="BY71" s="6">
        <f>COUNTIF(BY56:BY70,"п")</f>
        <v>0</v>
      </c>
      <c r="BZ71" s="6">
        <f>COUNTIF(BZ56:BZ70,"з")</f>
        <v>0</v>
      </c>
      <c r="CA71" s="6">
        <f>COUNTIF(CA56:CA70,"о")</f>
        <v>0</v>
      </c>
      <c r="CB71" s="6">
        <f>COUNTIF(CB56:CB70,"п")</f>
        <v>0</v>
      </c>
      <c r="CC71" s="6">
        <f>COUNTIF(CC56:CC70,"з")</f>
        <v>0</v>
      </c>
      <c r="CD71" s="6">
        <f>COUNTIF(CD56:CD70,"о")</f>
        <v>0</v>
      </c>
      <c r="CE71" s="6">
        <f>COUNTIF(CE56:CE70,"п")</f>
        <v>0</v>
      </c>
      <c r="CF71" s="6">
        <f>COUNTIF(CF56:CF70,"з")</f>
        <v>0</v>
      </c>
      <c r="CG71" s="6">
        <f>COUNTIF(CG56:CG70,"о")</f>
        <v>0</v>
      </c>
      <c r="CH71" s="6">
        <f>COUNTIF(CH56:CH70,"п")</f>
        <v>0</v>
      </c>
      <c r="CI71" s="6">
        <f>COUNTIF(CI56:CI70,"з")</f>
        <v>0</v>
      </c>
      <c r="CJ71" s="6">
        <f>COUNTIF(CJ56:CJ70,"о")</f>
        <v>0</v>
      </c>
      <c r="CK71" s="6">
        <f>COUNTIF(CK56:CK70,"п")</f>
        <v>0</v>
      </c>
      <c r="CL71" s="6">
        <f>COUNTIF(CL56:CL70,"з")</f>
        <v>0</v>
      </c>
      <c r="CM71" s="6">
        <f>COUNTIF(CM56:CM70,"о")</f>
        <v>0</v>
      </c>
      <c r="CN71" s="6">
        <f>COUNTIF(CN56:CN70,"п")</f>
        <v>0</v>
      </c>
      <c r="CO71" s="6">
        <f>COUNTIF(CO56:CO70,"з")</f>
        <v>0</v>
      </c>
      <c r="CP71" s="6">
        <f>COUNTIF(CP56:CP70,"о")</f>
        <v>0</v>
      </c>
      <c r="CQ71" s="6">
        <f>COUNTIF(CQ56:CQ70,"п")</f>
        <v>0</v>
      </c>
      <c r="CR71" s="6">
        <f>COUNTIF(CR56:CR70,"з")</f>
        <v>0</v>
      </c>
      <c r="CS71" s="6">
        <f>COUNTIF(CS56:CS70,"о")</f>
        <v>0</v>
      </c>
      <c r="CT71" s="6">
        <f>COUNTIF(CT56:CT70,"п")</f>
        <v>0</v>
      </c>
      <c r="CU71" s="6">
        <f>COUNTIF(CU56:CU70,"з")</f>
        <v>0</v>
      </c>
      <c r="CV71" s="6">
        <f>COUNTIF(CV56:CV70,"о")</f>
        <v>0</v>
      </c>
      <c r="CW71" s="6">
        <f>COUNTIF(CW56:CW70,"п")</f>
        <v>0</v>
      </c>
      <c r="CX71" s="6">
        <f>COUNTIF(CX56:CX70,"з")</f>
        <v>0</v>
      </c>
      <c r="CY71" s="6">
        <f>COUNTIF(CY56:CY70,"о")</f>
        <v>0</v>
      </c>
      <c r="CZ71" s="6">
        <f>COUNTIF(CZ56:CZ70,"п")</f>
        <v>0</v>
      </c>
      <c r="DA71" s="6">
        <f>COUNTIF(DA56:DA70,"з")</f>
        <v>0</v>
      </c>
      <c r="DB71" s="6">
        <f>COUNTIF(DB56:DB70,"о")</f>
        <v>0</v>
      </c>
      <c r="DC71" s="6">
        <f>COUNTIF(DC56:DC70,"п")</f>
        <v>0</v>
      </c>
      <c r="DD71" s="6">
        <f>COUNTIF(DD56:DD70,"з")</f>
        <v>0</v>
      </c>
      <c r="DE71" s="6">
        <f>COUNTIF(DE56:DE70,"о")</f>
        <v>0</v>
      </c>
      <c r="DF71" s="6">
        <f>COUNTIF(DF56:DF70,"п")</f>
        <v>0</v>
      </c>
      <c r="DG71" s="6">
        <f>COUNTIF(DG56:DG70,"з")</f>
        <v>0</v>
      </c>
      <c r="DH71" s="6">
        <f>COUNTIF(DH56:DH70,"о")</f>
        <v>0</v>
      </c>
      <c r="DI71" s="6">
        <f>COUNTIF(DI56:DI70,"п")</f>
        <v>0</v>
      </c>
      <c r="DJ71" s="6">
        <f>COUNTIF(DJ56:DJ70,"з")</f>
        <v>0</v>
      </c>
      <c r="DK71" s="6">
        <f>COUNTIF(DK56:DK70,"о")</f>
        <v>0</v>
      </c>
      <c r="DL71" s="6">
        <f>COUNTIF(DL56:DL70,"п")</f>
        <v>0</v>
      </c>
      <c r="DM71" s="6">
        <f>COUNTIF(DM56:DM70,"з")</f>
        <v>0</v>
      </c>
      <c r="DN71" s="6">
        <f>COUNTIF(DN56:DN70,"о")</f>
        <v>0</v>
      </c>
      <c r="DO71" s="6">
        <f>COUNTIF(DO56:DO70,"п")</f>
        <v>0</v>
      </c>
      <c r="DP71" s="6">
        <f>COUNTIF(DP56:DP70,"з")</f>
        <v>0</v>
      </c>
      <c r="DQ71" s="6">
        <f>COUNTIF(DQ56:DQ70,"о")</f>
        <v>0</v>
      </c>
      <c r="DR71" s="6">
        <f>COUNTIF(DR56:DR70,"п")</f>
        <v>0</v>
      </c>
      <c r="DS71" s="6">
        <f>COUNTIF(DS56:DS70,"з")</f>
        <v>0</v>
      </c>
      <c r="DT71" s="6">
        <f>COUNTIF(DT56:DT70,"о")</f>
        <v>0</v>
      </c>
      <c r="DU71" s="6">
        <f>COUNTIF(DU56:DU70,"п")</f>
        <v>0</v>
      </c>
      <c r="DV71" s="6">
        <f>COUNTIF(DV56:DV70,"з")</f>
        <v>0</v>
      </c>
      <c r="DW71" s="6">
        <f>COUNTIF(DW56:DW70,"о")</f>
        <v>0</v>
      </c>
      <c r="DX71" s="6">
        <f>COUNTIF(DX56:DX70,"п")</f>
        <v>0</v>
      </c>
      <c r="DY71" s="6">
        <f>COUNTIF(DY56:DY70,"з")</f>
        <v>0</v>
      </c>
      <c r="DZ71" s="6">
        <f>COUNTIF(DZ56:DZ70,"о")</f>
        <v>0</v>
      </c>
      <c r="EA71" s="6">
        <f>COUNTIF(EA56:EA70,"п")</f>
        <v>0</v>
      </c>
      <c r="EB71" s="6">
        <f>COUNTIF(EB56:EB70,"з")</f>
        <v>0</v>
      </c>
      <c r="EC71" s="6">
        <f>COUNTIF(EC56:EC70,"о")</f>
        <v>0</v>
      </c>
      <c r="ED71" s="6">
        <f>COUNTIF(ED56:ED70,"п")</f>
        <v>0</v>
      </c>
      <c r="EE71" s="6">
        <f>COUNTIF(EE56:EE70,"з")</f>
        <v>0</v>
      </c>
      <c r="EF71" s="6">
        <f>COUNTIF(EF56:EF70,"о")</f>
        <v>0</v>
      </c>
      <c r="EG71" s="6">
        <f>COUNTIF(EG56:EG70,"п")</f>
        <v>0</v>
      </c>
      <c r="EH71" s="6">
        <f>COUNTIF(EH56:EH70,"з")</f>
        <v>0</v>
      </c>
      <c r="EI71" s="6">
        <f>COUNTIF(EI56:EI70,"о")</f>
        <v>0</v>
      </c>
      <c r="EJ71" s="6">
        <f>COUNTIF(EJ56:EJ70,"п")</f>
        <v>0</v>
      </c>
      <c r="EK71" s="6">
        <f>COUNTIF(EK56:EK70,"з")</f>
        <v>0</v>
      </c>
      <c r="EL71" s="6">
        <f>COUNTIF(EL56:EL70,"о")</f>
        <v>0</v>
      </c>
      <c r="EM71" s="6">
        <f>COUNTIF(EM56:EM70,"п")</f>
        <v>0</v>
      </c>
      <c r="EN71" s="6">
        <f>COUNTIF(EN56:EN70,"з")</f>
        <v>0</v>
      </c>
      <c r="EO71" s="6">
        <f>COUNTIF(EO56:EO70,"о")</f>
        <v>0</v>
      </c>
      <c r="EP71" s="6">
        <f>COUNTIF(EP56:EP70,"п")</f>
        <v>0</v>
      </c>
      <c r="EQ71" s="6">
        <f>COUNTIF(EQ56:EQ70,"з")</f>
        <v>0</v>
      </c>
      <c r="ER71" s="6">
        <f>COUNTIF(ER56:ER70,"о")</f>
        <v>0</v>
      </c>
      <c r="ES71" s="6">
        <f>COUNTIF(ES56:ES70,"п")</f>
        <v>0</v>
      </c>
      <c r="ET71" s="6">
        <f>COUNTIF(ET56:ET70,"з")</f>
        <v>0</v>
      </c>
      <c r="EU71" s="6">
        <f>COUNTIF(EU56:EU70,"о")</f>
        <v>0</v>
      </c>
      <c r="EV71" s="6">
        <f>COUNTIF(EV56:EV70,"п")</f>
        <v>0</v>
      </c>
      <c r="EW71" s="6">
        <f>COUNTIF(EW56:EW70,"з")</f>
        <v>0</v>
      </c>
      <c r="EX71" s="6">
        <f>COUNTIF(EX56:EX70,"о")</f>
        <v>0</v>
      </c>
      <c r="EY71" s="6">
        <f>COUNTIF(EY56:EY70,"п")</f>
        <v>0</v>
      </c>
      <c r="EZ71" s="6">
        <f>COUNTIF(EZ56:EZ70,"з")</f>
        <v>0</v>
      </c>
      <c r="FA71" s="6">
        <f>COUNTIF(FA56:FA70,"о")</f>
        <v>0</v>
      </c>
      <c r="FB71" s="6">
        <f>COUNTIF(FB56:FB70,"п")</f>
        <v>0</v>
      </c>
      <c r="FC71" s="6">
        <f>COUNTIF(FC56:FC70,"з")</f>
        <v>0</v>
      </c>
      <c r="FD71" s="6">
        <f>COUNTIF(FD56:FD70,"о")</f>
        <v>0</v>
      </c>
      <c r="FE71" s="6">
        <f>COUNTIF(FE56:FE70,"п")</f>
        <v>0</v>
      </c>
      <c r="FF71" s="6">
        <f>COUNTIF(FF56:FF70,"з")</f>
        <v>0</v>
      </c>
      <c r="FG71" s="6">
        <f>COUNTIF(FG56:FG70,"о")</f>
        <v>0</v>
      </c>
      <c r="FH71" s="6">
        <f>COUNTIF(FH56:FH70,"п")</f>
        <v>0</v>
      </c>
      <c r="FI71" s="6">
        <f>COUNTIF(FI56:FI70,"з")</f>
        <v>0</v>
      </c>
      <c r="FJ71" s="6">
        <f>COUNTIF(FJ56:FJ70,"о")</f>
        <v>0</v>
      </c>
      <c r="FK71" s="6">
        <f>COUNTIF(FK56:FK70,"п")</f>
        <v>0</v>
      </c>
      <c r="FL71" s="6">
        <f>COUNTIF(FL56:FL70,"з")</f>
        <v>0</v>
      </c>
      <c r="FM71" s="6">
        <f>COUNTIF(FM56:FM70,"о")</f>
        <v>0</v>
      </c>
      <c r="FN71" s="6">
        <f>COUNTIF(FN56:FN70,"п")</f>
        <v>0</v>
      </c>
      <c r="FO71" s="6">
        <f>COUNTIF(FO56:FO70,"з")</f>
        <v>0</v>
      </c>
      <c r="FP71" s="6">
        <f>COUNTIF(FP56:FP70,"о")</f>
        <v>0</v>
      </c>
      <c r="FQ71" s="6">
        <f>COUNTIF(FQ56:FQ70,"п")</f>
        <v>0</v>
      </c>
      <c r="FR71" s="6">
        <f>COUNTIF(FR56:FR70,"з")</f>
        <v>0</v>
      </c>
      <c r="FS71" s="6">
        <f>COUNTIF(FS56:FS70,"о")</f>
        <v>0</v>
      </c>
      <c r="FT71" s="6">
        <f>COUNTIF(FT56:FT70,"п")</f>
        <v>0</v>
      </c>
      <c r="FU71" s="6">
        <f>COUNTIF(FU56:FU70,"з")</f>
        <v>0</v>
      </c>
      <c r="FV71" s="6">
        <f>COUNTIF(FV56:FV70,"о")</f>
        <v>0</v>
      </c>
      <c r="FW71" s="6">
        <f>COUNTIF(FW56:FW70,"п")</f>
        <v>0</v>
      </c>
      <c r="FX71" s="6">
        <f>COUNTIF(FX56:FX70,"з")</f>
        <v>0</v>
      </c>
      <c r="FY71" s="6">
        <f>COUNTIF(FY56:FY70,"о")</f>
        <v>0</v>
      </c>
      <c r="FZ71" s="6">
        <f>COUNTIF(FZ56:FZ70,"п")</f>
        <v>0</v>
      </c>
      <c r="GA71" s="6">
        <f>COUNTIF(GA56:GA70,"з")</f>
        <v>0</v>
      </c>
      <c r="GB71" s="6">
        <f>COUNTIF(GB56:GB70,"о")</f>
        <v>0</v>
      </c>
      <c r="GC71" s="6">
        <f>COUNTIF(GC56:GC70,"п")</f>
        <v>0</v>
      </c>
      <c r="GD71" s="6">
        <f>COUNTIF(GD56:GD70,"з")</f>
        <v>0</v>
      </c>
      <c r="GE71" s="6">
        <f>COUNTIF(GE56:GE70,"о")</f>
        <v>0</v>
      </c>
      <c r="GF71" s="6">
        <f>COUNTIF(GF56:GF70,"п")</f>
        <v>0</v>
      </c>
      <c r="GG71" s="6">
        <f>COUNTIF(GG56:GG70,"з")</f>
        <v>0</v>
      </c>
      <c r="GH71" s="6">
        <f>COUNTIF(GH56:GH70,"о")</f>
        <v>0</v>
      </c>
      <c r="GI71" s="6">
        <f>COUNTIF(GI56:GI70,"п")</f>
        <v>0</v>
      </c>
      <c r="GJ71" s="6">
        <f>COUNTIF(GJ56:GJ70,"з")</f>
        <v>0</v>
      </c>
      <c r="GK71" s="6">
        <f>COUNTIF(GK56:GK70,"о")</f>
        <v>0</v>
      </c>
      <c r="GL71" s="6">
        <f>COUNTIF(GL56:GL70,"п")</f>
        <v>0</v>
      </c>
      <c r="GM71" s="6">
        <f>COUNTIF(GM56:GM70,"з")</f>
        <v>0</v>
      </c>
      <c r="GN71" s="6">
        <f>COUNTIF(GN56:GN70,"о")</f>
        <v>0</v>
      </c>
      <c r="GO71" s="6">
        <f>COUNTIF(GO56:GO70,"п")</f>
        <v>0</v>
      </c>
      <c r="GP71" s="6">
        <f>COUNTIF(GP56:GP70,"з")</f>
        <v>0</v>
      </c>
      <c r="GQ71" s="6">
        <f>COUNTIF(GQ56:GQ70,"о")</f>
        <v>0</v>
      </c>
      <c r="GR71" s="6">
        <f>COUNTIF(GR56:GR70,"п")</f>
        <v>0</v>
      </c>
      <c r="GS71" s="6">
        <f>COUNTIF(GS56:GS70,"з")</f>
        <v>0</v>
      </c>
      <c r="GT71" s="6">
        <f>COUNTIF(GT56:GT70,"о")</f>
        <v>0</v>
      </c>
      <c r="GU71" s="6">
        <f>COUNTIF(GU56:GU70,"п")</f>
        <v>0</v>
      </c>
      <c r="GV71" s="6">
        <f>COUNTIF(GV56:GV70,"з")</f>
        <v>0</v>
      </c>
      <c r="GW71" s="6">
        <f>COUNTIF(GW56:GW70,"о")</f>
        <v>0</v>
      </c>
      <c r="GX71" s="6">
        <f>COUNTIF(GX56:GX70,"п")</f>
        <v>0</v>
      </c>
      <c r="GY71" s="6">
        <f>COUNTIF(GY56:GY70,"з")</f>
        <v>0</v>
      </c>
      <c r="GZ71" s="6">
        <f>COUNTIF(GZ56:GZ70,"о")</f>
        <v>0</v>
      </c>
      <c r="HA71" s="6">
        <f>COUNTIF(HA56:HA70,"п")</f>
        <v>0</v>
      </c>
      <c r="HB71" s="6">
        <f>COUNTIF(HB56:HB70,"з")</f>
        <v>0</v>
      </c>
      <c r="HC71" s="6">
        <f>COUNTIF(HC56:HC70,"о")</f>
        <v>0</v>
      </c>
      <c r="HD71" s="6">
        <f>COUNTIF(HD56:HD70,"п")</f>
        <v>0</v>
      </c>
      <c r="HE71" s="6">
        <f>COUNTIF(HE56:HE70,"з")</f>
        <v>0</v>
      </c>
      <c r="HF71" s="6">
        <f>COUNTIF(HF56:HF70,"о")</f>
        <v>0</v>
      </c>
      <c r="HG71" s="6">
        <f>COUNTIF(HG56:HG70,"п")</f>
        <v>0</v>
      </c>
      <c r="HH71" s="6">
        <f>COUNTIF(HH56:HH70,"з")</f>
        <v>0</v>
      </c>
      <c r="HI71" s="6">
        <f>COUNTIF(HI56:HI70,"о")</f>
        <v>0</v>
      </c>
      <c r="HJ71" s="6">
        <f>COUNTIF(HJ56:HJ70,"п")</f>
        <v>0</v>
      </c>
      <c r="HK71" s="6">
        <f>COUNTIF(HK56:HK70,"з")</f>
        <v>0</v>
      </c>
      <c r="HL71" s="6">
        <f>COUNTIF(HL56:HL70,"о")</f>
        <v>0</v>
      </c>
      <c r="HM71" s="6">
        <f>COUNTIF(HM56:HM70,"п")</f>
        <v>0</v>
      </c>
      <c r="HN71" s="6">
        <f>COUNTIF(HN56:HN70,"з")</f>
        <v>0</v>
      </c>
      <c r="HO71" s="6">
        <f>COUNTIF(HO56:HO70,"о")</f>
        <v>0</v>
      </c>
      <c r="HP71" s="6">
        <f>COUNTIF(HP56:HP70,"п")</f>
        <v>0</v>
      </c>
      <c r="HQ71" s="6">
        <f>COUNTIF(HQ56:HQ70,"з")</f>
        <v>0</v>
      </c>
      <c r="HR71" s="6">
        <f>COUNTIF(HR56:HR70,"о")</f>
        <v>0</v>
      </c>
      <c r="HS71" s="6">
        <f>COUNTIF(HS56:HS70,"п")</f>
        <v>0</v>
      </c>
      <c r="HT71" s="6">
        <f>COUNTIF(HT56:HT70,"з")</f>
        <v>0</v>
      </c>
      <c r="HU71" s="6">
        <f>COUNTIF(HU56:HU70,"о")</f>
        <v>0</v>
      </c>
      <c r="HV71" s="6">
        <f>COUNTIF(HV56:HV70,"п")</f>
        <v>0</v>
      </c>
      <c r="HW71" s="6">
        <f>COUNTIF(HW56:HW70,"з")</f>
        <v>0</v>
      </c>
      <c r="HX71" s="6">
        <f>COUNTIF(HX56:HX70,"о")</f>
        <v>0</v>
      </c>
      <c r="HY71" s="6">
        <f>COUNTIF(HY56:HY70,"п")</f>
        <v>0</v>
      </c>
      <c r="HZ71" s="6">
        <f>COUNTIF(HZ56:HZ70,"з")</f>
        <v>0</v>
      </c>
      <c r="IA71" s="6">
        <f>COUNTIF(IA56:IA70,"о")</f>
        <v>0</v>
      </c>
      <c r="IB71" s="6">
        <f>COUNTIF(IB56:IB70,"п")</f>
        <v>0</v>
      </c>
      <c r="IC71" s="6">
        <f>COUNTIF(IC56:IC70,"з")</f>
        <v>0</v>
      </c>
      <c r="ID71" s="6">
        <f>COUNTIF(ID56:ID70,"о")</f>
        <v>0</v>
      </c>
      <c r="IE71" s="6">
        <f>COUNTIF(IE56:IE70,"п")</f>
        <v>0</v>
      </c>
      <c r="IF71" s="6">
        <f>COUNTIF(IF56:IF70,"з")</f>
        <v>0</v>
      </c>
      <c r="IG71" s="6">
        <f>COUNTIF(IG56:IG70,"о")</f>
        <v>0</v>
      </c>
      <c r="IH71" s="6">
        <f>COUNTIF(IH56:IH70,"п")</f>
        <v>0</v>
      </c>
      <c r="II71" s="6">
        <f>COUNTIF(II56:II70,"з")</f>
        <v>0</v>
      </c>
      <c r="IJ71" s="6">
        <f>COUNTIF(IJ56:IJ70,"о")</f>
        <v>0</v>
      </c>
      <c r="IK71" s="6">
        <f>COUNTIF(IK56:IK70,"п")</f>
        <v>0</v>
      </c>
      <c r="IL71" s="6">
        <f>COUNTIF(IL56:IL70,"з")</f>
        <v>0</v>
      </c>
      <c r="IM71" s="6">
        <f>COUNTIF(IM56:IM70,"о")</f>
        <v>0</v>
      </c>
      <c r="IN71" s="6">
        <f>COUNTIF(IN56:IN70,"п")</f>
        <v>0</v>
      </c>
      <c r="IO71" s="6">
        <f>COUNTIF(IO56:IO70,"з")</f>
        <v>0</v>
      </c>
      <c r="IP71" s="6">
        <f>COUNTIF(IP56:IP70,"о")</f>
        <v>0</v>
      </c>
      <c r="IQ71" s="6">
        <f>COUNTIF(IQ56:IQ70,"п")</f>
        <v>0</v>
      </c>
      <c r="IR71" s="6">
        <f>COUNTIF(IR56:IR70,"з")</f>
        <v>0</v>
      </c>
      <c r="IS71" s="6">
        <f>COUNTIF(IS56:IS70,"о")</f>
        <v>0</v>
      </c>
      <c r="IT71" s="6">
        <f>COUNTIF(IT56:IT70,"п")</f>
        <v>0</v>
      </c>
      <c r="IU71" s="6">
        <f>COUNTIF(IU56:IU70,"з")</f>
        <v>0</v>
      </c>
      <c r="IV71" s="6">
        <f>COUNTIF(IV56:IV70,"о")</f>
        <v>0</v>
      </c>
      <c r="IW71" s="6">
        <f>COUNTIF(IW56:IW70,"п")</f>
        <v>0</v>
      </c>
      <c r="IX71" s="6">
        <f>COUNTIF(IX56:IX70,"з")</f>
        <v>0</v>
      </c>
      <c r="IY71" s="6">
        <f>COUNTIF(IY56:IY70,"о")</f>
        <v>0</v>
      </c>
      <c r="IZ71" s="6">
        <f>COUNTIF(IZ56:IZ70,"п")</f>
        <v>0</v>
      </c>
      <c r="JA71" s="6">
        <f>COUNTIF(JA56:JA70,"з")</f>
        <v>0</v>
      </c>
      <c r="JB71" s="6">
        <f>COUNTIF(JB56:JB70,"о")</f>
        <v>0</v>
      </c>
      <c r="JC71" s="6">
        <f>COUNTIF(JC56:JC70,"п")</f>
        <v>0</v>
      </c>
      <c r="JD71" s="6">
        <f>COUNTIF(JD56:JD70,"з")</f>
        <v>0</v>
      </c>
      <c r="JE71" s="6">
        <f>COUNTIF(JE56:JE70,"о")</f>
        <v>0</v>
      </c>
      <c r="JF71" s="6">
        <f>COUNTIF(JF56:JF70,"п")</f>
        <v>0</v>
      </c>
      <c r="JG71" s="6">
        <f>COUNTIF(JG56:JG70,"з")</f>
        <v>0</v>
      </c>
      <c r="JH71" s="6">
        <f>COUNTIF(JH56:JH70,"о")</f>
        <v>0</v>
      </c>
      <c r="JI71" s="6">
        <f>COUNTIF(JI56:JI70,"п")</f>
        <v>0</v>
      </c>
      <c r="JJ71" s="6">
        <f>COUNTIF(JJ56:JJ70,"з")</f>
        <v>0</v>
      </c>
      <c r="JK71" s="6">
        <f>COUNTIF(JK56:JK70,"о")</f>
        <v>0</v>
      </c>
      <c r="JL71" s="6">
        <f>COUNTIF(JL56:JL70,"п")</f>
        <v>0</v>
      </c>
      <c r="JM71" s="6">
        <f>COUNTIF(JM56:JM70,"з")</f>
        <v>0</v>
      </c>
      <c r="JN71" s="6">
        <f>COUNTIF(JN56:JN70,"о")</f>
        <v>0</v>
      </c>
      <c r="JO71" s="6">
        <f>COUNTIF(JO56:JO70,"п")</f>
        <v>0</v>
      </c>
      <c r="JP71" s="6">
        <f>COUNTIF(JP56:JP70,"з")</f>
        <v>0</v>
      </c>
      <c r="JQ71" s="6">
        <f>COUNTIF(JQ56:JQ70,"о")</f>
        <v>0</v>
      </c>
      <c r="JR71" s="6">
        <f>COUNTIF(JR56:JR70,"п")</f>
        <v>0</v>
      </c>
      <c r="JS71" s="6">
        <f>COUNTIF(JS56:JS70,"з")</f>
        <v>0</v>
      </c>
      <c r="JT71" s="6">
        <f>COUNTIF(JT56:JT70,"о")</f>
        <v>0</v>
      </c>
      <c r="JU71" s="6">
        <f>COUNTIF(JU56:JU70,"п")</f>
        <v>0</v>
      </c>
      <c r="JV71" s="6">
        <f>COUNTIF(JV56:JV70,"з")</f>
        <v>0</v>
      </c>
      <c r="JW71" s="6">
        <f>COUNTIF(JW56:JW70,"о")</f>
        <v>0</v>
      </c>
      <c r="JX71" s="6">
        <f>COUNTIF(JX56:JX70,"п")</f>
        <v>0</v>
      </c>
      <c r="JY71" s="6">
        <f>COUNTIF(JY56:JY70,"з")</f>
        <v>0</v>
      </c>
      <c r="JZ71" s="6">
        <f>COUNTIF(JZ56:JZ70,"о")</f>
        <v>0</v>
      </c>
      <c r="KA71" s="6">
        <f>COUNTIF(KA56:KA70,"п")</f>
        <v>0</v>
      </c>
      <c r="KB71" s="6">
        <f>COUNTIF(KB56:KB70,"з")</f>
        <v>0</v>
      </c>
      <c r="KC71" s="6">
        <f>COUNTIF(KC56:KC70,"о")</f>
        <v>0</v>
      </c>
      <c r="KD71" s="6">
        <f>COUNTIF(KD56:KD70,"п")</f>
        <v>0</v>
      </c>
      <c r="KE71" s="6">
        <f>COUNTIF(KE56:KE70,"з")</f>
        <v>0</v>
      </c>
      <c r="KF71" s="6">
        <f>COUNTIF(KF56:KF70,"о")</f>
        <v>0</v>
      </c>
      <c r="KG71" s="6">
        <f>COUNTIF(KG56:KG70,"п")</f>
        <v>0</v>
      </c>
      <c r="KH71" s="6">
        <f>COUNTIF(KH56:KH70,"з")</f>
        <v>0</v>
      </c>
      <c r="KI71" s="6">
        <f>COUNTIF(KI56:KI70,"о")</f>
        <v>0</v>
      </c>
      <c r="KJ71" s="6">
        <f>COUNTIF(KJ56:KJ70,"п")</f>
        <v>0</v>
      </c>
      <c r="KK71" s="6">
        <f>COUNTIF(KK56:KK70,"з")</f>
        <v>0</v>
      </c>
      <c r="KL71" s="6">
        <f>COUNTIF(KL56:KL70,"о")</f>
        <v>0</v>
      </c>
      <c r="KM71" s="6">
        <f>COUNTIF(KM56:KM70,"п")</f>
        <v>0</v>
      </c>
      <c r="KN71" s="6">
        <f>COUNTIF(KN56:KN70,"з")</f>
        <v>0</v>
      </c>
      <c r="KO71" s="6">
        <f>COUNTIF(KO56:KO70,"о")</f>
        <v>0</v>
      </c>
      <c r="KP71" s="6">
        <f>COUNTIF(KP56:KP70,"п")</f>
        <v>0</v>
      </c>
      <c r="KQ71" s="6">
        <f>COUNTIF(KQ56:KQ70,"з")</f>
        <v>0</v>
      </c>
      <c r="KR71" s="6">
        <f>COUNTIF(KR56:KR70,"о")</f>
        <v>0</v>
      </c>
      <c r="KS71" s="6">
        <f>COUNTIF(KS56:KS70,"п")</f>
        <v>0</v>
      </c>
      <c r="KT71" s="6">
        <f>COUNTIF(KT56:KT70,"з")</f>
        <v>0</v>
      </c>
      <c r="KU71" s="6">
        <f>COUNTIF(KU56:KU70,"о")</f>
        <v>0</v>
      </c>
      <c r="KV71" s="6">
        <f>COUNTIF(KV56:KV70,"п")</f>
        <v>0</v>
      </c>
      <c r="KW71" s="6">
        <f>COUNTIF(KW56:KW70,"з")</f>
        <v>0</v>
      </c>
      <c r="KX71" s="6">
        <f>COUNTIF(KX56:KX70,"о")</f>
        <v>0</v>
      </c>
      <c r="KY71" s="6">
        <f>COUNTIF(KY56:KY70,"п")</f>
        <v>0</v>
      </c>
      <c r="KZ71" s="6">
        <f>COUNTIF(KZ56:KZ70,"з")</f>
        <v>0</v>
      </c>
      <c r="LA71" s="6">
        <f>COUNTIF(LA56:LA70,"о")</f>
        <v>0</v>
      </c>
      <c r="LB71" s="6">
        <f>COUNTIF(LB56:LB70,"п")</f>
        <v>0</v>
      </c>
      <c r="LC71" s="6">
        <f>COUNTIF(LC56:LC70,"з")</f>
        <v>0</v>
      </c>
      <c r="LD71" s="6">
        <f>COUNTIF(LD56:LD70,"о")</f>
        <v>0</v>
      </c>
      <c r="LE71" s="6">
        <f>COUNTIF(LE56:LE70,"п")</f>
        <v>0</v>
      </c>
      <c r="LF71" s="6">
        <f>COUNTIF(LF56:LF70,"з")</f>
        <v>0</v>
      </c>
      <c r="LG71" s="6">
        <f>COUNTIF(LG56:LG70,"о")</f>
        <v>0</v>
      </c>
      <c r="LH71" s="6">
        <f>COUNTIF(LH56:LH70,"п")</f>
        <v>0</v>
      </c>
      <c r="LI71" s="6">
        <f>COUNTIF(LI56:LI70,"з")</f>
        <v>0</v>
      </c>
      <c r="LJ71" s="6">
        <f>COUNTIF(LJ56:LJ70,"о")</f>
        <v>0</v>
      </c>
      <c r="LK71" s="6">
        <f>COUNTIF(LK56:LK70,"п")</f>
        <v>0</v>
      </c>
      <c r="LL71" s="6">
        <f>COUNTIF(LL56:LL70,"з")</f>
        <v>0</v>
      </c>
      <c r="LM71" s="6">
        <f>COUNTIF(LM56:LM70,"о")</f>
        <v>0</v>
      </c>
      <c r="LN71" s="6">
        <f>COUNTIF(LN56:LN70,"п")</f>
        <v>0</v>
      </c>
      <c r="LO71" s="6">
        <f>COUNTIF(LO56:LO70,"з")</f>
        <v>0</v>
      </c>
      <c r="LP71" s="6">
        <f>COUNTIF(LP56:LP70,"о")</f>
        <v>0</v>
      </c>
      <c r="LQ71" s="6">
        <f>COUNTIF(LQ56:LQ70,"п")</f>
        <v>0</v>
      </c>
      <c r="LR71" s="6">
        <f>COUNTIF(LR56:LR70,"з")</f>
        <v>0</v>
      </c>
      <c r="LS71" s="6">
        <f>COUNTIF(LS56:LS70,"о")</f>
        <v>0</v>
      </c>
      <c r="LT71" s="6">
        <f>COUNTIF(LT56:LT70,"п")</f>
        <v>0</v>
      </c>
      <c r="LU71" s="6">
        <f>COUNTIF(LU56:LU70,"з")</f>
        <v>0</v>
      </c>
      <c r="LV71" s="6">
        <f>COUNTIF(LV56:LV70,"о")</f>
        <v>0</v>
      </c>
      <c r="LW71" s="6">
        <f>COUNTIF(LW56:LW70,"п")</f>
        <v>0</v>
      </c>
      <c r="LX71" s="6">
        <f>COUNTIF(LX56:LX70,"з")</f>
        <v>0</v>
      </c>
      <c r="LY71" s="6">
        <f>COUNTIF(LY56:LY70,"о")</f>
        <v>0</v>
      </c>
      <c r="LZ71" s="6">
        <f>COUNTIF(LZ56:LZ70,"п")</f>
        <v>0</v>
      </c>
      <c r="MA71" s="6">
        <f>COUNTIF(MA56:MA70,"з")</f>
        <v>0</v>
      </c>
      <c r="MB71" s="6">
        <f>COUNTIF(MB56:MB70,"о")</f>
        <v>0</v>
      </c>
      <c r="MC71" s="6">
        <f>COUNTIF(MC56:MC70,"п")</f>
        <v>0</v>
      </c>
      <c r="MD71" s="6">
        <f>COUNTIF(MD56:MD70,"з")</f>
        <v>0</v>
      </c>
      <c r="ME71" s="6">
        <f>COUNTIF(ME56:ME70,"о")</f>
        <v>0</v>
      </c>
      <c r="MF71" s="6">
        <f>COUNTIF(MF56:MF70,"п")</f>
        <v>0</v>
      </c>
      <c r="MG71" s="6">
        <f>COUNTIF(MG56:MG70,"з")</f>
        <v>0</v>
      </c>
      <c r="MH71" s="6">
        <f>COUNTIF(MH56:MH70,"о")</f>
        <v>0</v>
      </c>
      <c r="MI71" s="6">
        <f>COUNTIF(MI56:MI70,"п")</f>
        <v>0</v>
      </c>
      <c r="MJ71" s="6">
        <f>COUNTIF(MJ56:MJ70,"з")</f>
        <v>0</v>
      </c>
      <c r="MK71" s="6">
        <f>COUNTIF(MK56:MK70,"о")</f>
        <v>0</v>
      </c>
      <c r="ML71" s="6">
        <f>COUNTIF(ML56:ML70,"п")</f>
        <v>0</v>
      </c>
      <c r="MM71" s="6">
        <f>COUNTIF(MM56:MM70,"з")</f>
        <v>0</v>
      </c>
      <c r="MN71" s="6">
        <f>COUNTIF(MN56:MN70,"о")</f>
        <v>0</v>
      </c>
      <c r="MO71" s="6">
        <f>COUNTIF(MO56:MO70,"п")</f>
        <v>0</v>
      </c>
      <c r="MP71" s="6">
        <f>COUNTIF(MP56:MP70,"з")</f>
        <v>0</v>
      </c>
      <c r="MQ71" s="6">
        <f>COUNTIF(MQ56:MQ70,"о")</f>
        <v>0</v>
      </c>
      <c r="MR71" s="6">
        <f>COUNTIF(MR56:MR70,"п")</f>
        <v>0</v>
      </c>
      <c r="MS71" s="6">
        <f>COUNTIF(MS56:MS70,"з")</f>
        <v>0</v>
      </c>
      <c r="MT71" s="6">
        <f>COUNTIF(MT56:MT70,"о")</f>
        <v>0</v>
      </c>
      <c r="MU71" s="6">
        <f>COUNTIF(MU56:MU70,"п")</f>
        <v>0</v>
      </c>
      <c r="MV71" s="6">
        <f>COUNTIF(MV56:MV70,"з")</f>
        <v>0</v>
      </c>
      <c r="MW71" s="6">
        <f>COUNTIF(MW56:MW70,"о")</f>
        <v>0</v>
      </c>
      <c r="MX71" s="6">
        <f>COUNTIF(MX56:MX70,"п")</f>
        <v>0</v>
      </c>
      <c r="MY71" s="6">
        <f>COUNTIF(MY56:MY70,"з")</f>
        <v>0</v>
      </c>
      <c r="MZ71" s="6">
        <f>COUNTIF(MZ56:MZ70,"о")</f>
        <v>0</v>
      </c>
      <c r="NA71" s="6">
        <f>COUNTIF(NA56:NA70,"п")</f>
        <v>0</v>
      </c>
      <c r="NB71" s="6">
        <f>COUNTIF(NB56:NB70,"з")</f>
        <v>0</v>
      </c>
      <c r="NC71" s="6">
        <f>COUNTIF(NC56:NC70,"о")</f>
        <v>0</v>
      </c>
      <c r="ND71" s="6">
        <f>COUNTIF(ND56:ND70,"п")</f>
        <v>0</v>
      </c>
      <c r="NE71" s="6">
        <f>COUNTIF(NE56:NE70,"з")</f>
        <v>0</v>
      </c>
      <c r="NF71" s="6">
        <f>COUNTIF(NF56:NF70,"о")</f>
        <v>0</v>
      </c>
      <c r="NG71" s="6">
        <f>COUNTIF(NG56:NG70,"п")</f>
        <v>0</v>
      </c>
      <c r="NH71" s="6">
        <f>COUNTIF(NH56:NH70,"з")</f>
        <v>0</v>
      </c>
      <c r="NI71" s="6">
        <f>COUNTIF(NI56:NI70,"о")</f>
        <v>0</v>
      </c>
      <c r="NJ71" s="6">
        <f>COUNTIF(NJ56:NJ70,"п")</f>
        <v>0</v>
      </c>
      <c r="NK71" s="6">
        <f>COUNTIF(NK56:NK70,"з")</f>
        <v>0</v>
      </c>
      <c r="NL71" s="6">
        <f>COUNTIF(NL56:NL70,"о")</f>
        <v>0</v>
      </c>
      <c r="NM71" s="6">
        <f>COUNTIF(NM56:NM70,"п")</f>
        <v>0</v>
      </c>
      <c r="NN71" s="6">
        <f>COUNTIF(NN56:NN70,"з")</f>
        <v>0</v>
      </c>
      <c r="NO71" s="6">
        <f>COUNTIF(NO56:NO70,"о")</f>
        <v>0</v>
      </c>
      <c r="NP71" s="6">
        <f>COUNTIF(NP56:NP70,"п")</f>
        <v>0</v>
      </c>
      <c r="NQ71" s="6">
        <f>COUNTIF(NQ56:NQ70,"з")</f>
        <v>0</v>
      </c>
      <c r="NR71" s="6">
        <f>COUNTIF(NR56:NR70,"о")</f>
        <v>0</v>
      </c>
      <c r="NS71" s="6">
        <f>COUNTIF(NS56:NS70,"п")</f>
        <v>0</v>
      </c>
      <c r="NT71" s="6">
        <f>COUNTIF(NT56:NT70,"з")</f>
        <v>0</v>
      </c>
      <c r="NU71" s="6">
        <f>COUNTIF(NU56:NU70,"о")</f>
        <v>0</v>
      </c>
      <c r="NV71" s="6">
        <f>COUNTIF(NV56:NV70,"п")</f>
        <v>0</v>
      </c>
      <c r="NW71" s="6">
        <f>COUNTIF(NW56:NW70,"з")</f>
        <v>0</v>
      </c>
      <c r="NX71" s="6">
        <f>COUNTIF(NX56:NX70,"о")</f>
        <v>0</v>
      </c>
      <c r="NY71" s="6">
        <f>COUNTIF(NY56:NY70,"п")</f>
        <v>0</v>
      </c>
      <c r="NZ71" s="6">
        <f>COUNTIF(NZ56:NZ70,"з")</f>
        <v>0</v>
      </c>
      <c r="OA71" s="6">
        <f>COUNTIF(OA56:OA70,"о")</f>
        <v>0</v>
      </c>
      <c r="OB71" s="6">
        <f>COUNTIF(OB56:OB70,"п")</f>
        <v>0</v>
      </c>
      <c r="OC71" s="6">
        <f>COUNTIF(OC56:OC70,"з")</f>
        <v>0</v>
      </c>
      <c r="OD71" s="6">
        <f>COUNTIF(OD56:OD70,"о")</f>
        <v>0</v>
      </c>
      <c r="OE71" s="6">
        <f>COUNTIF(OE56:OE70,"п")</f>
        <v>0</v>
      </c>
      <c r="OF71" s="6">
        <f>COUNTIF(OF56:OF70,"з")</f>
        <v>0</v>
      </c>
      <c r="OG71" s="6">
        <f>COUNTIF(OG56:OG70,"о")</f>
        <v>0</v>
      </c>
      <c r="OH71" s="6">
        <f>COUNTIF(OH56:OH70,"п")</f>
        <v>0</v>
      </c>
      <c r="OI71" s="6">
        <f>COUNTIF(OI56:OI70,"з")</f>
        <v>0</v>
      </c>
      <c r="OJ71" s="6">
        <f>COUNTIF(OJ56:OJ70,"о")</f>
        <v>0</v>
      </c>
      <c r="OK71" s="6">
        <f>COUNTIF(OK56:OK70,"п")</f>
        <v>0</v>
      </c>
      <c r="OL71" s="6">
        <f>COUNTIF(OL56:OL70,"з")</f>
        <v>0</v>
      </c>
      <c r="OM71" s="6">
        <f>COUNTIF(OM56:OM70,"о")</f>
        <v>0</v>
      </c>
      <c r="ON71" s="6">
        <f>COUNTIF(ON56:ON70,"п")</f>
        <v>0</v>
      </c>
      <c r="OO71" s="6">
        <f>COUNTIF(OO56:OO70,"з")</f>
        <v>0</v>
      </c>
      <c r="OP71" s="6">
        <f>COUNTIF(OP56:OP70,"о")</f>
        <v>0</v>
      </c>
      <c r="OQ71" s="6">
        <f>COUNTIF(OQ56:OQ70,"п")</f>
        <v>0</v>
      </c>
      <c r="OR71" s="6">
        <f>COUNTIF(OR56:OR70,"з")</f>
        <v>0</v>
      </c>
      <c r="OS71" s="6">
        <f>COUNTIF(OS56:OS70,"о")</f>
        <v>0</v>
      </c>
      <c r="OT71" s="6">
        <f>COUNTIF(OT56:OT70,"п")</f>
        <v>0</v>
      </c>
      <c r="OU71" s="6">
        <f>COUNTIF(OU56:OU70,"з")</f>
        <v>0</v>
      </c>
      <c r="OV71" s="6">
        <f>COUNTIF(OV56:OV70,"о")</f>
        <v>0</v>
      </c>
      <c r="OW71" s="6">
        <f>COUNTIF(OW56:OW70,"п")</f>
        <v>0</v>
      </c>
      <c r="OX71" s="6">
        <f>COUNTIF(OX56:OX70,"з")</f>
        <v>0</v>
      </c>
      <c r="OY71" s="6">
        <f>COUNTIF(OY56:OY70,"о")</f>
        <v>0</v>
      </c>
      <c r="OZ71" s="6">
        <f>COUNTIF(OZ56:OZ70,"п")</f>
        <v>0</v>
      </c>
      <c r="PA71" s="6">
        <f>COUNTIF(PA56:PA70,"з")</f>
        <v>0</v>
      </c>
      <c r="PB71" s="6">
        <f>COUNTIF(PB56:PB70,"о")</f>
        <v>0</v>
      </c>
      <c r="PC71" s="6">
        <f>COUNTIF(PC56:PC70,"п")</f>
        <v>0</v>
      </c>
      <c r="PD71" s="6">
        <f>COUNTIF(PD56:PD70,"з")</f>
        <v>0</v>
      </c>
      <c r="PE71" s="6">
        <f>COUNTIF(PE56:PE70,"о")</f>
        <v>0</v>
      </c>
      <c r="PF71" s="6">
        <f>COUNTIF(PF56:PF70,"п")</f>
        <v>0</v>
      </c>
      <c r="PG71" s="6">
        <f>COUNTIF(PG56:PG70,"з")</f>
        <v>0</v>
      </c>
      <c r="PH71" s="6">
        <f>COUNTIF(PH56:PH70,"о")</f>
        <v>0</v>
      </c>
      <c r="PI71" s="6">
        <f>COUNTIF(PI56:PI70,"п")</f>
        <v>0</v>
      </c>
      <c r="PJ71" s="6">
        <f>COUNTIF(PJ56:PJ70,"з")</f>
        <v>0</v>
      </c>
      <c r="PK71" s="6">
        <f>COUNTIF(PK56:PK70,"о")</f>
        <v>0</v>
      </c>
      <c r="PL71" s="6">
        <f>COUNTIF(PL56:PL70,"п")</f>
        <v>0</v>
      </c>
      <c r="PM71" s="6">
        <f>COUNTIF(PM56:PM70,"з")</f>
        <v>0</v>
      </c>
      <c r="PN71" s="6">
        <f>COUNTIF(PN56:PN70,"о")</f>
        <v>0</v>
      </c>
      <c r="PO71" s="6">
        <f>COUNTIF(PO56:PO70,"п")</f>
        <v>0</v>
      </c>
      <c r="PP71" s="6">
        <f>COUNTIF(PP56:PP70,"з")</f>
        <v>0</v>
      </c>
      <c r="PQ71" s="6">
        <f>COUNTIF(PQ56:PQ70,"о")</f>
        <v>0</v>
      </c>
      <c r="PR71" s="6">
        <f>COUNTIF(PR56:PR70,"п")</f>
        <v>0</v>
      </c>
      <c r="PS71" s="6">
        <f>COUNTIF(PS56:PS70,"з")</f>
        <v>0</v>
      </c>
      <c r="PT71" s="6">
        <f>COUNTIF(PT56:PT70,"о")</f>
        <v>0</v>
      </c>
      <c r="PU71" s="6">
        <f>COUNTIF(PU56:PU70,"п")</f>
        <v>0</v>
      </c>
      <c r="PV71" s="6">
        <f>COUNTIF(PV56:PV70,"з")</f>
        <v>0</v>
      </c>
      <c r="PW71" s="6">
        <f>COUNTIF(PW56:PW70,"о")</f>
        <v>0</v>
      </c>
      <c r="PX71" s="6">
        <f>COUNTIF(PX56:PX70,"п")</f>
        <v>0</v>
      </c>
      <c r="PY71" s="6">
        <f>COUNTIF(PY56:PY70,"з")</f>
        <v>0</v>
      </c>
      <c r="PZ71" s="6">
        <f>COUNTIF(PZ56:PZ70,"о")</f>
        <v>0</v>
      </c>
      <c r="QA71" s="6">
        <f>COUNTIF(QA56:QA70,"п")</f>
        <v>0</v>
      </c>
      <c r="QB71" s="6">
        <f>COUNTIF(QB56:QB70,"з")</f>
        <v>0</v>
      </c>
      <c r="QC71" s="6">
        <f>COUNTIF(QC56:QC70,"о")</f>
        <v>0</v>
      </c>
      <c r="QD71" s="6">
        <f>COUNTIF(QD56:QD70,"п")</f>
        <v>0</v>
      </c>
      <c r="QE71" s="6">
        <f>COUNTIF(QE56:QE70,"з")</f>
        <v>0</v>
      </c>
      <c r="QF71" s="6">
        <f>COUNTIF(QF56:QF70,"о")</f>
        <v>0</v>
      </c>
      <c r="QG71" s="6">
        <f>COUNTIF(QG56:QG70,"п")</f>
        <v>0</v>
      </c>
      <c r="QH71" s="6">
        <f>COUNTIF(QH56:QH70,"з")</f>
        <v>0</v>
      </c>
      <c r="QI71" s="6">
        <f>COUNTIF(QI56:QI70,"о")</f>
        <v>0</v>
      </c>
      <c r="QJ71" s="6">
        <f>COUNTIF(QJ56:QJ70,"п")</f>
        <v>0</v>
      </c>
      <c r="QK71" s="6">
        <f>COUNTIF(QK56:QK70,"з")</f>
        <v>0</v>
      </c>
      <c r="QL71" s="6">
        <f>COUNTIF(QL56:QL70,"о")</f>
        <v>0</v>
      </c>
      <c r="QM71" s="6">
        <f>COUNTIF(QM56:QM70,"п")</f>
        <v>0</v>
      </c>
      <c r="QN71" s="6">
        <f>COUNTIF(QN56:QN70,"з")</f>
        <v>0</v>
      </c>
      <c r="QO71" s="6">
        <f>COUNTIF(QO56:QO70,"о")</f>
        <v>0</v>
      </c>
      <c r="QP71" s="6">
        <f>COUNTIF(QP56:QP70,"п")</f>
        <v>0</v>
      </c>
      <c r="QQ71" s="6">
        <f>COUNTIF(QQ56:QQ70,"з")</f>
        <v>0</v>
      </c>
      <c r="QR71" s="6">
        <f>COUNTIF(QR56:QR70,"о")</f>
        <v>0</v>
      </c>
      <c r="QS71" s="6">
        <f>COUNTIF(QS56:QS70,"п")</f>
        <v>0</v>
      </c>
      <c r="QT71" s="6">
        <f>COUNTIF(QT56:QT70,"з")</f>
        <v>0</v>
      </c>
      <c r="QU71" s="6">
        <f>COUNTIF(QU56:QU70,"о")</f>
        <v>0</v>
      </c>
      <c r="QV71" s="6">
        <f>COUNTIF(QV56:QV70,"п")</f>
        <v>0</v>
      </c>
      <c r="QW71" s="6">
        <f>COUNTIF(QW56:QW70,"з")</f>
        <v>0</v>
      </c>
      <c r="QX71" s="6">
        <f>COUNTIF(QX56:QX70,"о")</f>
        <v>0</v>
      </c>
      <c r="QY71" s="6">
        <f>COUNTIF(QY56:QY70,"п")</f>
        <v>0</v>
      </c>
      <c r="QZ71" s="6">
        <f>COUNTIF(QZ56:QZ70,"з")</f>
        <v>0</v>
      </c>
      <c r="RA71" s="6">
        <f>COUNTIF(RA56:RA70,"о")</f>
        <v>0</v>
      </c>
      <c r="RB71" s="6">
        <f>COUNTIF(RB56:RB70,"п")</f>
        <v>0</v>
      </c>
      <c r="RC71" s="6">
        <f>COUNTIF(RC56:RC70,"з")</f>
        <v>0</v>
      </c>
      <c r="RD71" s="6">
        <f>COUNTIF(RD56:RD70,"о")</f>
        <v>0</v>
      </c>
      <c r="RE71" s="6">
        <f>COUNTIF(RE56:RE70,"п")</f>
        <v>0</v>
      </c>
    </row>
    <row r="72" spans="1:473">
      <c r="A72" s="10"/>
      <c r="B72" s="10"/>
    </row>
    <row r="73" spans="1:473">
      <c r="A73" s="15" t="s">
        <v>68</v>
      </c>
      <c r="B73" s="14"/>
      <c r="C73" s="15" t="s">
        <v>1</v>
      </c>
      <c r="D73" s="13"/>
      <c r="E73" s="14"/>
      <c r="F73" s="15" t="s">
        <v>2</v>
      </c>
      <c r="G73" s="13"/>
      <c r="H73" s="14"/>
      <c r="I73" s="15" t="s">
        <v>3</v>
      </c>
      <c r="J73" s="13"/>
      <c r="K73" s="14"/>
      <c r="L73" s="15" t="s">
        <v>4</v>
      </c>
      <c r="M73" s="13"/>
      <c r="N73" s="14"/>
      <c r="O73" s="15" t="s">
        <v>5</v>
      </c>
      <c r="P73" s="13"/>
      <c r="Q73" s="14"/>
      <c r="R73" s="15" t="s">
        <v>1</v>
      </c>
      <c r="S73" s="13"/>
      <c r="T73" s="14"/>
      <c r="U73" s="15" t="s">
        <v>2</v>
      </c>
      <c r="V73" s="13"/>
      <c r="W73" s="14"/>
      <c r="X73" s="15" t="s">
        <v>3</v>
      </c>
      <c r="Y73" s="13"/>
      <c r="Z73" s="14"/>
      <c r="AA73" s="15" t="s">
        <v>4</v>
      </c>
      <c r="AB73" s="13"/>
      <c r="AC73" s="14"/>
      <c r="AD73" s="15" t="s">
        <v>5</v>
      </c>
      <c r="AE73" s="13"/>
      <c r="AF73" s="14"/>
      <c r="AG73" s="15" t="s">
        <v>6</v>
      </c>
      <c r="AH73" s="13"/>
      <c r="AI73" s="14"/>
      <c r="AJ73" s="15" t="s">
        <v>7</v>
      </c>
      <c r="AK73" s="13"/>
      <c r="AL73" s="14"/>
      <c r="AM73" s="15" t="s">
        <v>1</v>
      </c>
      <c r="AN73" s="13"/>
      <c r="AO73" s="14"/>
      <c r="AP73" s="15" t="s">
        <v>2</v>
      </c>
      <c r="AQ73" s="13"/>
      <c r="AR73" s="14"/>
      <c r="AS73" s="15" t="s">
        <v>3</v>
      </c>
      <c r="AT73" s="13"/>
      <c r="AU73" s="14"/>
      <c r="AV73" s="15" t="s">
        <v>4</v>
      </c>
      <c r="AW73" s="13"/>
      <c r="AX73" s="14"/>
      <c r="AY73" s="15" t="s">
        <v>5</v>
      </c>
      <c r="AZ73" s="13"/>
      <c r="BA73" s="14"/>
      <c r="BB73" s="15" t="s">
        <v>6</v>
      </c>
      <c r="BC73" s="13"/>
      <c r="BD73" s="14"/>
      <c r="BE73" s="15" t="s">
        <v>7</v>
      </c>
      <c r="BF73" s="13"/>
      <c r="BG73" s="14"/>
      <c r="BH73" s="15" t="s">
        <v>1</v>
      </c>
      <c r="BI73" s="13"/>
      <c r="BJ73" s="14"/>
      <c r="BK73" s="15" t="s">
        <v>2</v>
      </c>
      <c r="BL73" s="13"/>
      <c r="BM73" s="14"/>
      <c r="BN73" s="15" t="s">
        <v>3</v>
      </c>
      <c r="BO73" s="13"/>
      <c r="BP73" s="14"/>
      <c r="BQ73" s="15" t="s">
        <v>4</v>
      </c>
      <c r="BR73" s="13"/>
      <c r="BS73" s="14"/>
      <c r="BT73" s="15" t="s">
        <v>5</v>
      </c>
      <c r="BU73" s="13"/>
      <c r="BV73" s="14"/>
      <c r="BW73" s="15" t="s">
        <v>6</v>
      </c>
      <c r="BX73" s="13"/>
      <c r="BY73" s="14"/>
      <c r="BZ73" s="15" t="s">
        <v>7</v>
      </c>
      <c r="CA73" s="13"/>
      <c r="CB73" s="14"/>
      <c r="CC73" s="15" t="s">
        <v>1</v>
      </c>
      <c r="CD73" s="13"/>
      <c r="CE73" s="14"/>
      <c r="CF73" s="15" t="s">
        <v>2</v>
      </c>
      <c r="CG73" s="13"/>
      <c r="CH73" s="14"/>
      <c r="CI73" s="15" t="s">
        <v>3</v>
      </c>
      <c r="CJ73" s="13"/>
      <c r="CK73" s="14"/>
      <c r="CL73" s="15" t="s">
        <v>4</v>
      </c>
      <c r="CM73" s="13"/>
      <c r="CN73" s="14"/>
      <c r="CO73" s="15" t="s">
        <v>5</v>
      </c>
      <c r="CP73" s="13"/>
      <c r="CQ73" s="14"/>
      <c r="CR73" s="15" t="s">
        <v>6</v>
      </c>
      <c r="CS73" s="13"/>
      <c r="CT73" s="14"/>
      <c r="CU73" s="15" t="s">
        <v>7</v>
      </c>
      <c r="CV73" s="13"/>
      <c r="CW73" s="14"/>
      <c r="CX73" s="15" t="s">
        <v>1</v>
      </c>
      <c r="CY73" s="13"/>
      <c r="CZ73" s="14"/>
      <c r="DA73" s="15" t="s">
        <v>2</v>
      </c>
      <c r="DB73" s="13"/>
      <c r="DC73" s="14"/>
      <c r="DD73" s="15" t="s">
        <v>3</v>
      </c>
      <c r="DE73" s="13"/>
      <c r="DF73" s="14"/>
      <c r="DG73" s="15" t="s">
        <v>4</v>
      </c>
      <c r="DH73" s="13"/>
      <c r="DI73" s="14"/>
      <c r="DJ73" s="15" t="s">
        <v>5</v>
      </c>
      <c r="DK73" s="13"/>
      <c r="DL73" s="14"/>
      <c r="DM73" s="15" t="s">
        <v>6</v>
      </c>
      <c r="DN73" s="13"/>
      <c r="DO73" s="14"/>
      <c r="DP73" s="15" t="s">
        <v>7</v>
      </c>
      <c r="DQ73" s="13"/>
      <c r="DR73" s="14"/>
      <c r="DS73" s="15" t="s">
        <v>1</v>
      </c>
      <c r="DT73" s="13"/>
      <c r="DU73" s="14"/>
      <c r="DV73" s="15" t="s">
        <v>2</v>
      </c>
      <c r="DW73" s="13"/>
      <c r="DX73" s="14"/>
      <c r="DY73" s="15" t="s">
        <v>3</v>
      </c>
      <c r="DZ73" s="13"/>
      <c r="EA73" s="14"/>
      <c r="EB73" s="15" t="s">
        <v>4</v>
      </c>
      <c r="EC73" s="13"/>
      <c r="ED73" s="14"/>
      <c r="EE73" s="15" t="s">
        <v>5</v>
      </c>
      <c r="EF73" s="13"/>
      <c r="EG73" s="14"/>
      <c r="EH73" s="15" t="s">
        <v>6</v>
      </c>
      <c r="EI73" s="13"/>
      <c r="EJ73" s="14"/>
      <c r="EK73" s="15" t="s">
        <v>7</v>
      </c>
      <c r="EL73" s="13"/>
      <c r="EM73" s="14"/>
      <c r="EN73" s="15" t="s">
        <v>1</v>
      </c>
      <c r="EO73" s="13"/>
      <c r="EP73" s="14"/>
      <c r="EQ73" s="15" t="s">
        <v>2</v>
      </c>
      <c r="ER73" s="13"/>
      <c r="ES73" s="14"/>
      <c r="ET73" s="15" t="s">
        <v>3</v>
      </c>
      <c r="EU73" s="13"/>
      <c r="EV73" s="14"/>
      <c r="EW73" s="15" t="s">
        <v>4</v>
      </c>
      <c r="EX73" s="13"/>
      <c r="EY73" s="14"/>
      <c r="EZ73" s="15" t="s">
        <v>5</v>
      </c>
      <c r="FA73" s="13"/>
      <c r="FB73" s="14"/>
      <c r="FC73" s="15" t="s">
        <v>6</v>
      </c>
      <c r="FD73" s="13"/>
      <c r="FE73" s="14"/>
      <c r="FF73" s="15" t="s">
        <v>7</v>
      </c>
      <c r="FG73" s="13"/>
      <c r="FH73" s="14"/>
      <c r="FI73" s="15" t="s">
        <v>1</v>
      </c>
      <c r="FJ73" s="13"/>
      <c r="FK73" s="14"/>
      <c r="FL73" s="15" t="s">
        <v>2</v>
      </c>
      <c r="FM73" s="13"/>
      <c r="FN73" s="14"/>
      <c r="FO73" s="15" t="s">
        <v>3</v>
      </c>
      <c r="FP73" s="13"/>
      <c r="FQ73" s="14"/>
      <c r="FR73" s="15" t="s">
        <v>4</v>
      </c>
      <c r="FS73" s="13"/>
      <c r="FT73" s="14"/>
      <c r="FU73" s="15" t="s">
        <v>5</v>
      </c>
      <c r="FV73" s="13"/>
      <c r="FW73" s="14"/>
      <c r="FX73" s="15" t="s">
        <v>6</v>
      </c>
      <c r="FY73" s="13"/>
      <c r="FZ73" s="14"/>
      <c r="GA73" s="15" t="s">
        <v>7</v>
      </c>
      <c r="GB73" s="13"/>
      <c r="GC73" s="14"/>
      <c r="GD73" s="15" t="s">
        <v>1</v>
      </c>
      <c r="GE73" s="13"/>
      <c r="GF73" s="14"/>
      <c r="GG73" s="15" t="s">
        <v>2</v>
      </c>
      <c r="GH73" s="13"/>
      <c r="GI73" s="14"/>
      <c r="GJ73" s="15" t="s">
        <v>3</v>
      </c>
      <c r="GK73" s="13"/>
      <c r="GL73" s="14"/>
      <c r="GM73" s="15" t="s">
        <v>4</v>
      </c>
      <c r="GN73" s="13"/>
      <c r="GO73" s="14"/>
      <c r="GP73" s="15" t="s">
        <v>5</v>
      </c>
      <c r="GQ73" s="13"/>
      <c r="GR73" s="14"/>
      <c r="GS73" s="15" t="s">
        <v>6</v>
      </c>
      <c r="GT73" s="13"/>
      <c r="GU73" s="14"/>
      <c r="GV73" s="15" t="s">
        <v>7</v>
      </c>
      <c r="GW73" s="13"/>
      <c r="GX73" s="14"/>
      <c r="GY73" s="15" t="s">
        <v>1</v>
      </c>
      <c r="GZ73" s="13"/>
      <c r="HA73" s="14"/>
      <c r="HB73" s="15" t="s">
        <v>2</v>
      </c>
      <c r="HC73" s="13"/>
      <c r="HD73" s="14"/>
      <c r="HE73" s="15" t="s">
        <v>3</v>
      </c>
      <c r="HF73" s="13"/>
      <c r="HG73" s="14"/>
      <c r="HH73" s="15" t="s">
        <v>4</v>
      </c>
      <c r="HI73" s="13"/>
      <c r="HJ73" s="14"/>
      <c r="HK73" s="15" t="s">
        <v>5</v>
      </c>
      <c r="HL73" s="13"/>
      <c r="HM73" s="14"/>
      <c r="HN73" s="15" t="s">
        <v>6</v>
      </c>
      <c r="HO73" s="13"/>
      <c r="HP73" s="14"/>
      <c r="HQ73" s="15" t="s">
        <v>7</v>
      </c>
      <c r="HR73" s="13"/>
      <c r="HS73" s="14"/>
      <c r="HT73" s="15" t="s">
        <v>1</v>
      </c>
      <c r="HU73" s="13"/>
      <c r="HV73" s="14"/>
      <c r="HW73" s="15" t="s">
        <v>2</v>
      </c>
      <c r="HX73" s="13"/>
      <c r="HY73" s="14"/>
      <c r="HZ73" s="15" t="s">
        <v>3</v>
      </c>
      <c r="IA73" s="13"/>
      <c r="IB73" s="14"/>
      <c r="IC73" s="15" t="s">
        <v>4</v>
      </c>
      <c r="ID73" s="13"/>
      <c r="IE73" s="14"/>
      <c r="IF73" s="15" t="s">
        <v>5</v>
      </c>
      <c r="IG73" s="13"/>
      <c r="IH73" s="14"/>
      <c r="II73" s="15" t="s">
        <v>6</v>
      </c>
      <c r="IJ73" s="13"/>
      <c r="IK73" s="14"/>
      <c r="IL73" s="15" t="s">
        <v>7</v>
      </c>
      <c r="IM73" s="13"/>
      <c r="IN73" s="14"/>
      <c r="IO73" s="15" t="s">
        <v>1</v>
      </c>
      <c r="IP73" s="13"/>
      <c r="IQ73" s="14"/>
      <c r="IR73" s="15" t="s">
        <v>2</v>
      </c>
      <c r="IS73" s="13"/>
      <c r="IT73" s="14"/>
      <c r="IU73" s="15" t="s">
        <v>3</v>
      </c>
      <c r="IV73" s="13"/>
      <c r="IW73" s="14"/>
      <c r="IX73" s="15" t="s">
        <v>4</v>
      </c>
      <c r="IY73" s="13"/>
      <c r="IZ73" s="14"/>
      <c r="JA73" s="15" t="s">
        <v>5</v>
      </c>
      <c r="JB73" s="13"/>
      <c r="JC73" s="14"/>
      <c r="JD73" s="15" t="s">
        <v>6</v>
      </c>
      <c r="JE73" s="13"/>
      <c r="JF73" s="14"/>
      <c r="JG73" s="15" t="s">
        <v>7</v>
      </c>
      <c r="JH73" s="13"/>
      <c r="JI73" s="14"/>
      <c r="JJ73" s="15" t="s">
        <v>1</v>
      </c>
      <c r="JK73" s="13"/>
      <c r="JL73" s="14"/>
      <c r="JM73" s="15" t="s">
        <v>2</v>
      </c>
      <c r="JN73" s="13"/>
      <c r="JO73" s="14"/>
      <c r="JP73" s="15" t="s">
        <v>3</v>
      </c>
      <c r="JQ73" s="13"/>
      <c r="JR73" s="14"/>
      <c r="JS73" s="15" t="s">
        <v>4</v>
      </c>
      <c r="JT73" s="13"/>
      <c r="JU73" s="14"/>
      <c r="JV73" s="15" t="s">
        <v>5</v>
      </c>
      <c r="JW73" s="13"/>
      <c r="JX73" s="14"/>
      <c r="JY73" s="15" t="s">
        <v>6</v>
      </c>
      <c r="JZ73" s="13"/>
      <c r="KA73" s="14"/>
      <c r="KB73" s="15" t="s">
        <v>7</v>
      </c>
      <c r="KC73" s="13"/>
      <c r="KD73" s="14"/>
      <c r="KE73" s="15" t="s">
        <v>1</v>
      </c>
      <c r="KF73" s="13"/>
      <c r="KG73" s="14"/>
      <c r="KH73" s="15" t="s">
        <v>2</v>
      </c>
      <c r="KI73" s="13"/>
      <c r="KJ73" s="14"/>
      <c r="KK73" s="15" t="s">
        <v>3</v>
      </c>
      <c r="KL73" s="13"/>
      <c r="KM73" s="14"/>
      <c r="KN73" s="15" t="s">
        <v>4</v>
      </c>
      <c r="KO73" s="13"/>
      <c r="KP73" s="14"/>
      <c r="KQ73" s="15" t="s">
        <v>5</v>
      </c>
      <c r="KR73" s="13"/>
      <c r="KS73" s="14"/>
      <c r="KT73" s="15" t="s">
        <v>6</v>
      </c>
      <c r="KU73" s="13"/>
      <c r="KV73" s="14"/>
      <c r="KW73" s="15" t="s">
        <v>7</v>
      </c>
      <c r="KX73" s="13"/>
      <c r="KY73" s="14"/>
      <c r="KZ73" s="15" t="s">
        <v>1</v>
      </c>
      <c r="LA73" s="13"/>
      <c r="LB73" s="14"/>
      <c r="LC73" s="15" t="s">
        <v>2</v>
      </c>
      <c r="LD73" s="13"/>
      <c r="LE73" s="14"/>
      <c r="LF73" s="15" t="s">
        <v>3</v>
      </c>
      <c r="LG73" s="13"/>
      <c r="LH73" s="14"/>
      <c r="LI73" s="15" t="s">
        <v>4</v>
      </c>
      <c r="LJ73" s="13"/>
      <c r="LK73" s="14"/>
      <c r="LL73" s="15" t="s">
        <v>5</v>
      </c>
      <c r="LM73" s="13"/>
      <c r="LN73" s="14"/>
      <c r="LO73" s="15" t="s">
        <v>6</v>
      </c>
      <c r="LP73" s="13"/>
      <c r="LQ73" s="14"/>
      <c r="LR73" s="15" t="s">
        <v>7</v>
      </c>
      <c r="LS73" s="13"/>
      <c r="LT73" s="14"/>
      <c r="LU73" s="15" t="s">
        <v>1</v>
      </c>
      <c r="LV73" s="13"/>
      <c r="LW73" s="14"/>
      <c r="LX73" s="15" t="s">
        <v>2</v>
      </c>
      <c r="LY73" s="13"/>
      <c r="LZ73" s="14"/>
      <c r="MA73" s="15" t="s">
        <v>3</v>
      </c>
      <c r="MB73" s="13"/>
      <c r="MC73" s="14"/>
      <c r="MD73" s="15" t="s">
        <v>4</v>
      </c>
      <c r="ME73" s="13"/>
      <c r="MF73" s="14"/>
      <c r="MG73" s="15" t="s">
        <v>5</v>
      </c>
      <c r="MH73" s="13"/>
      <c r="MI73" s="14"/>
      <c r="MJ73" s="15" t="s">
        <v>6</v>
      </c>
      <c r="MK73" s="13"/>
      <c r="ML73" s="14"/>
      <c r="MM73" s="15" t="s">
        <v>7</v>
      </c>
      <c r="MN73" s="13"/>
      <c r="MO73" s="14"/>
      <c r="MP73" s="15" t="s">
        <v>1</v>
      </c>
      <c r="MQ73" s="13"/>
      <c r="MR73" s="14"/>
      <c r="MS73" s="15" t="s">
        <v>2</v>
      </c>
      <c r="MT73" s="13"/>
      <c r="MU73" s="14"/>
      <c r="MV73" s="15" t="s">
        <v>3</v>
      </c>
      <c r="MW73" s="13"/>
      <c r="MX73" s="14"/>
      <c r="MY73" s="15" t="s">
        <v>4</v>
      </c>
      <c r="MZ73" s="13"/>
      <c r="NA73" s="14"/>
      <c r="NB73" s="15" t="s">
        <v>5</v>
      </c>
      <c r="NC73" s="13"/>
      <c r="ND73" s="14"/>
      <c r="NE73" s="15" t="s">
        <v>6</v>
      </c>
      <c r="NF73" s="13"/>
      <c r="NG73" s="14"/>
      <c r="NH73" s="15" t="s">
        <v>7</v>
      </c>
      <c r="NI73" s="13"/>
      <c r="NJ73" s="14"/>
      <c r="NK73" s="15" t="s">
        <v>1</v>
      </c>
      <c r="NL73" s="13"/>
      <c r="NM73" s="14"/>
      <c r="NN73" s="15" t="s">
        <v>2</v>
      </c>
      <c r="NO73" s="13"/>
      <c r="NP73" s="14"/>
      <c r="NQ73" s="15" t="s">
        <v>3</v>
      </c>
      <c r="NR73" s="13"/>
      <c r="NS73" s="14"/>
      <c r="NT73" s="15" t="s">
        <v>4</v>
      </c>
      <c r="NU73" s="13"/>
      <c r="NV73" s="14"/>
      <c r="NW73" s="15" t="s">
        <v>5</v>
      </c>
      <c r="NX73" s="13"/>
      <c r="NY73" s="14"/>
      <c r="NZ73" s="15" t="s">
        <v>6</v>
      </c>
      <c r="OA73" s="13"/>
      <c r="OB73" s="14"/>
      <c r="OC73" s="15" t="s">
        <v>7</v>
      </c>
      <c r="OD73" s="13"/>
      <c r="OE73" s="14"/>
      <c r="OF73" s="15" t="s">
        <v>1</v>
      </c>
      <c r="OG73" s="13"/>
      <c r="OH73" s="14"/>
      <c r="OI73" s="15" t="s">
        <v>2</v>
      </c>
      <c r="OJ73" s="13"/>
      <c r="OK73" s="14"/>
      <c r="OL73" s="15" t="s">
        <v>3</v>
      </c>
      <c r="OM73" s="13"/>
      <c r="ON73" s="14"/>
      <c r="OO73" s="15" t="s">
        <v>4</v>
      </c>
      <c r="OP73" s="13"/>
      <c r="OQ73" s="14"/>
      <c r="OR73" s="15" t="s">
        <v>5</v>
      </c>
      <c r="OS73" s="13"/>
      <c r="OT73" s="14"/>
      <c r="OU73" s="15" t="s">
        <v>6</v>
      </c>
      <c r="OV73" s="13"/>
      <c r="OW73" s="14"/>
      <c r="OX73" s="15" t="s">
        <v>7</v>
      </c>
      <c r="OY73" s="13"/>
      <c r="OZ73" s="14"/>
      <c r="PA73" s="15" t="s">
        <v>1</v>
      </c>
      <c r="PB73" s="13"/>
      <c r="PC73" s="14"/>
      <c r="PD73" s="15" t="s">
        <v>2</v>
      </c>
      <c r="PE73" s="13"/>
      <c r="PF73" s="14"/>
      <c r="PG73" s="15" t="s">
        <v>3</v>
      </c>
      <c r="PH73" s="13"/>
      <c r="PI73" s="14"/>
      <c r="PJ73" s="15" t="s">
        <v>4</v>
      </c>
      <c r="PK73" s="13"/>
      <c r="PL73" s="14"/>
      <c r="PM73" s="15" t="s">
        <v>5</v>
      </c>
      <c r="PN73" s="13"/>
      <c r="PO73" s="14"/>
      <c r="PP73" s="15" t="s">
        <v>6</v>
      </c>
      <c r="PQ73" s="13"/>
      <c r="PR73" s="14"/>
      <c r="PS73" s="15" t="s">
        <v>7</v>
      </c>
      <c r="PT73" s="13"/>
      <c r="PU73" s="14"/>
      <c r="PV73" s="15" t="s">
        <v>1</v>
      </c>
      <c r="PW73" s="13"/>
      <c r="PX73" s="14"/>
      <c r="PY73" s="15" t="s">
        <v>2</v>
      </c>
      <c r="PZ73" s="13"/>
      <c r="QA73" s="14"/>
      <c r="QB73" s="15" t="s">
        <v>3</v>
      </c>
      <c r="QC73" s="13"/>
      <c r="QD73" s="14"/>
      <c r="QE73" s="15" t="s">
        <v>4</v>
      </c>
      <c r="QF73" s="13"/>
      <c r="QG73" s="14"/>
      <c r="QH73" s="15" t="s">
        <v>5</v>
      </c>
      <c r="QI73" s="13"/>
      <c r="QJ73" s="14"/>
      <c r="QK73" s="15" t="s">
        <v>6</v>
      </c>
      <c r="QL73" s="13"/>
      <c r="QM73" s="14"/>
      <c r="QN73" s="15" t="s">
        <v>7</v>
      </c>
      <c r="QO73" s="13"/>
      <c r="QP73" s="14"/>
      <c r="QQ73" s="15" t="s">
        <v>1</v>
      </c>
      <c r="QR73" s="13"/>
      <c r="QS73" s="14"/>
      <c r="QT73" s="15" t="s">
        <v>2</v>
      </c>
      <c r="QU73" s="13"/>
      <c r="QV73" s="14"/>
      <c r="QW73" s="15" t="s">
        <v>3</v>
      </c>
      <c r="QX73" s="13"/>
      <c r="QY73" s="14"/>
      <c r="QZ73" s="15" t="s">
        <v>4</v>
      </c>
      <c r="RA73" s="13"/>
      <c r="RB73" s="14"/>
      <c r="RC73" s="15" t="s">
        <v>5</v>
      </c>
      <c r="RD73" s="13"/>
      <c r="RE73" s="14"/>
    </row>
    <row r="74" spans="1:473">
      <c r="A74" s="16" t="s">
        <v>8</v>
      </c>
      <c r="B74" s="16" t="s">
        <v>9</v>
      </c>
      <c r="C74" s="12">
        <v>46041</v>
      </c>
      <c r="D74" s="13"/>
      <c r="E74" s="14"/>
      <c r="F74" s="12">
        <v>46042</v>
      </c>
      <c r="G74" s="13"/>
      <c r="H74" s="14"/>
      <c r="I74" s="12">
        <v>46043</v>
      </c>
      <c r="J74" s="13"/>
      <c r="K74" s="14"/>
      <c r="L74" s="12">
        <v>46044</v>
      </c>
      <c r="M74" s="13"/>
      <c r="N74" s="14"/>
      <c r="O74" s="12">
        <v>46045</v>
      </c>
      <c r="P74" s="13"/>
      <c r="Q74" s="14"/>
      <c r="R74" s="12">
        <v>46048</v>
      </c>
      <c r="S74" s="13"/>
      <c r="T74" s="14"/>
      <c r="U74" s="12">
        <v>46049</v>
      </c>
      <c r="V74" s="13"/>
      <c r="W74" s="14"/>
      <c r="X74" s="12">
        <v>46050</v>
      </c>
      <c r="Y74" s="13"/>
      <c r="Z74" s="14"/>
      <c r="AA74" s="12">
        <v>46051</v>
      </c>
      <c r="AB74" s="13"/>
      <c r="AC74" s="14"/>
      <c r="AD74" s="12">
        <v>46052</v>
      </c>
      <c r="AE74" s="13"/>
      <c r="AF74" s="14"/>
      <c r="AG74" s="12">
        <v>46053</v>
      </c>
      <c r="AH74" s="13"/>
      <c r="AI74" s="14"/>
      <c r="AJ74" s="12">
        <v>46054</v>
      </c>
      <c r="AK74" s="13"/>
      <c r="AL74" s="14"/>
      <c r="AM74" s="12">
        <v>46055</v>
      </c>
      <c r="AN74" s="13"/>
      <c r="AO74" s="14"/>
      <c r="AP74" s="12">
        <v>46056</v>
      </c>
      <c r="AQ74" s="13"/>
      <c r="AR74" s="14"/>
      <c r="AS74" s="12">
        <v>46057</v>
      </c>
      <c r="AT74" s="13"/>
      <c r="AU74" s="14"/>
      <c r="AV74" s="12">
        <v>46058</v>
      </c>
      <c r="AW74" s="13"/>
      <c r="AX74" s="14"/>
      <c r="AY74" s="12">
        <v>46059</v>
      </c>
      <c r="AZ74" s="13"/>
      <c r="BA74" s="14"/>
      <c r="BB74" s="12">
        <v>46060</v>
      </c>
      <c r="BC74" s="13"/>
      <c r="BD74" s="14"/>
      <c r="BE74" s="12">
        <v>46061</v>
      </c>
      <c r="BF74" s="13"/>
      <c r="BG74" s="14"/>
      <c r="BH74" s="12">
        <v>46062</v>
      </c>
      <c r="BI74" s="13"/>
      <c r="BJ74" s="14"/>
      <c r="BK74" s="12">
        <v>46063</v>
      </c>
      <c r="BL74" s="13"/>
      <c r="BM74" s="14"/>
      <c r="BN74" s="12">
        <v>46064</v>
      </c>
      <c r="BO74" s="13"/>
      <c r="BP74" s="14"/>
      <c r="BQ74" s="12">
        <v>46065</v>
      </c>
      <c r="BR74" s="13"/>
      <c r="BS74" s="14"/>
      <c r="BT74" s="12">
        <v>46066</v>
      </c>
      <c r="BU74" s="13"/>
      <c r="BV74" s="14"/>
      <c r="BW74" s="12">
        <v>46067</v>
      </c>
      <c r="BX74" s="13"/>
      <c r="BY74" s="14"/>
      <c r="BZ74" s="12">
        <v>46068</v>
      </c>
      <c r="CA74" s="13"/>
      <c r="CB74" s="14"/>
      <c r="CC74" s="12">
        <v>46069</v>
      </c>
      <c r="CD74" s="13"/>
      <c r="CE74" s="14"/>
      <c r="CF74" s="12">
        <v>46070</v>
      </c>
      <c r="CG74" s="13"/>
      <c r="CH74" s="14"/>
      <c r="CI74" s="12">
        <v>46071</v>
      </c>
      <c r="CJ74" s="13"/>
      <c r="CK74" s="14"/>
      <c r="CL74" s="12">
        <v>46072</v>
      </c>
      <c r="CM74" s="13"/>
      <c r="CN74" s="14"/>
      <c r="CO74" s="12">
        <v>46073</v>
      </c>
      <c r="CP74" s="13"/>
      <c r="CQ74" s="14"/>
      <c r="CR74" s="12">
        <v>46074</v>
      </c>
      <c r="CS74" s="13"/>
      <c r="CT74" s="14"/>
      <c r="CU74" s="12">
        <v>46075</v>
      </c>
      <c r="CV74" s="13"/>
      <c r="CW74" s="14"/>
      <c r="CX74" s="12">
        <v>46076</v>
      </c>
      <c r="CY74" s="13"/>
      <c r="CZ74" s="14"/>
      <c r="DA74" s="12">
        <v>46077</v>
      </c>
      <c r="DB74" s="13"/>
      <c r="DC74" s="14"/>
      <c r="DD74" s="12">
        <v>46078</v>
      </c>
      <c r="DE74" s="13"/>
      <c r="DF74" s="14"/>
      <c r="DG74" s="12">
        <v>46079</v>
      </c>
      <c r="DH74" s="13"/>
      <c r="DI74" s="14"/>
      <c r="DJ74" s="12">
        <v>46080</v>
      </c>
      <c r="DK74" s="13"/>
      <c r="DL74" s="14"/>
      <c r="DM74" s="12">
        <v>46081</v>
      </c>
      <c r="DN74" s="13"/>
      <c r="DO74" s="14"/>
      <c r="DP74" s="12">
        <v>46082</v>
      </c>
      <c r="DQ74" s="13"/>
      <c r="DR74" s="14"/>
      <c r="DS74" s="12">
        <v>46083</v>
      </c>
      <c r="DT74" s="13"/>
      <c r="DU74" s="14"/>
      <c r="DV74" s="12">
        <v>46084</v>
      </c>
      <c r="DW74" s="13"/>
      <c r="DX74" s="14"/>
      <c r="DY74" s="12">
        <v>46085</v>
      </c>
      <c r="DZ74" s="13"/>
      <c r="EA74" s="14"/>
      <c r="EB74" s="12">
        <v>46086</v>
      </c>
      <c r="EC74" s="13"/>
      <c r="ED74" s="14"/>
      <c r="EE74" s="12">
        <v>46087</v>
      </c>
      <c r="EF74" s="13"/>
      <c r="EG74" s="14"/>
      <c r="EH74" s="12">
        <v>46088</v>
      </c>
      <c r="EI74" s="13"/>
      <c r="EJ74" s="14"/>
      <c r="EK74" s="12">
        <v>46089</v>
      </c>
      <c r="EL74" s="13"/>
      <c r="EM74" s="14"/>
      <c r="EN74" s="12">
        <v>46090</v>
      </c>
      <c r="EO74" s="13"/>
      <c r="EP74" s="14"/>
      <c r="EQ74" s="12">
        <v>46091</v>
      </c>
      <c r="ER74" s="13"/>
      <c r="ES74" s="14"/>
      <c r="ET74" s="12">
        <v>46092</v>
      </c>
      <c r="EU74" s="13"/>
      <c r="EV74" s="14"/>
      <c r="EW74" s="12">
        <v>46093</v>
      </c>
      <c r="EX74" s="13"/>
      <c r="EY74" s="14"/>
      <c r="EZ74" s="12">
        <v>46094</v>
      </c>
      <c r="FA74" s="13"/>
      <c r="FB74" s="14"/>
      <c r="FC74" s="12">
        <v>46095</v>
      </c>
      <c r="FD74" s="13"/>
      <c r="FE74" s="14"/>
      <c r="FF74" s="12">
        <v>46096</v>
      </c>
      <c r="FG74" s="13"/>
      <c r="FH74" s="14"/>
      <c r="FI74" s="12">
        <v>46097</v>
      </c>
      <c r="FJ74" s="13"/>
      <c r="FK74" s="14"/>
      <c r="FL74" s="12">
        <v>46098</v>
      </c>
      <c r="FM74" s="13"/>
      <c r="FN74" s="14"/>
      <c r="FO74" s="12">
        <v>46099</v>
      </c>
      <c r="FP74" s="13"/>
      <c r="FQ74" s="14"/>
      <c r="FR74" s="12">
        <v>46100</v>
      </c>
      <c r="FS74" s="13"/>
      <c r="FT74" s="14"/>
      <c r="FU74" s="12">
        <v>46101</v>
      </c>
      <c r="FV74" s="13"/>
      <c r="FW74" s="14"/>
      <c r="FX74" s="12">
        <v>46102</v>
      </c>
      <c r="FY74" s="13"/>
      <c r="FZ74" s="14"/>
      <c r="GA74" s="12">
        <v>46103</v>
      </c>
      <c r="GB74" s="13"/>
      <c r="GC74" s="14"/>
      <c r="GD74" s="12">
        <v>46104</v>
      </c>
      <c r="GE74" s="13"/>
      <c r="GF74" s="14"/>
      <c r="GG74" s="12">
        <v>46105</v>
      </c>
      <c r="GH74" s="13"/>
      <c r="GI74" s="14"/>
      <c r="GJ74" s="12">
        <v>46106</v>
      </c>
      <c r="GK74" s="13"/>
      <c r="GL74" s="14"/>
      <c r="GM74" s="12">
        <v>46107</v>
      </c>
      <c r="GN74" s="13"/>
      <c r="GO74" s="14"/>
      <c r="GP74" s="12">
        <v>46108</v>
      </c>
      <c r="GQ74" s="13"/>
      <c r="GR74" s="14"/>
      <c r="GS74" s="12">
        <v>46109</v>
      </c>
      <c r="GT74" s="13"/>
      <c r="GU74" s="14"/>
      <c r="GV74" s="12">
        <v>46110</v>
      </c>
      <c r="GW74" s="13"/>
      <c r="GX74" s="14"/>
      <c r="GY74" s="12">
        <v>46111</v>
      </c>
      <c r="GZ74" s="13"/>
      <c r="HA74" s="14"/>
      <c r="HB74" s="12">
        <v>46112</v>
      </c>
      <c r="HC74" s="13"/>
      <c r="HD74" s="14"/>
      <c r="HE74" s="12">
        <v>46113</v>
      </c>
      <c r="HF74" s="13"/>
      <c r="HG74" s="14"/>
      <c r="HH74" s="12">
        <v>46114</v>
      </c>
      <c r="HI74" s="13"/>
      <c r="HJ74" s="14"/>
      <c r="HK74" s="12">
        <v>46115</v>
      </c>
      <c r="HL74" s="13"/>
      <c r="HM74" s="14"/>
      <c r="HN74" s="12">
        <v>46116</v>
      </c>
      <c r="HO74" s="13"/>
      <c r="HP74" s="14"/>
      <c r="HQ74" s="12">
        <v>46117</v>
      </c>
      <c r="HR74" s="13"/>
      <c r="HS74" s="14"/>
      <c r="HT74" s="12">
        <v>46118</v>
      </c>
      <c r="HU74" s="13"/>
      <c r="HV74" s="14"/>
      <c r="HW74" s="12">
        <v>46119</v>
      </c>
      <c r="HX74" s="13"/>
      <c r="HY74" s="14"/>
      <c r="HZ74" s="12">
        <v>46120</v>
      </c>
      <c r="IA74" s="13"/>
      <c r="IB74" s="14"/>
      <c r="IC74" s="12">
        <v>46121</v>
      </c>
      <c r="ID74" s="13"/>
      <c r="IE74" s="14"/>
      <c r="IF74" s="12">
        <v>46122</v>
      </c>
      <c r="IG74" s="13"/>
      <c r="IH74" s="14"/>
      <c r="II74" s="12">
        <v>46123</v>
      </c>
      <c r="IJ74" s="13"/>
      <c r="IK74" s="14"/>
      <c r="IL74" s="12">
        <v>46124</v>
      </c>
      <c r="IM74" s="13"/>
      <c r="IN74" s="14"/>
      <c r="IO74" s="12">
        <v>46125</v>
      </c>
      <c r="IP74" s="13"/>
      <c r="IQ74" s="14"/>
      <c r="IR74" s="12">
        <v>46126</v>
      </c>
      <c r="IS74" s="13"/>
      <c r="IT74" s="14"/>
      <c r="IU74" s="12">
        <v>46127</v>
      </c>
      <c r="IV74" s="13"/>
      <c r="IW74" s="14"/>
      <c r="IX74" s="12">
        <v>46128</v>
      </c>
      <c r="IY74" s="13"/>
      <c r="IZ74" s="14"/>
      <c r="JA74" s="12">
        <v>46129</v>
      </c>
      <c r="JB74" s="13"/>
      <c r="JC74" s="14"/>
      <c r="JD74" s="12">
        <v>46130</v>
      </c>
      <c r="JE74" s="13"/>
      <c r="JF74" s="14"/>
      <c r="JG74" s="12">
        <v>46131</v>
      </c>
      <c r="JH74" s="13"/>
      <c r="JI74" s="14"/>
      <c r="JJ74" s="12">
        <v>46132</v>
      </c>
      <c r="JK74" s="13"/>
      <c r="JL74" s="14"/>
      <c r="JM74" s="12">
        <v>46133</v>
      </c>
      <c r="JN74" s="13"/>
      <c r="JO74" s="14"/>
      <c r="JP74" s="12">
        <v>46134</v>
      </c>
      <c r="JQ74" s="13"/>
      <c r="JR74" s="14"/>
      <c r="JS74" s="12">
        <v>46135</v>
      </c>
      <c r="JT74" s="13"/>
      <c r="JU74" s="14"/>
      <c r="JV74" s="12">
        <v>46136</v>
      </c>
      <c r="JW74" s="13"/>
      <c r="JX74" s="14"/>
      <c r="JY74" s="12">
        <v>46137</v>
      </c>
      <c r="JZ74" s="13"/>
      <c r="KA74" s="14"/>
      <c r="KB74" s="12">
        <v>46138</v>
      </c>
      <c r="KC74" s="13"/>
      <c r="KD74" s="14"/>
      <c r="KE74" s="12">
        <v>46139</v>
      </c>
      <c r="KF74" s="13"/>
      <c r="KG74" s="14"/>
      <c r="KH74" s="12">
        <v>46140</v>
      </c>
      <c r="KI74" s="13"/>
      <c r="KJ74" s="14"/>
      <c r="KK74" s="12">
        <v>46141</v>
      </c>
      <c r="KL74" s="13"/>
      <c r="KM74" s="14"/>
      <c r="KN74" s="12">
        <v>46142</v>
      </c>
      <c r="KO74" s="13"/>
      <c r="KP74" s="14"/>
      <c r="KQ74" s="12">
        <v>46143</v>
      </c>
      <c r="KR74" s="13"/>
      <c r="KS74" s="14"/>
      <c r="KT74" s="12">
        <v>46144</v>
      </c>
      <c r="KU74" s="13"/>
      <c r="KV74" s="14"/>
      <c r="KW74" s="12">
        <v>46145</v>
      </c>
      <c r="KX74" s="13"/>
      <c r="KY74" s="14"/>
      <c r="KZ74" s="12">
        <v>46146</v>
      </c>
      <c r="LA74" s="13"/>
      <c r="LB74" s="14"/>
      <c r="LC74" s="12">
        <v>46147</v>
      </c>
      <c r="LD74" s="13"/>
      <c r="LE74" s="14"/>
      <c r="LF74" s="12">
        <v>46148</v>
      </c>
      <c r="LG74" s="13"/>
      <c r="LH74" s="14"/>
      <c r="LI74" s="12">
        <v>46149</v>
      </c>
      <c r="LJ74" s="13"/>
      <c r="LK74" s="14"/>
      <c r="LL74" s="12">
        <v>46150</v>
      </c>
      <c r="LM74" s="13"/>
      <c r="LN74" s="14"/>
      <c r="LO74" s="12">
        <v>46151</v>
      </c>
      <c r="LP74" s="13"/>
      <c r="LQ74" s="14"/>
      <c r="LR74" s="12">
        <v>46152</v>
      </c>
      <c r="LS74" s="13"/>
      <c r="LT74" s="14"/>
      <c r="LU74" s="12">
        <v>46153</v>
      </c>
      <c r="LV74" s="13"/>
      <c r="LW74" s="14"/>
      <c r="LX74" s="12">
        <v>46154</v>
      </c>
      <c r="LY74" s="13"/>
      <c r="LZ74" s="14"/>
      <c r="MA74" s="12">
        <v>46155</v>
      </c>
      <c r="MB74" s="13"/>
      <c r="MC74" s="14"/>
      <c r="MD74" s="12">
        <v>46156</v>
      </c>
      <c r="ME74" s="13"/>
      <c r="MF74" s="14"/>
      <c r="MG74" s="12">
        <v>46157</v>
      </c>
      <c r="MH74" s="13"/>
      <c r="MI74" s="14"/>
      <c r="MJ74" s="12">
        <v>46158</v>
      </c>
      <c r="MK74" s="13"/>
      <c r="ML74" s="14"/>
      <c r="MM74" s="12">
        <v>46159</v>
      </c>
      <c r="MN74" s="13"/>
      <c r="MO74" s="14"/>
      <c r="MP74" s="12">
        <v>46160</v>
      </c>
      <c r="MQ74" s="13"/>
      <c r="MR74" s="14"/>
      <c r="MS74" s="12">
        <v>46161</v>
      </c>
      <c r="MT74" s="13"/>
      <c r="MU74" s="14"/>
      <c r="MV74" s="12">
        <v>46162</v>
      </c>
      <c r="MW74" s="13"/>
      <c r="MX74" s="14"/>
      <c r="MY74" s="12">
        <v>46163</v>
      </c>
      <c r="MZ74" s="13"/>
      <c r="NA74" s="14"/>
      <c r="NB74" s="12">
        <v>46164</v>
      </c>
      <c r="NC74" s="13"/>
      <c r="ND74" s="14"/>
      <c r="NE74" s="12">
        <v>46165</v>
      </c>
      <c r="NF74" s="13"/>
      <c r="NG74" s="14"/>
      <c r="NH74" s="12">
        <v>46166</v>
      </c>
      <c r="NI74" s="13"/>
      <c r="NJ74" s="14"/>
      <c r="NK74" s="12">
        <v>46167</v>
      </c>
      <c r="NL74" s="13"/>
      <c r="NM74" s="14"/>
      <c r="NN74" s="12">
        <v>46168</v>
      </c>
      <c r="NO74" s="13"/>
      <c r="NP74" s="14"/>
      <c r="NQ74" s="12">
        <v>46169</v>
      </c>
      <c r="NR74" s="13"/>
      <c r="NS74" s="14"/>
      <c r="NT74" s="12">
        <v>46170</v>
      </c>
      <c r="NU74" s="13"/>
      <c r="NV74" s="14"/>
      <c r="NW74" s="12">
        <v>46171</v>
      </c>
      <c r="NX74" s="13"/>
      <c r="NY74" s="14"/>
      <c r="NZ74" s="12">
        <v>46172</v>
      </c>
      <c r="OA74" s="13"/>
      <c r="OB74" s="14"/>
      <c r="OC74" s="12">
        <v>46173</v>
      </c>
      <c r="OD74" s="13"/>
      <c r="OE74" s="14"/>
      <c r="OF74" s="12">
        <v>46174</v>
      </c>
      <c r="OG74" s="13"/>
      <c r="OH74" s="14"/>
      <c r="OI74" s="12">
        <v>46175</v>
      </c>
      <c r="OJ74" s="13"/>
      <c r="OK74" s="14"/>
      <c r="OL74" s="12">
        <v>46176</v>
      </c>
      <c r="OM74" s="13"/>
      <c r="ON74" s="14"/>
      <c r="OO74" s="12">
        <v>46177</v>
      </c>
      <c r="OP74" s="13"/>
      <c r="OQ74" s="14"/>
      <c r="OR74" s="12">
        <v>46178</v>
      </c>
      <c r="OS74" s="13"/>
      <c r="OT74" s="14"/>
      <c r="OU74" s="12">
        <v>46179</v>
      </c>
      <c r="OV74" s="13"/>
      <c r="OW74" s="14"/>
      <c r="OX74" s="12">
        <v>46180</v>
      </c>
      <c r="OY74" s="13"/>
      <c r="OZ74" s="14"/>
      <c r="PA74" s="12">
        <v>46181</v>
      </c>
      <c r="PB74" s="13"/>
      <c r="PC74" s="14"/>
      <c r="PD74" s="12">
        <v>46182</v>
      </c>
      <c r="PE74" s="13"/>
      <c r="PF74" s="14"/>
      <c r="PG74" s="12">
        <v>46183</v>
      </c>
      <c r="PH74" s="13"/>
      <c r="PI74" s="14"/>
      <c r="PJ74" s="12">
        <v>46184</v>
      </c>
      <c r="PK74" s="13"/>
      <c r="PL74" s="14"/>
      <c r="PM74" s="12">
        <v>46185</v>
      </c>
      <c r="PN74" s="13"/>
      <c r="PO74" s="14"/>
      <c r="PP74" s="12">
        <v>46186</v>
      </c>
      <c r="PQ74" s="13"/>
      <c r="PR74" s="14"/>
      <c r="PS74" s="12">
        <v>46187</v>
      </c>
      <c r="PT74" s="13"/>
      <c r="PU74" s="14"/>
      <c r="PV74" s="12">
        <v>46188</v>
      </c>
      <c r="PW74" s="13"/>
      <c r="PX74" s="14"/>
      <c r="PY74" s="12">
        <v>46189</v>
      </c>
      <c r="PZ74" s="13"/>
      <c r="QA74" s="14"/>
      <c r="QB74" s="12">
        <v>46190</v>
      </c>
      <c r="QC74" s="13"/>
      <c r="QD74" s="14"/>
      <c r="QE74" s="12">
        <v>46191</v>
      </c>
      <c r="QF74" s="13"/>
      <c r="QG74" s="14"/>
      <c r="QH74" s="12">
        <v>46192</v>
      </c>
      <c r="QI74" s="13"/>
      <c r="QJ74" s="14"/>
      <c r="QK74" s="12">
        <v>46193</v>
      </c>
      <c r="QL74" s="13"/>
      <c r="QM74" s="14"/>
      <c r="QN74" s="12">
        <v>46194</v>
      </c>
      <c r="QO74" s="13"/>
      <c r="QP74" s="14"/>
      <c r="QQ74" s="12">
        <v>46195</v>
      </c>
      <c r="QR74" s="13"/>
      <c r="QS74" s="14"/>
      <c r="QT74" s="12">
        <v>46196</v>
      </c>
      <c r="QU74" s="13"/>
      <c r="QV74" s="14"/>
      <c r="QW74" s="12">
        <v>46197</v>
      </c>
      <c r="QX74" s="13"/>
      <c r="QY74" s="14"/>
      <c r="QZ74" s="12">
        <v>46198</v>
      </c>
      <c r="RA74" s="13"/>
      <c r="RB74" s="14"/>
      <c r="RC74" s="12">
        <v>46199</v>
      </c>
      <c r="RD74" s="13"/>
      <c r="RE74" s="14"/>
    </row>
    <row r="75" spans="1:473">
      <c r="A75" s="17"/>
      <c r="B75" s="17"/>
      <c r="C75" s="1" t="s">
        <v>10</v>
      </c>
      <c r="D75" s="1" t="s">
        <v>11</v>
      </c>
      <c r="E75" s="1" t="s">
        <v>12</v>
      </c>
      <c r="F75" s="1" t="s">
        <v>10</v>
      </c>
      <c r="G75" s="1" t="s">
        <v>11</v>
      </c>
      <c r="H75" s="1" t="s">
        <v>12</v>
      </c>
      <c r="I75" s="1" t="s">
        <v>10</v>
      </c>
      <c r="J75" s="1" t="s">
        <v>11</v>
      </c>
      <c r="K75" s="1" t="s">
        <v>12</v>
      </c>
      <c r="L75" s="1" t="s">
        <v>10</v>
      </c>
      <c r="M75" s="1" t="s">
        <v>11</v>
      </c>
      <c r="N75" s="1" t="s">
        <v>12</v>
      </c>
      <c r="O75" s="1" t="s">
        <v>10</v>
      </c>
      <c r="P75" s="1" t="s">
        <v>11</v>
      </c>
      <c r="Q75" s="1" t="s">
        <v>12</v>
      </c>
      <c r="R75" s="1" t="s">
        <v>10</v>
      </c>
      <c r="S75" s="1" t="s">
        <v>11</v>
      </c>
      <c r="T75" s="1" t="s">
        <v>12</v>
      </c>
      <c r="U75" s="1" t="s">
        <v>10</v>
      </c>
      <c r="V75" s="1" t="s">
        <v>11</v>
      </c>
      <c r="W75" s="1" t="s">
        <v>12</v>
      </c>
      <c r="X75" s="1" t="s">
        <v>10</v>
      </c>
      <c r="Y75" s="1" t="s">
        <v>11</v>
      </c>
      <c r="Z75" s="1" t="s">
        <v>12</v>
      </c>
      <c r="AA75" s="1" t="s">
        <v>10</v>
      </c>
      <c r="AB75" s="1" t="s">
        <v>11</v>
      </c>
      <c r="AC75" s="1" t="s">
        <v>12</v>
      </c>
      <c r="AD75" s="1" t="s">
        <v>10</v>
      </c>
      <c r="AE75" s="1" t="s">
        <v>11</v>
      </c>
      <c r="AF75" s="1" t="s">
        <v>12</v>
      </c>
      <c r="AG75" s="1" t="s">
        <v>10</v>
      </c>
      <c r="AH75" s="1" t="s">
        <v>11</v>
      </c>
      <c r="AI75" s="1" t="s">
        <v>12</v>
      </c>
      <c r="AJ75" s="1" t="s">
        <v>10</v>
      </c>
      <c r="AK75" s="1" t="s">
        <v>11</v>
      </c>
      <c r="AL75" s="1" t="s">
        <v>12</v>
      </c>
      <c r="AM75" s="1" t="s">
        <v>10</v>
      </c>
      <c r="AN75" s="1" t="s">
        <v>11</v>
      </c>
      <c r="AO75" s="1" t="s">
        <v>12</v>
      </c>
      <c r="AP75" s="1" t="s">
        <v>10</v>
      </c>
      <c r="AQ75" s="1" t="s">
        <v>11</v>
      </c>
      <c r="AR75" s="1" t="s">
        <v>12</v>
      </c>
      <c r="AS75" s="1" t="s">
        <v>10</v>
      </c>
      <c r="AT75" s="1" t="s">
        <v>11</v>
      </c>
      <c r="AU75" s="1" t="s">
        <v>12</v>
      </c>
      <c r="AV75" s="1" t="s">
        <v>10</v>
      </c>
      <c r="AW75" s="1" t="s">
        <v>11</v>
      </c>
      <c r="AX75" s="1" t="s">
        <v>12</v>
      </c>
      <c r="AY75" s="1" t="s">
        <v>10</v>
      </c>
      <c r="AZ75" s="1" t="s">
        <v>11</v>
      </c>
      <c r="BA75" s="1" t="s">
        <v>12</v>
      </c>
      <c r="BB75" s="1" t="s">
        <v>10</v>
      </c>
      <c r="BC75" s="1" t="s">
        <v>11</v>
      </c>
      <c r="BD75" s="1" t="s">
        <v>12</v>
      </c>
      <c r="BE75" s="1" t="s">
        <v>10</v>
      </c>
      <c r="BF75" s="1" t="s">
        <v>11</v>
      </c>
      <c r="BG75" s="1" t="s">
        <v>12</v>
      </c>
      <c r="BH75" s="1" t="s">
        <v>10</v>
      </c>
      <c r="BI75" s="1" t="s">
        <v>11</v>
      </c>
      <c r="BJ75" s="1" t="s">
        <v>12</v>
      </c>
      <c r="BK75" s="1" t="s">
        <v>10</v>
      </c>
      <c r="BL75" s="1" t="s">
        <v>11</v>
      </c>
      <c r="BM75" s="1" t="s">
        <v>12</v>
      </c>
      <c r="BN75" s="1" t="s">
        <v>10</v>
      </c>
      <c r="BO75" s="1" t="s">
        <v>11</v>
      </c>
      <c r="BP75" s="1" t="s">
        <v>12</v>
      </c>
      <c r="BQ75" s="1" t="s">
        <v>10</v>
      </c>
      <c r="BR75" s="1" t="s">
        <v>11</v>
      </c>
      <c r="BS75" s="1" t="s">
        <v>12</v>
      </c>
      <c r="BT75" s="1" t="s">
        <v>10</v>
      </c>
      <c r="BU75" s="1" t="s">
        <v>11</v>
      </c>
      <c r="BV75" s="1" t="s">
        <v>12</v>
      </c>
      <c r="BW75" s="1" t="s">
        <v>10</v>
      </c>
      <c r="BX75" s="1" t="s">
        <v>11</v>
      </c>
      <c r="BY75" s="1" t="s">
        <v>12</v>
      </c>
      <c r="BZ75" s="1" t="s">
        <v>10</v>
      </c>
      <c r="CA75" s="1" t="s">
        <v>11</v>
      </c>
      <c r="CB75" s="1" t="s">
        <v>12</v>
      </c>
      <c r="CC75" s="1" t="s">
        <v>10</v>
      </c>
      <c r="CD75" s="1" t="s">
        <v>11</v>
      </c>
      <c r="CE75" s="1" t="s">
        <v>12</v>
      </c>
      <c r="CF75" s="1" t="s">
        <v>10</v>
      </c>
      <c r="CG75" s="1" t="s">
        <v>11</v>
      </c>
      <c r="CH75" s="1" t="s">
        <v>12</v>
      </c>
      <c r="CI75" s="1" t="s">
        <v>10</v>
      </c>
      <c r="CJ75" s="1" t="s">
        <v>11</v>
      </c>
      <c r="CK75" s="1" t="s">
        <v>12</v>
      </c>
      <c r="CL75" s="1" t="s">
        <v>10</v>
      </c>
      <c r="CM75" s="1" t="s">
        <v>11</v>
      </c>
      <c r="CN75" s="1" t="s">
        <v>12</v>
      </c>
      <c r="CO75" s="1" t="s">
        <v>10</v>
      </c>
      <c r="CP75" s="1" t="s">
        <v>11</v>
      </c>
      <c r="CQ75" s="1" t="s">
        <v>12</v>
      </c>
      <c r="CR75" s="1" t="s">
        <v>10</v>
      </c>
      <c r="CS75" s="1" t="s">
        <v>11</v>
      </c>
      <c r="CT75" s="1" t="s">
        <v>12</v>
      </c>
      <c r="CU75" s="1" t="s">
        <v>10</v>
      </c>
      <c r="CV75" s="1" t="s">
        <v>11</v>
      </c>
      <c r="CW75" s="1" t="s">
        <v>12</v>
      </c>
      <c r="CX75" s="1" t="s">
        <v>10</v>
      </c>
      <c r="CY75" s="1" t="s">
        <v>11</v>
      </c>
      <c r="CZ75" s="1" t="s">
        <v>12</v>
      </c>
      <c r="DA75" s="1" t="s">
        <v>10</v>
      </c>
      <c r="DB75" s="1" t="s">
        <v>11</v>
      </c>
      <c r="DC75" s="1" t="s">
        <v>12</v>
      </c>
      <c r="DD75" s="1" t="s">
        <v>10</v>
      </c>
      <c r="DE75" s="1" t="s">
        <v>11</v>
      </c>
      <c r="DF75" s="1" t="s">
        <v>12</v>
      </c>
      <c r="DG75" s="1" t="s">
        <v>10</v>
      </c>
      <c r="DH75" s="1" t="s">
        <v>11</v>
      </c>
      <c r="DI75" s="1" t="s">
        <v>12</v>
      </c>
      <c r="DJ75" s="1" t="s">
        <v>10</v>
      </c>
      <c r="DK75" s="1" t="s">
        <v>11</v>
      </c>
      <c r="DL75" s="1" t="s">
        <v>12</v>
      </c>
      <c r="DM75" s="1" t="s">
        <v>10</v>
      </c>
      <c r="DN75" s="1" t="s">
        <v>11</v>
      </c>
      <c r="DO75" s="1" t="s">
        <v>12</v>
      </c>
      <c r="DP75" s="1" t="s">
        <v>10</v>
      </c>
      <c r="DQ75" s="1" t="s">
        <v>11</v>
      </c>
      <c r="DR75" s="1" t="s">
        <v>12</v>
      </c>
      <c r="DS75" s="1" t="s">
        <v>10</v>
      </c>
      <c r="DT75" s="1" t="s">
        <v>11</v>
      </c>
      <c r="DU75" s="1" t="s">
        <v>12</v>
      </c>
      <c r="DV75" s="1" t="s">
        <v>10</v>
      </c>
      <c r="DW75" s="1" t="s">
        <v>11</v>
      </c>
      <c r="DX75" s="1" t="s">
        <v>12</v>
      </c>
      <c r="DY75" s="1" t="s">
        <v>10</v>
      </c>
      <c r="DZ75" s="1" t="s">
        <v>11</v>
      </c>
      <c r="EA75" s="1" t="s">
        <v>12</v>
      </c>
      <c r="EB75" s="1" t="s">
        <v>10</v>
      </c>
      <c r="EC75" s="1" t="s">
        <v>11</v>
      </c>
      <c r="ED75" s="1" t="s">
        <v>12</v>
      </c>
      <c r="EE75" s="1" t="s">
        <v>10</v>
      </c>
      <c r="EF75" s="1" t="s">
        <v>11</v>
      </c>
      <c r="EG75" s="1" t="s">
        <v>12</v>
      </c>
      <c r="EH75" s="1" t="s">
        <v>10</v>
      </c>
      <c r="EI75" s="1" t="s">
        <v>11</v>
      </c>
      <c r="EJ75" s="1" t="s">
        <v>12</v>
      </c>
      <c r="EK75" s="1" t="s">
        <v>10</v>
      </c>
      <c r="EL75" s="1" t="s">
        <v>11</v>
      </c>
      <c r="EM75" s="1" t="s">
        <v>12</v>
      </c>
      <c r="EN75" s="1" t="s">
        <v>10</v>
      </c>
      <c r="EO75" s="1" t="s">
        <v>11</v>
      </c>
      <c r="EP75" s="1" t="s">
        <v>12</v>
      </c>
      <c r="EQ75" s="1" t="s">
        <v>10</v>
      </c>
      <c r="ER75" s="1" t="s">
        <v>11</v>
      </c>
      <c r="ES75" s="1" t="s">
        <v>12</v>
      </c>
      <c r="ET75" s="1" t="s">
        <v>10</v>
      </c>
      <c r="EU75" s="1" t="s">
        <v>11</v>
      </c>
      <c r="EV75" s="1" t="s">
        <v>12</v>
      </c>
      <c r="EW75" s="1" t="s">
        <v>10</v>
      </c>
      <c r="EX75" s="1" t="s">
        <v>11</v>
      </c>
      <c r="EY75" s="1" t="s">
        <v>12</v>
      </c>
      <c r="EZ75" s="1" t="s">
        <v>10</v>
      </c>
      <c r="FA75" s="1" t="s">
        <v>11</v>
      </c>
      <c r="FB75" s="1" t="s">
        <v>12</v>
      </c>
      <c r="FC75" s="1" t="s">
        <v>10</v>
      </c>
      <c r="FD75" s="1" t="s">
        <v>11</v>
      </c>
      <c r="FE75" s="1" t="s">
        <v>12</v>
      </c>
      <c r="FF75" s="1" t="s">
        <v>10</v>
      </c>
      <c r="FG75" s="1" t="s">
        <v>11</v>
      </c>
      <c r="FH75" s="1" t="s">
        <v>12</v>
      </c>
      <c r="FI75" s="1" t="s">
        <v>10</v>
      </c>
      <c r="FJ75" s="1" t="s">
        <v>11</v>
      </c>
      <c r="FK75" s="1" t="s">
        <v>12</v>
      </c>
      <c r="FL75" s="1" t="s">
        <v>10</v>
      </c>
      <c r="FM75" s="1" t="s">
        <v>11</v>
      </c>
      <c r="FN75" s="1" t="s">
        <v>12</v>
      </c>
      <c r="FO75" s="1" t="s">
        <v>10</v>
      </c>
      <c r="FP75" s="1" t="s">
        <v>11</v>
      </c>
      <c r="FQ75" s="1" t="s">
        <v>12</v>
      </c>
      <c r="FR75" s="1" t="s">
        <v>10</v>
      </c>
      <c r="FS75" s="1" t="s">
        <v>11</v>
      </c>
      <c r="FT75" s="1" t="s">
        <v>12</v>
      </c>
      <c r="FU75" s="1" t="s">
        <v>10</v>
      </c>
      <c r="FV75" s="1" t="s">
        <v>11</v>
      </c>
      <c r="FW75" s="1" t="s">
        <v>12</v>
      </c>
      <c r="FX75" s="1" t="s">
        <v>10</v>
      </c>
      <c r="FY75" s="1" t="s">
        <v>11</v>
      </c>
      <c r="FZ75" s="1" t="s">
        <v>12</v>
      </c>
      <c r="GA75" s="1" t="s">
        <v>10</v>
      </c>
      <c r="GB75" s="1" t="s">
        <v>11</v>
      </c>
      <c r="GC75" s="1" t="s">
        <v>12</v>
      </c>
      <c r="GD75" s="1" t="s">
        <v>10</v>
      </c>
      <c r="GE75" s="1" t="s">
        <v>11</v>
      </c>
      <c r="GF75" s="1" t="s">
        <v>12</v>
      </c>
      <c r="GG75" s="1" t="s">
        <v>10</v>
      </c>
      <c r="GH75" s="1" t="s">
        <v>11</v>
      </c>
      <c r="GI75" s="1" t="s">
        <v>12</v>
      </c>
      <c r="GJ75" s="1" t="s">
        <v>10</v>
      </c>
      <c r="GK75" s="1" t="s">
        <v>11</v>
      </c>
      <c r="GL75" s="1" t="s">
        <v>12</v>
      </c>
      <c r="GM75" s="1" t="s">
        <v>10</v>
      </c>
      <c r="GN75" s="1" t="s">
        <v>11</v>
      </c>
      <c r="GO75" s="1" t="s">
        <v>12</v>
      </c>
      <c r="GP75" s="1" t="s">
        <v>10</v>
      </c>
      <c r="GQ75" s="1" t="s">
        <v>11</v>
      </c>
      <c r="GR75" s="1" t="s">
        <v>12</v>
      </c>
      <c r="GS75" s="1" t="s">
        <v>10</v>
      </c>
      <c r="GT75" s="1" t="s">
        <v>11</v>
      </c>
      <c r="GU75" s="1" t="s">
        <v>12</v>
      </c>
      <c r="GV75" s="1" t="s">
        <v>10</v>
      </c>
      <c r="GW75" s="1" t="s">
        <v>11</v>
      </c>
      <c r="GX75" s="1" t="s">
        <v>12</v>
      </c>
      <c r="GY75" s="1" t="s">
        <v>10</v>
      </c>
      <c r="GZ75" s="1" t="s">
        <v>11</v>
      </c>
      <c r="HA75" s="1" t="s">
        <v>12</v>
      </c>
      <c r="HB75" s="1" t="s">
        <v>10</v>
      </c>
      <c r="HC75" s="1" t="s">
        <v>11</v>
      </c>
      <c r="HD75" s="1" t="s">
        <v>12</v>
      </c>
      <c r="HE75" s="1" t="s">
        <v>10</v>
      </c>
      <c r="HF75" s="1" t="s">
        <v>11</v>
      </c>
      <c r="HG75" s="1" t="s">
        <v>12</v>
      </c>
      <c r="HH75" s="1" t="s">
        <v>10</v>
      </c>
      <c r="HI75" s="1" t="s">
        <v>11</v>
      </c>
      <c r="HJ75" s="1" t="s">
        <v>12</v>
      </c>
      <c r="HK75" s="1" t="s">
        <v>10</v>
      </c>
      <c r="HL75" s="1" t="s">
        <v>11</v>
      </c>
      <c r="HM75" s="1" t="s">
        <v>12</v>
      </c>
      <c r="HN75" s="1" t="s">
        <v>10</v>
      </c>
      <c r="HO75" s="1" t="s">
        <v>11</v>
      </c>
      <c r="HP75" s="1" t="s">
        <v>12</v>
      </c>
      <c r="HQ75" s="1" t="s">
        <v>10</v>
      </c>
      <c r="HR75" s="1" t="s">
        <v>11</v>
      </c>
      <c r="HS75" s="1" t="s">
        <v>12</v>
      </c>
      <c r="HT75" s="1" t="s">
        <v>10</v>
      </c>
      <c r="HU75" s="1" t="s">
        <v>11</v>
      </c>
      <c r="HV75" s="1" t="s">
        <v>12</v>
      </c>
      <c r="HW75" s="1" t="s">
        <v>10</v>
      </c>
      <c r="HX75" s="1" t="s">
        <v>11</v>
      </c>
      <c r="HY75" s="1" t="s">
        <v>12</v>
      </c>
      <c r="HZ75" s="1" t="s">
        <v>10</v>
      </c>
      <c r="IA75" s="1" t="s">
        <v>11</v>
      </c>
      <c r="IB75" s="1" t="s">
        <v>12</v>
      </c>
      <c r="IC75" s="1" t="s">
        <v>10</v>
      </c>
      <c r="ID75" s="1" t="s">
        <v>11</v>
      </c>
      <c r="IE75" s="1" t="s">
        <v>12</v>
      </c>
      <c r="IF75" s="1" t="s">
        <v>10</v>
      </c>
      <c r="IG75" s="1" t="s">
        <v>11</v>
      </c>
      <c r="IH75" s="1" t="s">
        <v>12</v>
      </c>
      <c r="II75" s="1" t="s">
        <v>10</v>
      </c>
      <c r="IJ75" s="1" t="s">
        <v>11</v>
      </c>
      <c r="IK75" s="1" t="s">
        <v>12</v>
      </c>
      <c r="IL75" s="1" t="s">
        <v>10</v>
      </c>
      <c r="IM75" s="1" t="s">
        <v>11</v>
      </c>
      <c r="IN75" s="1" t="s">
        <v>12</v>
      </c>
      <c r="IO75" s="1" t="s">
        <v>10</v>
      </c>
      <c r="IP75" s="1" t="s">
        <v>11</v>
      </c>
      <c r="IQ75" s="1" t="s">
        <v>12</v>
      </c>
      <c r="IR75" s="1" t="s">
        <v>10</v>
      </c>
      <c r="IS75" s="1" t="s">
        <v>11</v>
      </c>
      <c r="IT75" s="1" t="s">
        <v>12</v>
      </c>
      <c r="IU75" s="1" t="s">
        <v>10</v>
      </c>
      <c r="IV75" s="1" t="s">
        <v>11</v>
      </c>
      <c r="IW75" s="1" t="s">
        <v>12</v>
      </c>
      <c r="IX75" s="1" t="s">
        <v>10</v>
      </c>
      <c r="IY75" s="1" t="s">
        <v>11</v>
      </c>
      <c r="IZ75" s="1" t="s">
        <v>12</v>
      </c>
      <c r="JA75" s="1" t="s">
        <v>10</v>
      </c>
      <c r="JB75" s="1" t="s">
        <v>11</v>
      </c>
      <c r="JC75" s="1" t="s">
        <v>12</v>
      </c>
      <c r="JD75" s="1" t="s">
        <v>10</v>
      </c>
      <c r="JE75" s="1" t="s">
        <v>11</v>
      </c>
      <c r="JF75" s="1" t="s">
        <v>12</v>
      </c>
      <c r="JG75" s="1" t="s">
        <v>10</v>
      </c>
      <c r="JH75" s="1" t="s">
        <v>11</v>
      </c>
      <c r="JI75" s="1" t="s">
        <v>12</v>
      </c>
      <c r="JJ75" s="1" t="s">
        <v>10</v>
      </c>
      <c r="JK75" s="1" t="s">
        <v>11</v>
      </c>
      <c r="JL75" s="1" t="s">
        <v>12</v>
      </c>
      <c r="JM75" s="1" t="s">
        <v>10</v>
      </c>
      <c r="JN75" s="1" t="s">
        <v>11</v>
      </c>
      <c r="JO75" s="1" t="s">
        <v>12</v>
      </c>
      <c r="JP75" s="1" t="s">
        <v>10</v>
      </c>
      <c r="JQ75" s="1" t="s">
        <v>11</v>
      </c>
      <c r="JR75" s="1" t="s">
        <v>12</v>
      </c>
      <c r="JS75" s="1" t="s">
        <v>10</v>
      </c>
      <c r="JT75" s="1" t="s">
        <v>11</v>
      </c>
      <c r="JU75" s="1" t="s">
        <v>12</v>
      </c>
      <c r="JV75" s="1" t="s">
        <v>10</v>
      </c>
      <c r="JW75" s="1" t="s">
        <v>11</v>
      </c>
      <c r="JX75" s="1" t="s">
        <v>12</v>
      </c>
      <c r="JY75" s="1" t="s">
        <v>10</v>
      </c>
      <c r="JZ75" s="1" t="s">
        <v>11</v>
      </c>
      <c r="KA75" s="1" t="s">
        <v>12</v>
      </c>
      <c r="KB75" s="1" t="s">
        <v>10</v>
      </c>
      <c r="KC75" s="1" t="s">
        <v>11</v>
      </c>
      <c r="KD75" s="1" t="s">
        <v>12</v>
      </c>
      <c r="KE75" s="1" t="s">
        <v>10</v>
      </c>
      <c r="KF75" s="1" t="s">
        <v>11</v>
      </c>
      <c r="KG75" s="1" t="s">
        <v>12</v>
      </c>
      <c r="KH75" s="1" t="s">
        <v>10</v>
      </c>
      <c r="KI75" s="1" t="s">
        <v>11</v>
      </c>
      <c r="KJ75" s="1" t="s">
        <v>12</v>
      </c>
      <c r="KK75" s="1" t="s">
        <v>10</v>
      </c>
      <c r="KL75" s="1" t="s">
        <v>11</v>
      </c>
      <c r="KM75" s="1" t="s">
        <v>12</v>
      </c>
      <c r="KN75" s="1" t="s">
        <v>10</v>
      </c>
      <c r="KO75" s="1" t="s">
        <v>11</v>
      </c>
      <c r="KP75" s="1" t="s">
        <v>12</v>
      </c>
      <c r="KQ75" s="1" t="s">
        <v>10</v>
      </c>
      <c r="KR75" s="1" t="s">
        <v>11</v>
      </c>
      <c r="KS75" s="1" t="s">
        <v>12</v>
      </c>
      <c r="KT75" s="1" t="s">
        <v>10</v>
      </c>
      <c r="KU75" s="1" t="s">
        <v>11</v>
      </c>
      <c r="KV75" s="1" t="s">
        <v>12</v>
      </c>
      <c r="KW75" s="1" t="s">
        <v>10</v>
      </c>
      <c r="KX75" s="1" t="s">
        <v>11</v>
      </c>
      <c r="KY75" s="1" t="s">
        <v>12</v>
      </c>
      <c r="KZ75" s="1" t="s">
        <v>10</v>
      </c>
      <c r="LA75" s="1" t="s">
        <v>11</v>
      </c>
      <c r="LB75" s="1" t="s">
        <v>12</v>
      </c>
      <c r="LC75" s="1" t="s">
        <v>10</v>
      </c>
      <c r="LD75" s="1" t="s">
        <v>11</v>
      </c>
      <c r="LE75" s="1" t="s">
        <v>12</v>
      </c>
      <c r="LF75" s="1" t="s">
        <v>10</v>
      </c>
      <c r="LG75" s="1" t="s">
        <v>11</v>
      </c>
      <c r="LH75" s="1" t="s">
        <v>12</v>
      </c>
      <c r="LI75" s="1" t="s">
        <v>10</v>
      </c>
      <c r="LJ75" s="1" t="s">
        <v>11</v>
      </c>
      <c r="LK75" s="1" t="s">
        <v>12</v>
      </c>
      <c r="LL75" s="1" t="s">
        <v>10</v>
      </c>
      <c r="LM75" s="1" t="s">
        <v>11</v>
      </c>
      <c r="LN75" s="1" t="s">
        <v>12</v>
      </c>
      <c r="LO75" s="1" t="s">
        <v>10</v>
      </c>
      <c r="LP75" s="1" t="s">
        <v>11</v>
      </c>
      <c r="LQ75" s="1" t="s">
        <v>12</v>
      </c>
      <c r="LR75" s="1" t="s">
        <v>10</v>
      </c>
      <c r="LS75" s="1" t="s">
        <v>11</v>
      </c>
      <c r="LT75" s="1" t="s">
        <v>12</v>
      </c>
      <c r="LU75" s="1" t="s">
        <v>10</v>
      </c>
      <c r="LV75" s="1" t="s">
        <v>11</v>
      </c>
      <c r="LW75" s="1" t="s">
        <v>12</v>
      </c>
      <c r="LX75" s="1" t="s">
        <v>10</v>
      </c>
      <c r="LY75" s="1" t="s">
        <v>11</v>
      </c>
      <c r="LZ75" s="1" t="s">
        <v>12</v>
      </c>
      <c r="MA75" s="1" t="s">
        <v>10</v>
      </c>
      <c r="MB75" s="1" t="s">
        <v>11</v>
      </c>
      <c r="MC75" s="1" t="s">
        <v>12</v>
      </c>
      <c r="MD75" s="1" t="s">
        <v>10</v>
      </c>
      <c r="ME75" s="1" t="s">
        <v>11</v>
      </c>
      <c r="MF75" s="1" t="s">
        <v>12</v>
      </c>
      <c r="MG75" s="1" t="s">
        <v>10</v>
      </c>
      <c r="MH75" s="1" t="s">
        <v>11</v>
      </c>
      <c r="MI75" s="1" t="s">
        <v>12</v>
      </c>
      <c r="MJ75" s="1" t="s">
        <v>10</v>
      </c>
      <c r="MK75" s="1" t="s">
        <v>11</v>
      </c>
      <c r="ML75" s="1" t="s">
        <v>12</v>
      </c>
      <c r="MM75" s="1" t="s">
        <v>10</v>
      </c>
      <c r="MN75" s="1" t="s">
        <v>11</v>
      </c>
      <c r="MO75" s="1" t="s">
        <v>12</v>
      </c>
      <c r="MP75" s="1" t="s">
        <v>10</v>
      </c>
      <c r="MQ75" s="1" t="s">
        <v>11</v>
      </c>
      <c r="MR75" s="1" t="s">
        <v>12</v>
      </c>
      <c r="MS75" s="1" t="s">
        <v>10</v>
      </c>
      <c r="MT75" s="1" t="s">
        <v>11</v>
      </c>
      <c r="MU75" s="1" t="s">
        <v>12</v>
      </c>
      <c r="MV75" s="1" t="s">
        <v>10</v>
      </c>
      <c r="MW75" s="1" t="s">
        <v>11</v>
      </c>
      <c r="MX75" s="1" t="s">
        <v>12</v>
      </c>
      <c r="MY75" s="1" t="s">
        <v>10</v>
      </c>
      <c r="MZ75" s="1" t="s">
        <v>11</v>
      </c>
      <c r="NA75" s="1" t="s">
        <v>12</v>
      </c>
      <c r="NB75" s="1" t="s">
        <v>10</v>
      </c>
      <c r="NC75" s="1" t="s">
        <v>11</v>
      </c>
      <c r="ND75" s="1" t="s">
        <v>12</v>
      </c>
      <c r="NE75" s="1" t="s">
        <v>10</v>
      </c>
      <c r="NF75" s="1" t="s">
        <v>11</v>
      </c>
      <c r="NG75" s="1" t="s">
        <v>12</v>
      </c>
      <c r="NH75" s="1" t="s">
        <v>10</v>
      </c>
      <c r="NI75" s="1" t="s">
        <v>11</v>
      </c>
      <c r="NJ75" s="1" t="s">
        <v>12</v>
      </c>
      <c r="NK75" s="1" t="s">
        <v>10</v>
      </c>
      <c r="NL75" s="1" t="s">
        <v>11</v>
      </c>
      <c r="NM75" s="1" t="s">
        <v>12</v>
      </c>
      <c r="NN75" s="1" t="s">
        <v>10</v>
      </c>
      <c r="NO75" s="1" t="s">
        <v>11</v>
      </c>
      <c r="NP75" s="1" t="s">
        <v>12</v>
      </c>
      <c r="NQ75" s="1" t="s">
        <v>10</v>
      </c>
      <c r="NR75" s="1" t="s">
        <v>11</v>
      </c>
      <c r="NS75" s="1" t="s">
        <v>12</v>
      </c>
      <c r="NT75" s="1" t="s">
        <v>10</v>
      </c>
      <c r="NU75" s="1" t="s">
        <v>11</v>
      </c>
      <c r="NV75" s="1" t="s">
        <v>12</v>
      </c>
      <c r="NW75" s="1" t="s">
        <v>10</v>
      </c>
      <c r="NX75" s="1" t="s">
        <v>11</v>
      </c>
      <c r="NY75" s="1" t="s">
        <v>12</v>
      </c>
      <c r="NZ75" s="1" t="s">
        <v>10</v>
      </c>
      <c r="OA75" s="1" t="s">
        <v>11</v>
      </c>
      <c r="OB75" s="1" t="s">
        <v>12</v>
      </c>
      <c r="OC75" s="1" t="s">
        <v>10</v>
      </c>
      <c r="OD75" s="1" t="s">
        <v>11</v>
      </c>
      <c r="OE75" s="1" t="s">
        <v>12</v>
      </c>
      <c r="OF75" s="1" t="s">
        <v>10</v>
      </c>
      <c r="OG75" s="1" t="s">
        <v>11</v>
      </c>
      <c r="OH75" s="1" t="s">
        <v>12</v>
      </c>
      <c r="OI75" s="1" t="s">
        <v>10</v>
      </c>
      <c r="OJ75" s="1" t="s">
        <v>11</v>
      </c>
      <c r="OK75" s="1" t="s">
        <v>12</v>
      </c>
      <c r="OL75" s="1" t="s">
        <v>10</v>
      </c>
      <c r="OM75" s="1" t="s">
        <v>11</v>
      </c>
      <c r="ON75" s="1" t="s">
        <v>12</v>
      </c>
      <c r="OO75" s="1" t="s">
        <v>10</v>
      </c>
      <c r="OP75" s="1" t="s">
        <v>11</v>
      </c>
      <c r="OQ75" s="1" t="s">
        <v>12</v>
      </c>
      <c r="OR75" s="1" t="s">
        <v>10</v>
      </c>
      <c r="OS75" s="1" t="s">
        <v>11</v>
      </c>
      <c r="OT75" s="1" t="s">
        <v>12</v>
      </c>
      <c r="OU75" s="1" t="s">
        <v>10</v>
      </c>
      <c r="OV75" s="1" t="s">
        <v>11</v>
      </c>
      <c r="OW75" s="1" t="s">
        <v>12</v>
      </c>
      <c r="OX75" s="1" t="s">
        <v>10</v>
      </c>
      <c r="OY75" s="1" t="s">
        <v>11</v>
      </c>
      <c r="OZ75" s="1" t="s">
        <v>12</v>
      </c>
      <c r="PA75" s="1" t="s">
        <v>10</v>
      </c>
      <c r="PB75" s="1" t="s">
        <v>11</v>
      </c>
      <c r="PC75" s="1" t="s">
        <v>12</v>
      </c>
      <c r="PD75" s="1" t="s">
        <v>10</v>
      </c>
      <c r="PE75" s="1" t="s">
        <v>11</v>
      </c>
      <c r="PF75" s="1" t="s">
        <v>12</v>
      </c>
      <c r="PG75" s="1" t="s">
        <v>10</v>
      </c>
      <c r="PH75" s="1" t="s">
        <v>11</v>
      </c>
      <c r="PI75" s="1" t="s">
        <v>12</v>
      </c>
      <c r="PJ75" s="1" t="s">
        <v>10</v>
      </c>
      <c r="PK75" s="1" t="s">
        <v>11</v>
      </c>
      <c r="PL75" s="1" t="s">
        <v>12</v>
      </c>
      <c r="PM75" s="1" t="s">
        <v>10</v>
      </c>
      <c r="PN75" s="1" t="s">
        <v>11</v>
      </c>
      <c r="PO75" s="1" t="s">
        <v>12</v>
      </c>
      <c r="PP75" s="1" t="s">
        <v>10</v>
      </c>
      <c r="PQ75" s="1" t="s">
        <v>11</v>
      </c>
      <c r="PR75" s="1" t="s">
        <v>12</v>
      </c>
      <c r="PS75" s="1" t="s">
        <v>10</v>
      </c>
      <c r="PT75" s="1" t="s">
        <v>11</v>
      </c>
      <c r="PU75" s="1" t="s">
        <v>12</v>
      </c>
      <c r="PV75" s="1" t="s">
        <v>10</v>
      </c>
      <c r="PW75" s="1" t="s">
        <v>11</v>
      </c>
      <c r="PX75" s="1" t="s">
        <v>12</v>
      </c>
      <c r="PY75" s="1" t="s">
        <v>10</v>
      </c>
      <c r="PZ75" s="1" t="s">
        <v>11</v>
      </c>
      <c r="QA75" s="1" t="s">
        <v>12</v>
      </c>
      <c r="QB75" s="1" t="s">
        <v>10</v>
      </c>
      <c r="QC75" s="1" t="s">
        <v>11</v>
      </c>
      <c r="QD75" s="1" t="s">
        <v>12</v>
      </c>
      <c r="QE75" s="1" t="s">
        <v>10</v>
      </c>
      <c r="QF75" s="1" t="s">
        <v>11</v>
      </c>
      <c r="QG75" s="1" t="s">
        <v>12</v>
      </c>
      <c r="QH75" s="1" t="s">
        <v>10</v>
      </c>
      <c r="QI75" s="1" t="s">
        <v>11</v>
      </c>
      <c r="QJ75" s="1" t="s">
        <v>12</v>
      </c>
      <c r="QK75" s="1" t="s">
        <v>10</v>
      </c>
      <c r="QL75" s="1" t="s">
        <v>11</v>
      </c>
      <c r="QM75" s="1" t="s">
        <v>12</v>
      </c>
      <c r="QN75" s="1" t="s">
        <v>10</v>
      </c>
      <c r="QO75" s="1" t="s">
        <v>11</v>
      </c>
      <c r="QP75" s="1" t="s">
        <v>12</v>
      </c>
      <c r="QQ75" s="1" t="s">
        <v>10</v>
      </c>
      <c r="QR75" s="1" t="s">
        <v>11</v>
      </c>
      <c r="QS75" s="1" t="s">
        <v>12</v>
      </c>
      <c r="QT75" s="1" t="s">
        <v>10</v>
      </c>
      <c r="QU75" s="1" t="s">
        <v>11</v>
      </c>
      <c r="QV75" s="1" t="s">
        <v>12</v>
      </c>
      <c r="QW75" s="1" t="s">
        <v>10</v>
      </c>
      <c r="QX75" s="1" t="s">
        <v>11</v>
      </c>
      <c r="QY75" s="1" t="s">
        <v>12</v>
      </c>
      <c r="QZ75" s="1" t="s">
        <v>10</v>
      </c>
      <c r="RA75" s="1" t="s">
        <v>11</v>
      </c>
      <c r="RB75" s="1" t="s">
        <v>12</v>
      </c>
      <c r="RC75" s="1" t="s">
        <v>10</v>
      </c>
      <c r="RD75" s="1" t="s">
        <v>11</v>
      </c>
      <c r="RE75" s="1" t="s">
        <v>12</v>
      </c>
    </row>
    <row r="76" spans="1:473">
      <c r="A76" s="2">
        <v>1</v>
      </c>
      <c r="B76" s="8" t="s">
        <v>69</v>
      </c>
      <c r="C76" s="4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  <c r="AY76" s="5"/>
      <c r="AZ76" s="5"/>
      <c r="BA76" s="5"/>
      <c r="BB76" s="5"/>
      <c r="BC76" s="5"/>
      <c r="BD76" s="5"/>
      <c r="BE76" s="5"/>
      <c r="BF76" s="5"/>
      <c r="BG76" s="5"/>
      <c r="BH76" s="5"/>
      <c r="BI76" s="5"/>
      <c r="BJ76" s="5"/>
      <c r="BK76" s="5"/>
      <c r="BL76" s="5"/>
      <c r="BM76" s="5"/>
      <c r="BN76" s="5"/>
      <c r="BO76" s="5"/>
      <c r="BP76" s="5"/>
      <c r="BQ76" s="5"/>
      <c r="BR76" s="5"/>
      <c r="BS76" s="5"/>
      <c r="BT76" s="5"/>
      <c r="BU76" s="5"/>
      <c r="BV76" s="5"/>
      <c r="BW76" s="5"/>
      <c r="BX76" s="5"/>
      <c r="BY76" s="5"/>
      <c r="BZ76" s="5"/>
      <c r="CA76" s="5"/>
      <c r="CB76" s="5"/>
      <c r="CC76" s="5"/>
      <c r="CD76" s="5"/>
      <c r="CE76" s="5"/>
      <c r="CF76" s="5"/>
      <c r="CG76" s="5"/>
      <c r="CH76" s="5"/>
      <c r="CI76" s="5"/>
      <c r="CJ76" s="5"/>
      <c r="CK76" s="5"/>
      <c r="CL76" s="5"/>
      <c r="CM76" s="5"/>
      <c r="CN76" s="5"/>
      <c r="CO76" s="5"/>
      <c r="CP76" s="5"/>
      <c r="CQ76" s="5"/>
      <c r="CR76" s="5"/>
      <c r="CS76" s="5"/>
      <c r="CT76" s="5"/>
      <c r="CU76" s="5"/>
      <c r="CV76" s="5"/>
      <c r="CW76" s="5"/>
      <c r="CX76" s="5"/>
      <c r="CY76" s="5"/>
      <c r="CZ76" s="5"/>
      <c r="DA76" s="5"/>
      <c r="DB76" s="5"/>
      <c r="DC76" s="5"/>
      <c r="DD76" s="5"/>
      <c r="DE76" s="5"/>
      <c r="DF76" s="5"/>
      <c r="DG76" s="5"/>
      <c r="DH76" s="5"/>
      <c r="DI76" s="5"/>
      <c r="DJ76" s="5"/>
      <c r="DK76" s="5"/>
      <c r="DL76" s="5"/>
      <c r="DM76" s="5"/>
      <c r="DN76" s="5"/>
      <c r="DO76" s="5"/>
      <c r="DP76" s="5"/>
      <c r="DQ76" s="5"/>
      <c r="DR76" s="5"/>
      <c r="DS76" s="5"/>
      <c r="DT76" s="5"/>
      <c r="DU76" s="5"/>
      <c r="DV76" s="5"/>
      <c r="DW76" s="5"/>
      <c r="DX76" s="5"/>
      <c r="DY76" s="5"/>
      <c r="DZ76" s="5"/>
      <c r="EA76" s="5"/>
      <c r="EB76" s="5"/>
      <c r="EC76" s="5"/>
      <c r="ED76" s="5"/>
      <c r="EE76" s="5"/>
      <c r="EF76" s="5"/>
      <c r="EG76" s="5"/>
      <c r="EH76" s="5"/>
      <c r="EI76" s="5"/>
      <c r="EJ76" s="5"/>
      <c r="EK76" s="5"/>
      <c r="EL76" s="5"/>
      <c r="EM76" s="5"/>
      <c r="EN76" s="5"/>
      <c r="EO76" s="5"/>
      <c r="EP76" s="5"/>
      <c r="EQ76" s="5"/>
      <c r="ER76" s="5"/>
      <c r="ES76" s="5"/>
      <c r="ET76" s="5"/>
      <c r="EU76" s="5"/>
      <c r="EV76" s="5"/>
      <c r="EW76" s="5"/>
      <c r="EX76" s="5"/>
      <c r="EY76" s="5"/>
      <c r="EZ76" s="5"/>
      <c r="FA76" s="5"/>
      <c r="FB76" s="5"/>
      <c r="FC76" s="5"/>
      <c r="FD76" s="5"/>
      <c r="FE76" s="5"/>
      <c r="FF76" s="5"/>
      <c r="FG76" s="5"/>
      <c r="FH76" s="5"/>
      <c r="FI76" s="5"/>
      <c r="FJ76" s="5"/>
      <c r="FK76" s="5"/>
      <c r="FL76" s="5"/>
      <c r="FM76" s="5"/>
      <c r="FN76" s="5"/>
      <c r="FO76" s="5"/>
      <c r="FP76" s="5"/>
      <c r="FQ76" s="5"/>
      <c r="FR76" s="5"/>
      <c r="FS76" s="5"/>
      <c r="FT76" s="5"/>
      <c r="FU76" s="5"/>
      <c r="FV76" s="5"/>
      <c r="FW76" s="5"/>
      <c r="FX76" s="5"/>
      <c r="FY76" s="5"/>
      <c r="FZ76" s="5"/>
      <c r="GA76" s="5"/>
      <c r="GB76" s="5"/>
      <c r="GC76" s="5"/>
      <c r="GD76" s="5"/>
      <c r="GE76" s="5"/>
      <c r="GF76" s="5"/>
      <c r="GG76" s="5"/>
      <c r="GH76" s="5"/>
      <c r="GI76" s="5"/>
      <c r="GJ76" s="5"/>
      <c r="GK76" s="5"/>
      <c r="GL76" s="5"/>
      <c r="GM76" s="5"/>
      <c r="GN76" s="5"/>
      <c r="GO76" s="5"/>
      <c r="GP76" s="5"/>
      <c r="GQ76" s="5"/>
      <c r="GR76" s="5"/>
      <c r="GS76" s="5"/>
      <c r="GT76" s="5"/>
      <c r="GU76" s="5"/>
      <c r="GV76" s="5"/>
      <c r="GW76" s="5"/>
      <c r="GX76" s="5"/>
      <c r="GY76" s="5"/>
      <c r="GZ76" s="5"/>
      <c r="HA76" s="5"/>
      <c r="HB76" s="5"/>
      <c r="HC76" s="5"/>
      <c r="HD76" s="5"/>
      <c r="HE76" s="5"/>
      <c r="HF76" s="5"/>
      <c r="HG76" s="5"/>
      <c r="HH76" s="5"/>
      <c r="HI76" s="5"/>
      <c r="HJ76" s="5"/>
      <c r="HK76" s="5"/>
      <c r="HL76" s="5"/>
      <c r="HM76" s="5"/>
      <c r="HN76" s="5"/>
      <c r="HO76" s="5"/>
      <c r="HP76" s="5"/>
      <c r="HQ76" s="5"/>
      <c r="HR76" s="5"/>
      <c r="HS76" s="5"/>
      <c r="HT76" s="5"/>
      <c r="HU76" s="5"/>
      <c r="HV76" s="5"/>
      <c r="HW76" s="5"/>
      <c r="HX76" s="5"/>
      <c r="HY76" s="5"/>
      <c r="HZ76" s="5"/>
      <c r="IA76" s="5"/>
      <c r="IB76" s="5"/>
      <c r="IC76" s="5"/>
      <c r="ID76" s="5"/>
      <c r="IE76" s="5"/>
      <c r="IF76" s="5"/>
      <c r="IG76" s="5"/>
      <c r="IH76" s="5"/>
      <c r="II76" s="5"/>
      <c r="IJ76" s="5"/>
      <c r="IK76" s="5"/>
      <c r="IL76" s="5"/>
      <c r="IM76" s="5"/>
      <c r="IN76" s="5"/>
      <c r="IO76" s="5"/>
      <c r="IP76" s="5"/>
      <c r="IQ76" s="5"/>
      <c r="IR76" s="5"/>
      <c r="IS76" s="5"/>
      <c r="IT76" s="5"/>
      <c r="IU76" s="5"/>
      <c r="IV76" s="5"/>
      <c r="IW76" s="5"/>
      <c r="IX76" s="5"/>
      <c r="IY76" s="5"/>
      <c r="IZ76" s="5"/>
      <c r="JA76" s="5"/>
      <c r="JB76" s="5"/>
      <c r="JC76" s="5"/>
      <c r="JD76" s="5"/>
      <c r="JE76" s="5"/>
      <c r="JF76" s="5"/>
      <c r="JG76" s="5"/>
      <c r="JH76" s="5"/>
      <c r="JI76" s="5"/>
      <c r="JJ76" s="5"/>
      <c r="JK76" s="5"/>
      <c r="JL76" s="5"/>
      <c r="JM76" s="5"/>
      <c r="JN76" s="5"/>
      <c r="JO76" s="5"/>
      <c r="JP76" s="5"/>
      <c r="JQ76" s="5"/>
      <c r="JR76" s="5"/>
      <c r="JS76" s="5"/>
      <c r="JT76" s="5"/>
      <c r="JU76" s="5"/>
      <c r="JV76" s="5"/>
      <c r="JW76" s="5"/>
      <c r="JX76" s="5"/>
      <c r="JY76" s="5"/>
      <c r="JZ76" s="5"/>
      <c r="KA76" s="5"/>
      <c r="KB76" s="5"/>
      <c r="KC76" s="5"/>
      <c r="KD76" s="5"/>
      <c r="KE76" s="5"/>
      <c r="KF76" s="5"/>
      <c r="KG76" s="5"/>
      <c r="KH76" s="5"/>
      <c r="KI76" s="5"/>
      <c r="KJ76" s="5"/>
      <c r="KK76" s="5"/>
      <c r="KL76" s="5"/>
      <c r="KM76" s="5"/>
      <c r="KN76" s="5"/>
      <c r="KO76" s="5"/>
      <c r="KP76" s="5"/>
      <c r="KQ76" s="5"/>
      <c r="KR76" s="5"/>
      <c r="KS76" s="5"/>
      <c r="KT76" s="5"/>
      <c r="KU76" s="5"/>
      <c r="KV76" s="5"/>
      <c r="KW76" s="5"/>
      <c r="KX76" s="5"/>
      <c r="KY76" s="5"/>
      <c r="KZ76" s="5"/>
      <c r="LA76" s="5"/>
      <c r="LB76" s="5"/>
      <c r="LC76" s="5"/>
      <c r="LD76" s="5"/>
      <c r="LE76" s="5"/>
      <c r="LF76" s="5"/>
      <c r="LG76" s="5"/>
      <c r="LH76" s="5"/>
      <c r="LI76" s="5"/>
      <c r="LJ76" s="5"/>
      <c r="LK76" s="5"/>
      <c r="LL76" s="5"/>
      <c r="LM76" s="5"/>
      <c r="LN76" s="5"/>
      <c r="LO76" s="5"/>
      <c r="LP76" s="5"/>
      <c r="LQ76" s="5"/>
      <c r="LR76" s="5"/>
      <c r="LS76" s="5"/>
      <c r="LT76" s="5"/>
      <c r="LU76" s="5"/>
      <c r="LV76" s="5"/>
      <c r="LW76" s="5"/>
      <c r="LX76" s="5"/>
      <c r="LY76" s="5"/>
      <c r="LZ76" s="5"/>
      <c r="MA76" s="5"/>
      <c r="MB76" s="5"/>
      <c r="MC76" s="5"/>
      <c r="MD76" s="5"/>
      <c r="ME76" s="5"/>
      <c r="MF76" s="5"/>
      <c r="MG76" s="5"/>
      <c r="MH76" s="5"/>
      <c r="MI76" s="5"/>
      <c r="MJ76" s="5"/>
      <c r="MK76" s="5"/>
      <c r="ML76" s="5"/>
      <c r="MM76" s="5"/>
      <c r="MN76" s="5"/>
      <c r="MO76" s="5"/>
      <c r="MP76" s="5"/>
      <c r="MQ76" s="5"/>
      <c r="MR76" s="5"/>
      <c r="MS76" s="5"/>
      <c r="MT76" s="5"/>
      <c r="MU76" s="5"/>
      <c r="MV76" s="5"/>
      <c r="MW76" s="5"/>
      <c r="MX76" s="5"/>
      <c r="MY76" s="5"/>
      <c r="MZ76" s="5"/>
      <c r="NA76" s="5"/>
      <c r="NB76" s="5"/>
      <c r="NC76" s="5"/>
      <c r="ND76" s="5"/>
      <c r="NE76" s="5"/>
      <c r="NF76" s="5"/>
      <c r="NG76" s="5"/>
      <c r="NH76" s="5"/>
      <c r="NI76" s="5"/>
      <c r="NJ76" s="5"/>
      <c r="NK76" s="5"/>
      <c r="NL76" s="5"/>
      <c r="NM76" s="5"/>
      <c r="NN76" s="5"/>
      <c r="NO76" s="5"/>
      <c r="NP76" s="5"/>
      <c r="NQ76" s="5"/>
      <c r="NR76" s="5"/>
      <c r="NS76" s="5"/>
      <c r="NT76" s="5"/>
      <c r="NU76" s="5"/>
      <c r="NV76" s="5"/>
      <c r="NW76" s="5"/>
      <c r="NX76" s="5"/>
      <c r="NY76" s="5"/>
      <c r="NZ76" s="5"/>
      <c r="OA76" s="5"/>
      <c r="OB76" s="5"/>
      <c r="OC76" s="5"/>
      <c r="OD76" s="5"/>
      <c r="OE76" s="5"/>
      <c r="OF76" s="5"/>
      <c r="OG76" s="5"/>
      <c r="OH76" s="5"/>
      <c r="OI76" s="5"/>
      <c r="OJ76" s="5"/>
      <c r="OK76" s="5"/>
      <c r="OL76" s="5"/>
      <c r="OM76" s="5"/>
      <c r="ON76" s="5"/>
      <c r="OO76" s="5"/>
      <c r="OP76" s="5"/>
      <c r="OQ76" s="5"/>
      <c r="OR76" s="5"/>
      <c r="OS76" s="5"/>
      <c r="OT76" s="5"/>
      <c r="OU76" s="5"/>
      <c r="OV76" s="5"/>
      <c r="OW76" s="5"/>
      <c r="OX76" s="5"/>
      <c r="OY76" s="5"/>
      <c r="OZ76" s="5"/>
      <c r="PA76" s="5"/>
      <c r="PB76" s="5"/>
      <c r="PC76" s="5"/>
      <c r="PD76" s="5"/>
      <c r="PE76" s="5"/>
      <c r="PF76" s="5"/>
      <c r="PG76" s="5"/>
      <c r="PH76" s="5"/>
      <c r="PI76" s="5"/>
      <c r="PJ76" s="5"/>
      <c r="PK76" s="5"/>
      <c r="PL76" s="5"/>
      <c r="PM76" s="5"/>
      <c r="PN76" s="5"/>
      <c r="PO76" s="5"/>
      <c r="PP76" s="5"/>
      <c r="PQ76" s="5"/>
      <c r="PR76" s="5"/>
      <c r="PS76" s="5"/>
      <c r="PT76" s="5"/>
      <c r="PU76" s="5"/>
      <c r="PV76" s="5"/>
      <c r="PW76" s="5"/>
      <c r="PX76" s="5"/>
      <c r="PY76" s="5"/>
      <c r="PZ76" s="5"/>
      <c r="QA76" s="5"/>
      <c r="QB76" s="5"/>
      <c r="QC76" s="5"/>
      <c r="QD76" s="5"/>
      <c r="QE76" s="5"/>
      <c r="QF76" s="5"/>
      <c r="QG76" s="5"/>
      <c r="QH76" s="5"/>
      <c r="QI76" s="5"/>
      <c r="QJ76" s="5"/>
      <c r="QK76" s="5"/>
      <c r="QL76" s="5"/>
      <c r="QM76" s="5"/>
      <c r="QN76" s="5"/>
      <c r="QO76" s="5"/>
      <c r="QP76" s="5"/>
      <c r="QQ76" s="5"/>
      <c r="QR76" s="5"/>
      <c r="QS76" s="5"/>
      <c r="QT76" s="5"/>
      <c r="QU76" s="5"/>
      <c r="QV76" s="5"/>
      <c r="QW76" s="5"/>
      <c r="QX76" s="5"/>
      <c r="QY76" s="5"/>
      <c r="QZ76" s="5"/>
      <c r="RA76" s="5"/>
      <c r="RB76" s="5"/>
      <c r="RC76" s="5"/>
      <c r="RD76" s="5"/>
      <c r="RE76" s="5"/>
    </row>
    <row r="77" spans="1:473" ht="57.6" customHeight="1">
      <c r="A77" s="2">
        <v>3</v>
      </c>
      <c r="B77" s="8" t="s">
        <v>70</v>
      </c>
      <c r="C77" s="6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  <c r="AN77" s="7"/>
      <c r="AO77" s="7"/>
      <c r="AP77" s="7"/>
      <c r="AQ77" s="7"/>
      <c r="AR77" s="7"/>
      <c r="AS77" s="7"/>
      <c r="AT77" s="7"/>
      <c r="AU77" s="7"/>
      <c r="AV77" s="7"/>
      <c r="AW77" s="7"/>
      <c r="AX77" s="7"/>
      <c r="AY77" s="7"/>
      <c r="AZ77" s="7"/>
      <c r="BA77" s="7"/>
      <c r="BB77" s="7"/>
      <c r="BC77" s="7"/>
      <c r="BD77" s="7"/>
      <c r="BE77" s="7"/>
      <c r="BF77" s="7"/>
      <c r="BG77" s="7"/>
      <c r="BH77" s="7"/>
      <c r="BI77" s="7"/>
      <c r="BJ77" s="7"/>
      <c r="BK77" s="7"/>
      <c r="BL77" s="7"/>
      <c r="BM77" s="7"/>
      <c r="BN77" s="7"/>
      <c r="BO77" s="7"/>
      <c r="BP77" s="7"/>
      <c r="BQ77" s="7"/>
      <c r="BR77" s="7"/>
      <c r="BS77" s="7"/>
      <c r="BT77" s="7"/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  <c r="DS77" s="7"/>
      <c r="DT77" s="7"/>
      <c r="DU77" s="7"/>
      <c r="DV77" s="7"/>
      <c r="DW77" s="7"/>
      <c r="DX77" s="7"/>
      <c r="DY77" s="7"/>
      <c r="DZ77" s="7"/>
      <c r="EA77" s="7"/>
      <c r="EB77" s="7"/>
      <c r="EC77" s="7"/>
      <c r="ED77" s="7"/>
      <c r="EE77" s="7"/>
      <c r="EF77" s="7"/>
      <c r="EG77" s="7"/>
      <c r="EH77" s="7"/>
      <c r="EI77" s="7"/>
      <c r="EJ77" s="7"/>
      <c r="EK77" s="7"/>
      <c r="EL77" s="7"/>
      <c r="EM77" s="7"/>
      <c r="EN77" s="7"/>
      <c r="EO77" s="7"/>
      <c r="EP77" s="7"/>
      <c r="EQ77" s="7"/>
      <c r="ER77" s="7"/>
      <c r="ES77" s="7"/>
      <c r="ET77" s="7"/>
      <c r="EU77" s="7"/>
      <c r="EV77" s="7"/>
      <c r="EW77" s="7"/>
      <c r="EX77" s="7"/>
      <c r="EY77" s="7"/>
      <c r="EZ77" s="7"/>
      <c r="FA77" s="7"/>
      <c r="FB77" s="7"/>
      <c r="FC77" s="7"/>
      <c r="FD77" s="7"/>
      <c r="FE77" s="7"/>
      <c r="FF77" s="7"/>
      <c r="FG77" s="7"/>
      <c r="FH77" s="7"/>
      <c r="FI77" s="7"/>
      <c r="FJ77" s="7"/>
      <c r="FK77" s="7"/>
      <c r="FL77" s="7"/>
      <c r="FM77" s="7"/>
      <c r="FN77" s="7"/>
      <c r="FO77" s="7"/>
      <c r="FP77" s="7"/>
      <c r="FQ77" s="7"/>
      <c r="FR77" s="7"/>
      <c r="FS77" s="7"/>
      <c r="FT77" s="7"/>
      <c r="FU77" s="7"/>
      <c r="FV77" s="7"/>
      <c r="FW77" s="7"/>
      <c r="FX77" s="7"/>
      <c r="FY77" s="7"/>
      <c r="FZ77" s="7"/>
      <c r="GA77" s="7"/>
      <c r="GB77" s="7"/>
      <c r="GC77" s="7"/>
      <c r="GD77" s="7"/>
      <c r="GE77" s="7"/>
      <c r="GF77" s="7"/>
      <c r="GG77" s="7"/>
      <c r="GH77" s="7"/>
      <c r="GI77" s="7"/>
      <c r="GJ77" s="7"/>
      <c r="GK77" s="7"/>
      <c r="GL77" s="7"/>
      <c r="GM77" s="7"/>
      <c r="GN77" s="7"/>
      <c r="GO77" s="7"/>
      <c r="GP77" s="7"/>
      <c r="GQ77" s="7"/>
      <c r="GR77" s="7"/>
      <c r="GS77" s="7"/>
      <c r="GT77" s="7"/>
      <c r="GU77" s="7"/>
      <c r="GV77" s="7"/>
      <c r="GW77" s="7"/>
      <c r="GX77" s="7"/>
      <c r="GY77" s="7"/>
      <c r="GZ77" s="7"/>
      <c r="HA77" s="7"/>
      <c r="HB77" s="7"/>
      <c r="HC77" s="7"/>
      <c r="HD77" s="7"/>
      <c r="HE77" s="7"/>
      <c r="HF77" s="7"/>
      <c r="HG77" s="7"/>
      <c r="HH77" s="7"/>
      <c r="HI77" s="7"/>
      <c r="HJ77" s="7"/>
      <c r="HK77" s="7"/>
      <c r="HL77" s="7"/>
      <c r="HM77" s="7"/>
      <c r="HN77" s="7"/>
      <c r="HO77" s="7"/>
      <c r="HP77" s="7"/>
      <c r="HQ77" s="7"/>
      <c r="HR77" s="7"/>
      <c r="HS77" s="7"/>
      <c r="HT77" s="7"/>
      <c r="HU77" s="7"/>
      <c r="HV77" s="7"/>
      <c r="HW77" s="7"/>
      <c r="HX77" s="7"/>
      <c r="HY77" s="7"/>
      <c r="HZ77" s="7"/>
      <c r="IA77" s="7"/>
      <c r="IB77" s="7"/>
      <c r="IC77" s="7"/>
      <c r="ID77" s="7"/>
      <c r="IE77" s="7"/>
      <c r="IF77" s="7"/>
      <c r="IG77" s="7"/>
      <c r="IH77" s="7"/>
      <c r="II77" s="7"/>
      <c r="IJ77" s="7"/>
      <c r="IK77" s="7"/>
      <c r="IL77" s="7"/>
      <c r="IM77" s="7"/>
      <c r="IN77" s="7"/>
      <c r="IO77" s="7"/>
      <c r="IP77" s="7"/>
      <c r="IQ77" s="7"/>
      <c r="IR77" s="7"/>
      <c r="IS77" s="7"/>
      <c r="IT77" s="7"/>
      <c r="IU77" s="7"/>
      <c r="IV77" s="7"/>
      <c r="IW77" s="7"/>
      <c r="IX77" s="7"/>
      <c r="IY77" s="7"/>
      <c r="IZ77" s="7"/>
      <c r="JA77" s="7"/>
      <c r="JB77" s="7"/>
      <c r="JC77" s="7"/>
      <c r="JD77" s="7"/>
      <c r="JE77" s="7"/>
      <c r="JF77" s="7"/>
      <c r="JG77" s="7"/>
      <c r="JH77" s="7"/>
      <c r="JI77" s="7"/>
      <c r="JJ77" s="7"/>
      <c r="JK77" s="7"/>
      <c r="JL77" s="7"/>
      <c r="JM77" s="7"/>
      <c r="JN77" s="7"/>
      <c r="JO77" s="7"/>
      <c r="JP77" s="7"/>
      <c r="JQ77" s="7"/>
      <c r="JR77" s="7"/>
      <c r="JS77" s="7"/>
      <c r="JT77" s="7"/>
      <c r="JU77" s="7"/>
      <c r="JV77" s="7"/>
      <c r="JW77" s="7"/>
      <c r="JX77" s="7"/>
      <c r="JY77" s="7"/>
      <c r="JZ77" s="7"/>
      <c r="KA77" s="7"/>
      <c r="KB77" s="7"/>
      <c r="KC77" s="7"/>
      <c r="KD77" s="7"/>
      <c r="KE77" s="7"/>
      <c r="KF77" s="7"/>
      <c r="KG77" s="7"/>
      <c r="KH77" s="7"/>
      <c r="KI77" s="7"/>
      <c r="KJ77" s="7"/>
      <c r="KK77" s="7"/>
      <c r="KL77" s="7"/>
      <c r="KM77" s="7"/>
      <c r="KN77" s="7"/>
      <c r="KO77" s="7"/>
      <c r="KP77" s="7"/>
      <c r="KQ77" s="7"/>
      <c r="KR77" s="7"/>
      <c r="KS77" s="7"/>
      <c r="KT77" s="7"/>
      <c r="KU77" s="7"/>
      <c r="KV77" s="7"/>
      <c r="KW77" s="7"/>
      <c r="KX77" s="7"/>
      <c r="KY77" s="7"/>
      <c r="KZ77" s="7"/>
      <c r="LA77" s="7"/>
      <c r="LB77" s="7"/>
      <c r="LC77" s="7"/>
      <c r="LD77" s="7"/>
      <c r="LE77" s="7"/>
      <c r="LF77" s="7"/>
      <c r="LG77" s="7"/>
      <c r="LH77" s="7"/>
      <c r="LI77" s="7"/>
      <c r="LJ77" s="7"/>
      <c r="LK77" s="7"/>
      <c r="LL77" s="7"/>
      <c r="LM77" s="7"/>
      <c r="LN77" s="7"/>
      <c r="LO77" s="7"/>
      <c r="LP77" s="7"/>
      <c r="LQ77" s="7"/>
      <c r="LR77" s="7"/>
      <c r="LS77" s="7"/>
      <c r="LT77" s="7"/>
      <c r="LU77" s="7"/>
      <c r="LV77" s="7"/>
      <c r="LW77" s="7"/>
      <c r="LX77" s="7"/>
      <c r="LY77" s="7"/>
      <c r="LZ77" s="7"/>
      <c r="MA77" s="7"/>
      <c r="MB77" s="7"/>
      <c r="MC77" s="7"/>
      <c r="MD77" s="7"/>
      <c r="ME77" s="7"/>
      <c r="MF77" s="7"/>
      <c r="MG77" s="7"/>
      <c r="MH77" s="7"/>
      <c r="MI77" s="7"/>
      <c r="MJ77" s="7"/>
      <c r="MK77" s="7"/>
      <c r="ML77" s="7"/>
      <c r="MM77" s="7"/>
      <c r="MN77" s="7"/>
      <c r="MO77" s="7"/>
      <c r="MP77" s="7"/>
      <c r="MQ77" s="7"/>
      <c r="MR77" s="7"/>
      <c r="MS77" s="7"/>
      <c r="MT77" s="7"/>
      <c r="MU77" s="7"/>
      <c r="MV77" s="7"/>
      <c r="MW77" s="7"/>
      <c r="MX77" s="7"/>
      <c r="MY77" s="7"/>
      <c r="MZ77" s="7"/>
      <c r="NA77" s="7"/>
      <c r="NB77" s="7"/>
      <c r="NC77" s="7"/>
      <c r="ND77" s="7"/>
      <c r="NE77" s="7"/>
      <c r="NF77" s="7"/>
      <c r="NG77" s="7"/>
      <c r="NH77" s="7"/>
      <c r="NI77" s="7"/>
      <c r="NJ77" s="7"/>
      <c r="NK77" s="7"/>
      <c r="NL77" s="7"/>
      <c r="NM77" s="7"/>
      <c r="NN77" s="7"/>
      <c r="NO77" s="7"/>
      <c r="NP77" s="7"/>
      <c r="NQ77" s="7"/>
      <c r="NR77" s="7"/>
      <c r="NS77" s="7"/>
      <c r="NT77" s="7"/>
      <c r="NU77" s="7"/>
      <c r="NV77" s="7"/>
      <c r="NW77" s="7"/>
      <c r="NX77" s="7"/>
      <c r="NY77" s="7"/>
      <c r="NZ77" s="7"/>
      <c r="OA77" s="7"/>
      <c r="OB77" s="7"/>
      <c r="OC77" s="7"/>
      <c r="OD77" s="7"/>
      <c r="OE77" s="7"/>
      <c r="OF77" s="7"/>
      <c r="OG77" s="7"/>
      <c r="OH77" s="7"/>
      <c r="OI77" s="7"/>
      <c r="OJ77" s="7"/>
      <c r="OK77" s="7"/>
      <c r="OL77" s="7"/>
      <c r="OM77" s="7"/>
      <c r="ON77" s="7"/>
      <c r="OO77" s="7"/>
      <c r="OP77" s="7"/>
      <c r="OQ77" s="7"/>
      <c r="OR77" s="7"/>
      <c r="OS77" s="7"/>
      <c r="OT77" s="7"/>
      <c r="OU77" s="7"/>
      <c r="OV77" s="7"/>
      <c r="OW77" s="7"/>
      <c r="OX77" s="7"/>
      <c r="OY77" s="7"/>
      <c r="OZ77" s="7"/>
      <c r="PA77" s="7"/>
      <c r="PB77" s="7"/>
      <c r="PC77" s="7"/>
      <c r="PD77" s="7"/>
      <c r="PE77" s="7"/>
      <c r="PF77" s="7"/>
      <c r="PG77" s="7"/>
      <c r="PH77" s="7"/>
      <c r="PI77" s="7"/>
      <c r="PJ77" s="7"/>
      <c r="PK77" s="7"/>
      <c r="PL77" s="7"/>
      <c r="PM77" s="7"/>
      <c r="PN77" s="7"/>
      <c r="PO77" s="7"/>
      <c r="PP77" s="7"/>
      <c r="PQ77" s="7"/>
      <c r="PR77" s="7"/>
      <c r="PS77" s="7"/>
      <c r="PT77" s="7"/>
      <c r="PU77" s="7"/>
      <c r="PV77" s="7"/>
      <c r="PW77" s="7"/>
      <c r="PX77" s="7"/>
      <c r="PY77" s="7"/>
      <c r="PZ77" s="7"/>
      <c r="QA77" s="7"/>
      <c r="QB77" s="7"/>
      <c r="QC77" s="7"/>
      <c r="QD77" s="7"/>
      <c r="QE77" s="7"/>
      <c r="QF77" s="7"/>
      <c r="QG77" s="7"/>
      <c r="QH77" s="7"/>
      <c r="QI77" s="7"/>
      <c r="QJ77" s="7"/>
      <c r="QK77" s="7"/>
      <c r="QL77" s="7"/>
      <c r="QM77" s="7"/>
      <c r="QN77" s="7"/>
      <c r="QO77" s="7"/>
      <c r="QP77" s="7"/>
      <c r="QQ77" s="7"/>
      <c r="QR77" s="7"/>
      <c r="QS77" s="7"/>
      <c r="QT77" s="7"/>
      <c r="QU77" s="7"/>
      <c r="QV77" s="7"/>
      <c r="QW77" s="7"/>
      <c r="QX77" s="7"/>
      <c r="QY77" s="7"/>
      <c r="QZ77" s="7"/>
      <c r="RA77" s="7"/>
      <c r="RB77" s="7"/>
      <c r="RC77" s="7"/>
      <c r="RD77" s="7"/>
      <c r="RE77" s="7"/>
    </row>
    <row r="78" spans="1:473" ht="28.8" customHeight="1">
      <c r="A78" s="2">
        <v>4</v>
      </c>
      <c r="B78" s="8" t="s">
        <v>71</v>
      </c>
      <c r="C78" s="6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  <c r="AG78" s="7"/>
      <c r="AH78" s="7"/>
      <c r="AI78" s="7"/>
      <c r="AJ78" s="7"/>
      <c r="AK78" s="7"/>
      <c r="AL78" s="7"/>
      <c r="AM78" s="7"/>
      <c r="AN78" s="7"/>
      <c r="AO78" s="7"/>
      <c r="AP78" s="7"/>
      <c r="AQ78" s="7"/>
      <c r="AR78" s="7"/>
      <c r="AS78" s="7"/>
      <c r="AT78" s="7"/>
      <c r="AU78" s="7"/>
      <c r="AV78" s="7"/>
      <c r="AW78" s="7"/>
      <c r="AX78" s="7"/>
      <c r="AY78" s="7"/>
      <c r="AZ78" s="7"/>
      <c r="BA78" s="7"/>
      <c r="BB78" s="7"/>
      <c r="BC78" s="7"/>
      <c r="BD78" s="7"/>
      <c r="BE78" s="7"/>
      <c r="BF78" s="7"/>
      <c r="BG78" s="7"/>
      <c r="BH78" s="7"/>
      <c r="BI78" s="7"/>
      <c r="BJ78" s="7"/>
      <c r="BK78" s="7"/>
      <c r="BL78" s="7"/>
      <c r="BM78" s="7"/>
      <c r="BN78" s="7"/>
      <c r="BO78" s="7"/>
      <c r="BP78" s="7"/>
      <c r="BQ78" s="7"/>
      <c r="BR78" s="7"/>
      <c r="BS78" s="7"/>
      <c r="BT78" s="7"/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  <c r="DS78" s="7"/>
      <c r="DT78" s="7"/>
      <c r="DU78" s="7"/>
      <c r="DV78" s="7"/>
      <c r="DW78" s="7"/>
      <c r="DX78" s="7"/>
      <c r="DY78" s="7"/>
      <c r="DZ78" s="7"/>
      <c r="EA78" s="7"/>
      <c r="EB78" s="7"/>
      <c r="EC78" s="7"/>
      <c r="ED78" s="7"/>
      <c r="EE78" s="7"/>
      <c r="EF78" s="7"/>
      <c r="EG78" s="7"/>
      <c r="EH78" s="7"/>
      <c r="EI78" s="7"/>
      <c r="EJ78" s="7"/>
      <c r="EK78" s="7"/>
      <c r="EL78" s="7"/>
      <c r="EM78" s="7"/>
      <c r="EN78" s="7"/>
      <c r="EO78" s="7"/>
      <c r="EP78" s="7"/>
      <c r="EQ78" s="7"/>
      <c r="ER78" s="7"/>
      <c r="ES78" s="7"/>
      <c r="ET78" s="7"/>
      <c r="EU78" s="7"/>
      <c r="EV78" s="7"/>
      <c r="EW78" s="7"/>
      <c r="EX78" s="7"/>
      <c r="EY78" s="7"/>
      <c r="EZ78" s="7"/>
      <c r="FA78" s="7"/>
      <c r="FB78" s="7"/>
      <c r="FC78" s="7"/>
      <c r="FD78" s="7"/>
      <c r="FE78" s="7"/>
      <c r="FF78" s="7"/>
      <c r="FG78" s="7"/>
      <c r="FH78" s="7"/>
      <c r="FI78" s="7"/>
      <c r="FJ78" s="7"/>
      <c r="FK78" s="7"/>
      <c r="FL78" s="7"/>
      <c r="FM78" s="7"/>
      <c r="FN78" s="7"/>
      <c r="FO78" s="7"/>
      <c r="FP78" s="7"/>
      <c r="FQ78" s="7"/>
      <c r="FR78" s="7"/>
      <c r="FS78" s="7"/>
      <c r="FT78" s="7"/>
      <c r="FU78" s="7"/>
      <c r="FV78" s="7"/>
      <c r="FW78" s="7"/>
      <c r="FX78" s="7"/>
      <c r="FY78" s="7"/>
      <c r="FZ78" s="7"/>
      <c r="GA78" s="7"/>
      <c r="GB78" s="7"/>
      <c r="GC78" s="7"/>
      <c r="GD78" s="7"/>
      <c r="GE78" s="7"/>
      <c r="GF78" s="7"/>
      <c r="GG78" s="7"/>
      <c r="GH78" s="7"/>
      <c r="GI78" s="7"/>
      <c r="GJ78" s="7"/>
      <c r="GK78" s="7"/>
      <c r="GL78" s="7"/>
      <c r="GM78" s="7"/>
      <c r="GN78" s="7"/>
      <c r="GO78" s="7"/>
      <c r="GP78" s="7"/>
      <c r="GQ78" s="7"/>
      <c r="GR78" s="7"/>
      <c r="GS78" s="7"/>
      <c r="GT78" s="7"/>
      <c r="GU78" s="7"/>
      <c r="GV78" s="7"/>
      <c r="GW78" s="7"/>
      <c r="GX78" s="7"/>
      <c r="GY78" s="7"/>
      <c r="GZ78" s="7"/>
      <c r="HA78" s="7"/>
      <c r="HB78" s="7"/>
      <c r="HC78" s="7"/>
      <c r="HD78" s="7"/>
      <c r="HE78" s="7"/>
      <c r="HF78" s="7"/>
      <c r="HG78" s="7"/>
      <c r="HH78" s="7"/>
      <c r="HI78" s="7"/>
      <c r="HJ78" s="7"/>
      <c r="HK78" s="7"/>
      <c r="HL78" s="7"/>
      <c r="HM78" s="7"/>
      <c r="HN78" s="7"/>
      <c r="HO78" s="7"/>
      <c r="HP78" s="7"/>
      <c r="HQ78" s="7"/>
      <c r="HR78" s="7"/>
      <c r="HS78" s="7"/>
      <c r="HT78" s="7"/>
      <c r="HU78" s="7"/>
      <c r="HV78" s="7"/>
      <c r="HW78" s="7"/>
      <c r="HX78" s="7"/>
      <c r="HY78" s="7"/>
      <c r="HZ78" s="7"/>
      <c r="IA78" s="7"/>
      <c r="IB78" s="7"/>
      <c r="IC78" s="7"/>
      <c r="ID78" s="7"/>
      <c r="IE78" s="7"/>
      <c r="IF78" s="7"/>
      <c r="IG78" s="7"/>
      <c r="IH78" s="7"/>
      <c r="II78" s="7"/>
      <c r="IJ78" s="7"/>
      <c r="IK78" s="7"/>
      <c r="IL78" s="7"/>
      <c r="IM78" s="7"/>
      <c r="IN78" s="7"/>
      <c r="IO78" s="7"/>
      <c r="IP78" s="7"/>
      <c r="IQ78" s="7"/>
      <c r="IR78" s="7"/>
      <c r="IS78" s="7"/>
      <c r="IT78" s="7"/>
      <c r="IU78" s="7"/>
      <c r="IV78" s="7"/>
      <c r="IW78" s="7"/>
      <c r="IX78" s="7"/>
      <c r="IY78" s="7"/>
      <c r="IZ78" s="7"/>
      <c r="JA78" s="7"/>
      <c r="JB78" s="7"/>
      <c r="JC78" s="7"/>
      <c r="JD78" s="7"/>
      <c r="JE78" s="7"/>
      <c r="JF78" s="7"/>
      <c r="JG78" s="7"/>
      <c r="JH78" s="7"/>
      <c r="JI78" s="7"/>
      <c r="JJ78" s="7"/>
      <c r="JK78" s="7"/>
      <c r="JL78" s="7"/>
      <c r="JM78" s="7"/>
      <c r="JN78" s="7"/>
      <c r="JO78" s="7"/>
      <c r="JP78" s="7"/>
      <c r="JQ78" s="7"/>
      <c r="JR78" s="7"/>
      <c r="JS78" s="7"/>
      <c r="JT78" s="7"/>
      <c r="JU78" s="7"/>
      <c r="JV78" s="7"/>
      <c r="JW78" s="7"/>
      <c r="JX78" s="7"/>
      <c r="JY78" s="7"/>
      <c r="JZ78" s="7"/>
      <c r="KA78" s="7"/>
      <c r="KB78" s="7"/>
      <c r="KC78" s="7"/>
      <c r="KD78" s="7"/>
      <c r="KE78" s="7"/>
      <c r="KF78" s="7"/>
      <c r="KG78" s="7"/>
      <c r="KH78" s="7"/>
      <c r="KI78" s="7"/>
      <c r="KJ78" s="7"/>
      <c r="KK78" s="7"/>
      <c r="KL78" s="7"/>
      <c r="KM78" s="7"/>
      <c r="KN78" s="7"/>
      <c r="KO78" s="7"/>
      <c r="KP78" s="7"/>
      <c r="KQ78" s="7"/>
      <c r="KR78" s="7"/>
      <c r="KS78" s="7"/>
      <c r="KT78" s="7"/>
      <c r="KU78" s="7"/>
      <c r="KV78" s="7"/>
      <c r="KW78" s="7"/>
      <c r="KX78" s="7"/>
      <c r="KY78" s="7"/>
      <c r="KZ78" s="7"/>
      <c r="LA78" s="7"/>
      <c r="LB78" s="7"/>
      <c r="LC78" s="7"/>
      <c r="LD78" s="7"/>
      <c r="LE78" s="7"/>
      <c r="LF78" s="7"/>
      <c r="LG78" s="7"/>
      <c r="LH78" s="7"/>
      <c r="LI78" s="7"/>
      <c r="LJ78" s="7"/>
      <c r="LK78" s="7"/>
      <c r="LL78" s="7"/>
      <c r="LM78" s="7"/>
      <c r="LN78" s="7"/>
      <c r="LO78" s="7"/>
      <c r="LP78" s="7"/>
      <c r="LQ78" s="7"/>
      <c r="LR78" s="7"/>
      <c r="LS78" s="7"/>
      <c r="LT78" s="7"/>
      <c r="LU78" s="7"/>
      <c r="LV78" s="7"/>
      <c r="LW78" s="7"/>
      <c r="LX78" s="7"/>
      <c r="LY78" s="7"/>
      <c r="LZ78" s="7"/>
      <c r="MA78" s="7"/>
      <c r="MB78" s="7"/>
      <c r="MC78" s="7"/>
      <c r="MD78" s="7"/>
      <c r="ME78" s="7"/>
      <c r="MF78" s="7"/>
      <c r="MG78" s="7"/>
      <c r="MH78" s="7"/>
      <c r="MI78" s="7"/>
      <c r="MJ78" s="7"/>
      <c r="MK78" s="7"/>
      <c r="ML78" s="7"/>
      <c r="MM78" s="7"/>
      <c r="MN78" s="7"/>
      <c r="MO78" s="7"/>
      <c r="MP78" s="7"/>
      <c r="MQ78" s="7"/>
      <c r="MR78" s="7"/>
      <c r="MS78" s="7"/>
      <c r="MT78" s="7"/>
      <c r="MU78" s="7"/>
      <c r="MV78" s="7"/>
      <c r="MW78" s="7"/>
      <c r="MX78" s="7"/>
      <c r="MY78" s="7"/>
      <c r="MZ78" s="7"/>
      <c r="NA78" s="7"/>
      <c r="NB78" s="7"/>
      <c r="NC78" s="7"/>
      <c r="ND78" s="7"/>
      <c r="NE78" s="7"/>
      <c r="NF78" s="7"/>
      <c r="NG78" s="7"/>
      <c r="NH78" s="7"/>
      <c r="NI78" s="7"/>
      <c r="NJ78" s="7"/>
      <c r="NK78" s="7"/>
      <c r="NL78" s="7"/>
      <c r="NM78" s="7"/>
      <c r="NN78" s="7"/>
      <c r="NO78" s="7"/>
      <c r="NP78" s="7"/>
      <c r="NQ78" s="7"/>
      <c r="NR78" s="7"/>
      <c r="NS78" s="7"/>
      <c r="NT78" s="7"/>
      <c r="NU78" s="7"/>
      <c r="NV78" s="7"/>
      <c r="NW78" s="7"/>
      <c r="NX78" s="7"/>
      <c r="NY78" s="7"/>
      <c r="NZ78" s="7"/>
      <c r="OA78" s="7"/>
      <c r="OB78" s="7"/>
      <c r="OC78" s="7"/>
      <c r="OD78" s="7"/>
      <c r="OE78" s="7"/>
      <c r="OF78" s="7"/>
      <c r="OG78" s="7"/>
      <c r="OH78" s="7"/>
      <c r="OI78" s="7"/>
      <c r="OJ78" s="7"/>
      <c r="OK78" s="7"/>
      <c r="OL78" s="7"/>
      <c r="OM78" s="7"/>
      <c r="ON78" s="7"/>
      <c r="OO78" s="7"/>
      <c r="OP78" s="7"/>
      <c r="OQ78" s="7"/>
      <c r="OR78" s="7"/>
      <c r="OS78" s="7"/>
      <c r="OT78" s="7"/>
      <c r="OU78" s="7"/>
      <c r="OV78" s="7"/>
      <c r="OW78" s="7"/>
      <c r="OX78" s="7"/>
      <c r="OY78" s="7"/>
      <c r="OZ78" s="7"/>
      <c r="PA78" s="7"/>
      <c r="PB78" s="7"/>
      <c r="PC78" s="7"/>
      <c r="PD78" s="7"/>
      <c r="PE78" s="7"/>
      <c r="PF78" s="7"/>
      <c r="PG78" s="7"/>
      <c r="PH78" s="7"/>
      <c r="PI78" s="7"/>
      <c r="PJ78" s="7"/>
      <c r="PK78" s="7"/>
      <c r="PL78" s="7"/>
      <c r="PM78" s="7"/>
      <c r="PN78" s="7"/>
      <c r="PO78" s="7"/>
      <c r="PP78" s="7"/>
      <c r="PQ78" s="7"/>
      <c r="PR78" s="7"/>
      <c r="PS78" s="7"/>
      <c r="PT78" s="7"/>
      <c r="PU78" s="7"/>
      <c r="PV78" s="7"/>
      <c r="PW78" s="7"/>
      <c r="PX78" s="7"/>
      <c r="PY78" s="7"/>
      <c r="PZ78" s="7"/>
      <c r="QA78" s="7"/>
      <c r="QB78" s="7"/>
      <c r="QC78" s="7"/>
      <c r="QD78" s="7"/>
      <c r="QE78" s="7"/>
      <c r="QF78" s="7"/>
      <c r="QG78" s="7"/>
      <c r="QH78" s="7"/>
      <c r="QI78" s="7"/>
      <c r="QJ78" s="7"/>
      <c r="QK78" s="7"/>
      <c r="QL78" s="7"/>
      <c r="QM78" s="7"/>
      <c r="QN78" s="7"/>
      <c r="QO78" s="7"/>
      <c r="QP78" s="7"/>
      <c r="QQ78" s="7"/>
      <c r="QR78" s="7"/>
      <c r="QS78" s="7"/>
      <c r="QT78" s="7"/>
      <c r="QU78" s="7"/>
      <c r="QV78" s="7"/>
      <c r="QW78" s="7"/>
      <c r="QX78" s="7"/>
      <c r="QY78" s="7"/>
      <c r="QZ78" s="7"/>
      <c r="RA78" s="7"/>
      <c r="RB78" s="7"/>
      <c r="RC78" s="7"/>
      <c r="RD78" s="7"/>
      <c r="RE78" s="7"/>
    </row>
    <row r="79" spans="1:473" ht="43.2" customHeight="1">
      <c r="A79" s="2">
        <v>5</v>
      </c>
      <c r="B79" s="8" t="s">
        <v>72</v>
      </c>
      <c r="C79" s="6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  <c r="AL79" s="7"/>
      <c r="AM79" s="7"/>
      <c r="AN79" s="7"/>
      <c r="AO79" s="7"/>
      <c r="AP79" s="7"/>
      <c r="AQ79" s="7"/>
      <c r="AR79" s="7"/>
      <c r="AS79" s="7"/>
      <c r="AT79" s="7"/>
      <c r="AU79" s="7"/>
      <c r="AV79" s="7"/>
      <c r="AW79" s="7"/>
      <c r="AX79" s="7"/>
      <c r="AY79" s="7"/>
      <c r="AZ79" s="7"/>
      <c r="BA79" s="7"/>
      <c r="BB79" s="7"/>
      <c r="BC79" s="7"/>
      <c r="BD79" s="7"/>
      <c r="BE79" s="7"/>
      <c r="BF79" s="7"/>
      <c r="BG79" s="7"/>
      <c r="BH79" s="7"/>
      <c r="BI79" s="7"/>
      <c r="BJ79" s="7"/>
      <c r="BK79" s="7"/>
      <c r="BL79" s="7"/>
      <c r="BM79" s="7"/>
      <c r="BN79" s="7"/>
      <c r="BO79" s="7"/>
      <c r="BP79" s="7"/>
      <c r="BQ79" s="7"/>
      <c r="BR79" s="7"/>
      <c r="BS79" s="7"/>
      <c r="BT79" s="7"/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  <c r="DS79" s="7"/>
      <c r="DT79" s="7"/>
      <c r="DU79" s="7"/>
      <c r="DV79" s="7"/>
      <c r="DW79" s="7"/>
      <c r="DX79" s="7"/>
      <c r="DY79" s="7"/>
      <c r="DZ79" s="7"/>
      <c r="EA79" s="7"/>
      <c r="EB79" s="7"/>
      <c r="EC79" s="7"/>
      <c r="ED79" s="7"/>
      <c r="EE79" s="7"/>
      <c r="EF79" s="7"/>
      <c r="EG79" s="7"/>
      <c r="EH79" s="7"/>
      <c r="EI79" s="7"/>
      <c r="EJ79" s="7"/>
      <c r="EK79" s="7"/>
      <c r="EL79" s="7"/>
      <c r="EM79" s="7"/>
      <c r="EN79" s="7"/>
      <c r="EO79" s="7"/>
      <c r="EP79" s="7"/>
      <c r="EQ79" s="7"/>
      <c r="ER79" s="7"/>
      <c r="ES79" s="7"/>
      <c r="ET79" s="7"/>
      <c r="EU79" s="7"/>
      <c r="EV79" s="7"/>
      <c r="EW79" s="7"/>
      <c r="EX79" s="7"/>
      <c r="EY79" s="7"/>
      <c r="EZ79" s="7"/>
      <c r="FA79" s="7"/>
      <c r="FB79" s="7"/>
      <c r="FC79" s="7"/>
      <c r="FD79" s="7"/>
      <c r="FE79" s="7"/>
      <c r="FF79" s="7"/>
      <c r="FG79" s="7"/>
      <c r="FH79" s="7"/>
      <c r="FI79" s="7"/>
      <c r="FJ79" s="7"/>
      <c r="FK79" s="7"/>
      <c r="FL79" s="7"/>
      <c r="FM79" s="7"/>
      <c r="FN79" s="7"/>
      <c r="FO79" s="7"/>
      <c r="FP79" s="7"/>
      <c r="FQ79" s="7"/>
      <c r="FR79" s="7"/>
      <c r="FS79" s="7"/>
      <c r="FT79" s="7"/>
      <c r="FU79" s="7"/>
      <c r="FV79" s="7"/>
      <c r="FW79" s="7"/>
      <c r="FX79" s="7"/>
      <c r="FY79" s="7"/>
      <c r="FZ79" s="7"/>
      <c r="GA79" s="7"/>
      <c r="GB79" s="7"/>
      <c r="GC79" s="7"/>
      <c r="GD79" s="7"/>
      <c r="GE79" s="7"/>
      <c r="GF79" s="7"/>
      <c r="GG79" s="7"/>
      <c r="GH79" s="7"/>
      <c r="GI79" s="7"/>
      <c r="GJ79" s="7"/>
      <c r="GK79" s="7"/>
      <c r="GL79" s="7"/>
      <c r="GM79" s="7"/>
      <c r="GN79" s="7"/>
      <c r="GO79" s="7"/>
      <c r="GP79" s="7"/>
      <c r="GQ79" s="7"/>
      <c r="GR79" s="7"/>
      <c r="GS79" s="7"/>
      <c r="GT79" s="7"/>
      <c r="GU79" s="7"/>
      <c r="GV79" s="7"/>
      <c r="GW79" s="7"/>
      <c r="GX79" s="7"/>
      <c r="GY79" s="7"/>
      <c r="GZ79" s="7"/>
      <c r="HA79" s="7"/>
      <c r="HB79" s="7"/>
      <c r="HC79" s="7"/>
      <c r="HD79" s="7"/>
      <c r="HE79" s="7"/>
      <c r="HF79" s="7"/>
      <c r="HG79" s="7"/>
      <c r="HH79" s="7"/>
      <c r="HI79" s="7"/>
      <c r="HJ79" s="7"/>
      <c r="HK79" s="7"/>
      <c r="HL79" s="7"/>
      <c r="HM79" s="7"/>
      <c r="HN79" s="7"/>
      <c r="HO79" s="7"/>
      <c r="HP79" s="7"/>
      <c r="HQ79" s="7"/>
      <c r="HR79" s="7"/>
      <c r="HS79" s="7"/>
      <c r="HT79" s="7"/>
      <c r="HU79" s="7"/>
      <c r="HV79" s="7"/>
      <c r="HW79" s="7"/>
      <c r="HX79" s="7"/>
      <c r="HY79" s="7"/>
      <c r="HZ79" s="7"/>
      <c r="IA79" s="7"/>
      <c r="IB79" s="7"/>
      <c r="IC79" s="7"/>
      <c r="ID79" s="7"/>
      <c r="IE79" s="7"/>
      <c r="IF79" s="7"/>
      <c r="IG79" s="7"/>
      <c r="IH79" s="7"/>
      <c r="II79" s="7"/>
      <c r="IJ79" s="7"/>
      <c r="IK79" s="7"/>
      <c r="IL79" s="7"/>
      <c r="IM79" s="7"/>
      <c r="IN79" s="7"/>
      <c r="IO79" s="7"/>
      <c r="IP79" s="7"/>
      <c r="IQ79" s="7"/>
      <c r="IR79" s="7"/>
      <c r="IS79" s="7"/>
      <c r="IT79" s="7"/>
      <c r="IU79" s="7"/>
      <c r="IV79" s="7"/>
      <c r="IW79" s="7"/>
      <c r="IX79" s="7"/>
      <c r="IY79" s="7"/>
      <c r="IZ79" s="7"/>
      <c r="JA79" s="7"/>
      <c r="JB79" s="7"/>
      <c r="JC79" s="7"/>
      <c r="JD79" s="7"/>
      <c r="JE79" s="7"/>
      <c r="JF79" s="7"/>
      <c r="JG79" s="7"/>
      <c r="JH79" s="7"/>
      <c r="JI79" s="7"/>
      <c r="JJ79" s="7"/>
      <c r="JK79" s="7"/>
      <c r="JL79" s="7"/>
      <c r="JM79" s="7"/>
      <c r="JN79" s="7"/>
      <c r="JO79" s="7"/>
      <c r="JP79" s="7"/>
      <c r="JQ79" s="7"/>
      <c r="JR79" s="7"/>
      <c r="JS79" s="7"/>
      <c r="JT79" s="7"/>
      <c r="JU79" s="7"/>
      <c r="JV79" s="7"/>
      <c r="JW79" s="7"/>
      <c r="JX79" s="7"/>
      <c r="JY79" s="7"/>
      <c r="JZ79" s="7"/>
      <c r="KA79" s="7"/>
      <c r="KB79" s="7"/>
      <c r="KC79" s="7"/>
      <c r="KD79" s="7"/>
      <c r="KE79" s="7"/>
      <c r="KF79" s="7"/>
      <c r="KG79" s="7"/>
      <c r="KH79" s="7"/>
      <c r="KI79" s="7"/>
      <c r="KJ79" s="7"/>
      <c r="KK79" s="7"/>
      <c r="KL79" s="7"/>
      <c r="KM79" s="7"/>
      <c r="KN79" s="7"/>
      <c r="KO79" s="7"/>
      <c r="KP79" s="7"/>
      <c r="KQ79" s="7"/>
      <c r="KR79" s="7"/>
      <c r="KS79" s="7"/>
      <c r="KT79" s="7"/>
      <c r="KU79" s="7"/>
      <c r="KV79" s="7"/>
      <c r="KW79" s="7"/>
      <c r="KX79" s="7"/>
      <c r="KY79" s="7"/>
      <c r="KZ79" s="7"/>
      <c r="LA79" s="7"/>
      <c r="LB79" s="7"/>
      <c r="LC79" s="7"/>
      <c r="LD79" s="7"/>
      <c r="LE79" s="7"/>
      <c r="LF79" s="7"/>
      <c r="LG79" s="7"/>
      <c r="LH79" s="7"/>
      <c r="LI79" s="7"/>
      <c r="LJ79" s="7"/>
      <c r="LK79" s="7"/>
      <c r="LL79" s="7"/>
      <c r="LM79" s="7"/>
      <c r="LN79" s="7"/>
      <c r="LO79" s="7"/>
      <c r="LP79" s="7"/>
      <c r="LQ79" s="7"/>
      <c r="LR79" s="7"/>
      <c r="LS79" s="7"/>
      <c r="LT79" s="7"/>
      <c r="LU79" s="7"/>
      <c r="LV79" s="7"/>
      <c r="LW79" s="7"/>
      <c r="LX79" s="7"/>
      <c r="LY79" s="7"/>
      <c r="LZ79" s="7"/>
      <c r="MA79" s="7"/>
      <c r="MB79" s="7"/>
      <c r="MC79" s="7"/>
      <c r="MD79" s="7"/>
      <c r="ME79" s="7"/>
      <c r="MF79" s="7"/>
      <c r="MG79" s="7"/>
      <c r="MH79" s="7"/>
      <c r="MI79" s="7"/>
      <c r="MJ79" s="7"/>
      <c r="MK79" s="7"/>
      <c r="ML79" s="7"/>
      <c r="MM79" s="7"/>
      <c r="MN79" s="7"/>
      <c r="MO79" s="7"/>
      <c r="MP79" s="7"/>
      <c r="MQ79" s="7"/>
      <c r="MR79" s="7"/>
      <c r="MS79" s="7"/>
      <c r="MT79" s="7"/>
      <c r="MU79" s="7"/>
      <c r="MV79" s="7"/>
      <c r="MW79" s="7"/>
      <c r="MX79" s="7"/>
      <c r="MY79" s="7"/>
      <c r="MZ79" s="7"/>
      <c r="NA79" s="7"/>
      <c r="NB79" s="7"/>
      <c r="NC79" s="7"/>
      <c r="ND79" s="7"/>
      <c r="NE79" s="7"/>
      <c r="NF79" s="7"/>
      <c r="NG79" s="7"/>
      <c r="NH79" s="7"/>
      <c r="NI79" s="7"/>
      <c r="NJ79" s="7"/>
      <c r="NK79" s="7"/>
      <c r="NL79" s="7"/>
      <c r="NM79" s="7"/>
      <c r="NN79" s="7"/>
      <c r="NO79" s="7"/>
      <c r="NP79" s="7"/>
      <c r="NQ79" s="7"/>
      <c r="NR79" s="7"/>
      <c r="NS79" s="7"/>
      <c r="NT79" s="7"/>
      <c r="NU79" s="7"/>
      <c r="NV79" s="7"/>
      <c r="NW79" s="7"/>
      <c r="NX79" s="7"/>
      <c r="NY79" s="7"/>
      <c r="NZ79" s="7"/>
      <c r="OA79" s="7"/>
      <c r="OB79" s="7"/>
      <c r="OC79" s="7"/>
      <c r="OD79" s="7"/>
      <c r="OE79" s="7"/>
      <c r="OF79" s="7"/>
      <c r="OG79" s="7"/>
      <c r="OH79" s="7"/>
      <c r="OI79" s="7"/>
      <c r="OJ79" s="7"/>
      <c r="OK79" s="7"/>
      <c r="OL79" s="7"/>
      <c r="OM79" s="7"/>
      <c r="ON79" s="7"/>
      <c r="OO79" s="7"/>
      <c r="OP79" s="7"/>
      <c r="OQ79" s="7"/>
      <c r="OR79" s="7"/>
      <c r="OS79" s="7"/>
      <c r="OT79" s="7"/>
      <c r="OU79" s="7"/>
      <c r="OV79" s="7"/>
      <c r="OW79" s="7"/>
      <c r="OX79" s="7"/>
      <c r="OY79" s="7"/>
      <c r="OZ79" s="7"/>
      <c r="PA79" s="7"/>
      <c r="PB79" s="7"/>
      <c r="PC79" s="7"/>
      <c r="PD79" s="7"/>
      <c r="PE79" s="7"/>
      <c r="PF79" s="7"/>
      <c r="PG79" s="7"/>
      <c r="PH79" s="7"/>
      <c r="PI79" s="7"/>
      <c r="PJ79" s="7"/>
      <c r="PK79" s="7"/>
      <c r="PL79" s="7"/>
      <c r="PM79" s="7"/>
      <c r="PN79" s="7"/>
      <c r="PO79" s="7"/>
      <c r="PP79" s="7"/>
      <c r="PQ79" s="7"/>
      <c r="PR79" s="7"/>
      <c r="PS79" s="7"/>
      <c r="PT79" s="7"/>
      <c r="PU79" s="7"/>
      <c r="PV79" s="7"/>
      <c r="PW79" s="7"/>
      <c r="PX79" s="7"/>
      <c r="PY79" s="7"/>
      <c r="PZ79" s="7"/>
      <c r="QA79" s="7"/>
      <c r="QB79" s="7"/>
      <c r="QC79" s="7"/>
      <c r="QD79" s="7"/>
      <c r="QE79" s="7"/>
      <c r="QF79" s="7"/>
      <c r="QG79" s="7"/>
      <c r="QH79" s="7"/>
      <c r="QI79" s="7"/>
      <c r="QJ79" s="7"/>
      <c r="QK79" s="7"/>
      <c r="QL79" s="7"/>
      <c r="QM79" s="7"/>
      <c r="QN79" s="7"/>
      <c r="QO79" s="7"/>
      <c r="QP79" s="7"/>
      <c r="QQ79" s="7"/>
      <c r="QR79" s="7"/>
      <c r="QS79" s="7"/>
      <c r="QT79" s="7"/>
      <c r="QU79" s="7"/>
      <c r="QV79" s="7"/>
      <c r="QW79" s="7"/>
      <c r="QX79" s="7"/>
      <c r="QY79" s="7"/>
      <c r="QZ79" s="7"/>
      <c r="RA79" s="7"/>
      <c r="RB79" s="7"/>
      <c r="RC79" s="7"/>
      <c r="RD79" s="7"/>
      <c r="RE79" s="7"/>
    </row>
    <row r="80" spans="1:473">
      <c r="A80" s="18" t="s">
        <v>27</v>
      </c>
      <c r="B80" s="14"/>
      <c r="C80" s="6">
        <f>COUNTIF(C76:C79,"з")</f>
        <v>0</v>
      </c>
      <c r="D80" s="6">
        <f>COUNTIF(D76:D79,"о")</f>
        <v>0</v>
      </c>
      <c r="E80" s="6">
        <f>COUNTIF(E76:E79,"п")</f>
        <v>0</v>
      </c>
      <c r="F80" s="6">
        <f>COUNTIF(F76:F79,"з")</f>
        <v>0</v>
      </c>
      <c r="G80" s="6">
        <f>COUNTIF(G76:G79,"о")</f>
        <v>0</v>
      </c>
      <c r="H80" s="6">
        <f>COUNTIF(H76:H79,"п")</f>
        <v>0</v>
      </c>
      <c r="I80" s="6">
        <f>COUNTIF(I76:I79,"з")</f>
        <v>0</v>
      </c>
      <c r="J80" s="6">
        <f>COUNTIF(J76:J79,"о")</f>
        <v>0</v>
      </c>
      <c r="K80" s="6">
        <f>COUNTIF(K76:K79,"п")</f>
        <v>0</v>
      </c>
      <c r="L80" s="6">
        <f>COUNTIF(L76:L79,"з")</f>
        <v>0</v>
      </c>
      <c r="M80" s="6">
        <f>COUNTIF(M76:M79,"о")</f>
        <v>0</v>
      </c>
      <c r="N80" s="6">
        <f>COUNTIF(N76:N79,"п")</f>
        <v>0</v>
      </c>
      <c r="O80" s="6">
        <f>COUNTIF(O76:O79,"з")</f>
        <v>0</v>
      </c>
      <c r="P80" s="6">
        <f>COUNTIF(P76:P79,"о")</f>
        <v>0</v>
      </c>
      <c r="Q80" s="6">
        <f>COUNTIF(Q76:Q79,"п")</f>
        <v>0</v>
      </c>
      <c r="R80" s="6">
        <f>COUNTIF(R76:R79,"з")</f>
        <v>0</v>
      </c>
      <c r="S80" s="6">
        <f>COUNTIF(S76:S79,"о")</f>
        <v>0</v>
      </c>
      <c r="T80" s="6">
        <f>COUNTIF(T76:T79,"п")</f>
        <v>0</v>
      </c>
      <c r="U80" s="6">
        <f>COUNTIF(U76:U79,"з")</f>
        <v>0</v>
      </c>
      <c r="V80" s="6">
        <f>COUNTIF(V76:V79,"о")</f>
        <v>0</v>
      </c>
      <c r="W80" s="6">
        <f>COUNTIF(W76:W79,"п")</f>
        <v>0</v>
      </c>
      <c r="X80" s="6">
        <f>COUNTIF(X76:X79,"з")</f>
        <v>0</v>
      </c>
      <c r="Y80" s="6">
        <f>COUNTIF(Y76:Y79,"о")</f>
        <v>0</v>
      </c>
      <c r="Z80" s="6">
        <f>COUNTIF(Z76:Z79,"п")</f>
        <v>0</v>
      </c>
      <c r="AA80" s="6">
        <f>COUNTIF(AA76:AA79,"з")</f>
        <v>0</v>
      </c>
      <c r="AB80" s="6">
        <f>COUNTIF(AB76:AB79,"о")</f>
        <v>0</v>
      </c>
      <c r="AC80" s="6">
        <f>COUNTIF(AC76:AC79,"п")</f>
        <v>0</v>
      </c>
      <c r="AD80" s="6">
        <f>COUNTIF(AD76:AD79,"з")</f>
        <v>0</v>
      </c>
      <c r="AE80" s="6">
        <f>COUNTIF(AE76:AE79,"о")</f>
        <v>0</v>
      </c>
      <c r="AF80" s="6">
        <f>COUNTIF(AF76:AF79,"п")</f>
        <v>0</v>
      </c>
      <c r="AG80" s="6">
        <f>COUNTIF(AG76:AG79,"з")</f>
        <v>0</v>
      </c>
      <c r="AH80" s="6">
        <f>COUNTIF(AH76:AH79,"о")</f>
        <v>0</v>
      </c>
      <c r="AI80" s="6">
        <f>COUNTIF(AI76:AI79,"п")</f>
        <v>0</v>
      </c>
      <c r="AJ80" s="6">
        <f>COUNTIF(AJ76:AJ79,"з")</f>
        <v>0</v>
      </c>
      <c r="AK80" s="6">
        <f>COUNTIF(AK76:AK79,"о")</f>
        <v>0</v>
      </c>
      <c r="AL80" s="6">
        <f>COUNTIF(AL76:AL79,"п")</f>
        <v>0</v>
      </c>
      <c r="AM80" s="6">
        <f>COUNTIF(AM76:AM79,"з")</f>
        <v>0</v>
      </c>
      <c r="AN80" s="6">
        <f>COUNTIF(AN76:AN79,"о")</f>
        <v>0</v>
      </c>
      <c r="AO80" s="6">
        <f>COUNTIF(AO76:AO79,"п")</f>
        <v>0</v>
      </c>
      <c r="AP80" s="6">
        <f>COUNTIF(AP76:AP79,"з")</f>
        <v>0</v>
      </c>
      <c r="AQ80" s="6">
        <f>COUNTIF(AQ76:AQ79,"о")</f>
        <v>0</v>
      </c>
      <c r="AR80" s="6">
        <f>COUNTIF(AR76:AR79,"п")</f>
        <v>0</v>
      </c>
      <c r="AS80" s="6">
        <f>COUNTIF(AS76:AS79,"з")</f>
        <v>0</v>
      </c>
      <c r="AT80" s="6">
        <f>COUNTIF(AT76:AT79,"о")</f>
        <v>0</v>
      </c>
      <c r="AU80" s="6">
        <f>COUNTIF(AU76:AU79,"п")</f>
        <v>0</v>
      </c>
      <c r="AV80" s="6">
        <f>COUNTIF(AV76:AV79,"з")</f>
        <v>0</v>
      </c>
      <c r="AW80" s="6">
        <f>COUNTIF(AW76:AW79,"о")</f>
        <v>0</v>
      </c>
      <c r="AX80" s="6">
        <f>COUNTIF(AX76:AX79,"п")</f>
        <v>0</v>
      </c>
      <c r="AY80" s="6">
        <f>COUNTIF(AY76:AY79,"з")</f>
        <v>0</v>
      </c>
      <c r="AZ80" s="6">
        <f>COUNTIF(AZ76:AZ79,"о")</f>
        <v>0</v>
      </c>
      <c r="BA80" s="6">
        <f>COUNTIF(BA76:BA79,"п")</f>
        <v>0</v>
      </c>
      <c r="BB80" s="6">
        <f>COUNTIF(BB76:BB79,"з")</f>
        <v>0</v>
      </c>
      <c r="BC80" s="6">
        <f>COUNTIF(BC76:BC79,"о")</f>
        <v>0</v>
      </c>
      <c r="BD80" s="6">
        <f>COUNTIF(BD76:BD79,"п")</f>
        <v>0</v>
      </c>
      <c r="BE80" s="6">
        <f>COUNTIF(BE76:BE79,"з")</f>
        <v>0</v>
      </c>
      <c r="BF80" s="6">
        <f>COUNTIF(BF76:BF79,"о")</f>
        <v>0</v>
      </c>
      <c r="BG80" s="6">
        <f>COUNTIF(BG76:BG79,"п")</f>
        <v>0</v>
      </c>
      <c r="BH80" s="6">
        <f>COUNTIF(BH76:BH79,"з")</f>
        <v>0</v>
      </c>
      <c r="BI80" s="6">
        <f>COUNTIF(BI76:BI79,"о")</f>
        <v>0</v>
      </c>
      <c r="BJ80" s="6">
        <f>COUNTIF(BJ76:BJ79,"п")</f>
        <v>0</v>
      </c>
      <c r="BK80" s="6">
        <f>COUNTIF(BK76:BK79,"з")</f>
        <v>0</v>
      </c>
      <c r="BL80" s="6">
        <f>COUNTIF(BL76:BL79,"о")</f>
        <v>0</v>
      </c>
      <c r="BM80" s="6">
        <f>COUNTIF(BM76:BM79,"п")</f>
        <v>0</v>
      </c>
      <c r="BN80" s="6">
        <f>COUNTIF(BN76:BN79,"з")</f>
        <v>0</v>
      </c>
      <c r="BO80" s="6">
        <f>COUNTIF(BO76:BO79,"о")</f>
        <v>0</v>
      </c>
      <c r="BP80" s="6">
        <f>COUNTIF(BP76:BP79,"п")</f>
        <v>0</v>
      </c>
      <c r="BQ80" s="6">
        <f>COUNTIF(BQ76:BQ79,"з")</f>
        <v>0</v>
      </c>
      <c r="BR80" s="6">
        <f>COUNTIF(BR76:BR79,"о")</f>
        <v>0</v>
      </c>
      <c r="BS80" s="6">
        <f>COUNTIF(BS76:BS79,"п")</f>
        <v>0</v>
      </c>
      <c r="BT80" s="6">
        <f>COUNTIF(BT76:BT79,"з")</f>
        <v>0</v>
      </c>
      <c r="BU80" s="6">
        <f>COUNTIF(BU76:BU79,"о")</f>
        <v>0</v>
      </c>
      <c r="BV80" s="6">
        <f>COUNTIF(BV76:BV79,"п")</f>
        <v>0</v>
      </c>
      <c r="BW80" s="6">
        <f>COUNTIF(BW76:BW79,"з")</f>
        <v>0</v>
      </c>
      <c r="BX80" s="6">
        <f>COUNTIF(BX76:BX79,"о")</f>
        <v>0</v>
      </c>
      <c r="BY80" s="6">
        <f>COUNTIF(BY76:BY79,"п")</f>
        <v>0</v>
      </c>
      <c r="BZ80" s="6">
        <f>COUNTIF(BZ76:BZ79,"з")</f>
        <v>0</v>
      </c>
      <c r="CA80" s="6">
        <f>COUNTIF(CA76:CA79,"о")</f>
        <v>0</v>
      </c>
      <c r="CB80" s="6">
        <f>COUNTIF(CB76:CB79,"п")</f>
        <v>0</v>
      </c>
      <c r="CC80" s="6">
        <f>COUNTIF(CC76:CC79,"з")</f>
        <v>0</v>
      </c>
      <c r="CD80" s="6">
        <f>COUNTIF(CD76:CD79,"о")</f>
        <v>0</v>
      </c>
      <c r="CE80" s="6">
        <f>COUNTIF(CE76:CE79,"п")</f>
        <v>0</v>
      </c>
      <c r="CF80" s="6">
        <f>COUNTIF(CF76:CF79,"з")</f>
        <v>0</v>
      </c>
      <c r="CG80" s="6">
        <f>COUNTIF(CG76:CG79,"о")</f>
        <v>0</v>
      </c>
      <c r="CH80" s="6">
        <f>COUNTIF(CH76:CH79,"п")</f>
        <v>0</v>
      </c>
      <c r="CI80" s="6">
        <f>COUNTIF(CI76:CI79,"з")</f>
        <v>0</v>
      </c>
      <c r="CJ80" s="6">
        <f>COUNTIF(CJ76:CJ79,"о")</f>
        <v>0</v>
      </c>
      <c r="CK80" s="6">
        <f>COUNTIF(CK76:CK79,"п")</f>
        <v>0</v>
      </c>
      <c r="CL80" s="6">
        <f>COUNTIF(CL76:CL79,"з")</f>
        <v>0</v>
      </c>
      <c r="CM80" s="6">
        <f>COUNTIF(CM76:CM79,"о")</f>
        <v>0</v>
      </c>
      <c r="CN80" s="6">
        <f>COUNTIF(CN76:CN79,"п")</f>
        <v>0</v>
      </c>
      <c r="CO80" s="6">
        <f>COUNTIF(CO76:CO79,"з")</f>
        <v>0</v>
      </c>
      <c r="CP80" s="6">
        <f>COUNTIF(CP76:CP79,"о")</f>
        <v>0</v>
      </c>
      <c r="CQ80" s="6">
        <f>COUNTIF(CQ76:CQ79,"п")</f>
        <v>0</v>
      </c>
      <c r="CR80" s="6">
        <f>COUNTIF(CR76:CR79,"з")</f>
        <v>0</v>
      </c>
      <c r="CS80" s="6">
        <f>COUNTIF(CS76:CS79,"о")</f>
        <v>0</v>
      </c>
      <c r="CT80" s="6">
        <f>COUNTIF(CT76:CT79,"п")</f>
        <v>0</v>
      </c>
      <c r="CU80" s="6">
        <f>COUNTIF(CU76:CU79,"з")</f>
        <v>0</v>
      </c>
      <c r="CV80" s="6">
        <f>COUNTIF(CV76:CV79,"о")</f>
        <v>0</v>
      </c>
      <c r="CW80" s="6">
        <f>COUNTIF(CW76:CW79,"п")</f>
        <v>0</v>
      </c>
      <c r="CX80" s="6">
        <f>COUNTIF(CX76:CX79,"з")</f>
        <v>0</v>
      </c>
      <c r="CY80" s="6">
        <f>COUNTIF(CY76:CY79,"о")</f>
        <v>0</v>
      </c>
      <c r="CZ80" s="6">
        <f>COUNTIF(CZ76:CZ79,"п")</f>
        <v>0</v>
      </c>
      <c r="DA80" s="6">
        <f>COUNTIF(DA76:DA79,"з")</f>
        <v>0</v>
      </c>
      <c r="DB80" s="6">
        <f>COUNTIF(DB76:DB79,"о")</f>
        <v>0</v>
      </c>
      <c r="DC80" s="6">
        <f>COUNTIF(DC76:DC79,"п")</f>
        <v>0</v>
      </c>
      <c r="DD80" s="6">
        <f>COUNTIF(DD76:DD79,"з")</f>
        <v>0</v>
      </c>
      <c r="DE80" s="6">
        <f>COUNTIF(DE76:DE79,"о")</f>
        <v>0</v>
      </c>
      <c r="DF80" s="6">
        <f>COUNTIF(DF76:DF79,"п")</f>
        <v>0</v>
      </c>
      <c r="DG80" s="6">
        <f>COUNTIF(DG76:DG79,"з")</f>
        <v>0</v>
      </c>
      <c r="DH80" s="6">
        <f>COUNTIF(DH76:DH79,"о")</f>
        <v>0</v>
      </c>
      <c r="DI80" s="6">
        <f>COUNTIF(DI76:DI79,"п")</f>
        <v>0</v>
      </c>
      <c r="DJ80" s="6">
        <f>COUNTIF(DJ76:DJ79,"з")</f>
        <v>0</v>
      </c>
      <c r="DK80" s="6">
        <f>COUNTIF(DK76:DK79,"о")</f>
        <v>0</v>
      </c>
      <c r="DL80" s="6">
        <f>COUNTIF(DL76:DL79,"п")</f>
        <v>0</v>
      </c>
      <c r="DM80" s="6">
        <f>COUNTIF(DM76:DM79,"з")</f>
        <v>0</v>
      </c>
      <c r="DN80" s="6">
        <f>COUNTIF(DN76:DN79,"о")</f>
        <v>0</v>
      </c>
      <c r="DO80" s="6">
        <f>COUNTIF(DO76:DO79,"п")</f>
        <v>0</v>
      </c>
      <c r="DP80" s="6">
        <f>COUNTIF(DP76:DP79,"з")</f>
        <v>0</v>
      </c>
      <c r="DQ80" s="6">
        <f>COUNTIF(DQ76:DQ79,"о")</f>
        <v>0</v>
      </c>
      <c r="DR80" s="6">
        <f>COUNTIF(DR76:DR79,"п")</f>
        <v>0</v>
      </c>
      <c r="DS80" s="6">
        <f>COUNTIF(DS76:DS79,"з")</f>
        <v>0</v>
      </c>
      <c r="DT80" s="6">
        <f>COUNTIF(DT76:DT79,"о")</f>
        <v>0</v>
      </c>
      <c r="DU80" s="6">
        <f>COUNTIF(DU76:DU79,"п")</f>
        <v>0</v>
      </c>
      <c r="DV80" s="6">
        <f>COUNTIF(DV76:DV79,"з")</f>
        <v>0</v>
      </c>
      <c r="DW80" s="6">
        <f>COUNTIF(DW76:DW79,"о")</f>
        <v>0</v>
      </c>
      <c r="DX80" s="6">
        <f>COUNTIF(DX76:DX79,"п")</f>
        <v>0</v>
      </c>
      <c r="DY80" s="6">
        <f>COUNTIF(DY76:DY79,"з")</f>
        <v>0</v>
      </c>
      <c r="DZ80" s="6">
        <f>COUNTIF(DZ76:DZ79,"о")</f>
        <v>0</v>
      </c>
      <c r="EA80" s="6">
        <f>COUNTIF(EA76:EA79,"п")</f>
        <v>0</v>
      </c>
      <c r="EB80" s="6">
        <f>COUNTIF(EB76:EB79,"з")</f>
        <v>0</v>
      </c>
      <c r="EC80" s="6">
        <f>COUNTIF(EC76:EC79,"о")</f>
        <v>0</v>
      </c>
      <c r="ED80" s="6">
        <f>COUNTIF(ED76:ED79,"п")</f>
        <v>0</v>
      </c>
      <c r="EE80" s="6">
        <f>COUNTIF(EE76:EE79,"з")</f>
        <v>0</v>
      </c>
      <c r="EF80" s="6">
        <f>COUNTIF(EF76:EF79,"о")</f>
        <v>0</v>
      </c>
      <c r="EG80" s="6">
        <f>COUNTIF(EG76:EG79,"п")</f>
        <v>0</v>
      </c>
      <c r="EH80" s="6">
        <f>COUNTIF(EH76:EH79,"з")</f>
        <v>0</v>
      </c>
      <c r="EI80" s="6">
        <f>COUNTIF(EI76:EI79,"о")</f>
        <v>0</v>
      </c>
      <c r="EJ80" s="6">
        <f>COUNTIF(EJ76:EJ79,"п")</f>
        <v>0</v>
      </c>
      <c r="EK80" s="6">
        <f>COUNTIF(EK76:EK79,"з")</f>
        <v>0</v>
      </c>
      <c r="EL80" s="6">
        <f>COUNTIF(EL76:EL79,"о")</f>
        <v>0</v>
      </c>
      <c r="EM80" s="6">
        <f>COUNTIF(EM76:EM79,"п")</f>
        <v>0</v>
      </c>
      <c r="EN80" s="6">
        <f>COUNTIF(EN76:EN79,"з")</f>
        <v>0</v>
      </c>
      <c r="EO80" s="6">
        <f>COUNTIF(EO76:EO79,"о")</f>
        <v>0</v>
      </c>
      <c r="EP80" s="6">
        <f>COUNTIF(EP76:EP79,"п")</f>
        <v>0</v>
      </c>
      <c r="EQ80" s="6">
        <f>COUNTIF(EQ76:EQ79,"з")</f>
        <v>0</v>
      </c>
      <c r="ER80" s="6">
        <f>COUNTIF(ER76:ER79,"о")</f>
        <v>0</v>
      </c>
      <c r="ES80" s="6">
        <f>COUNTIF(ES76:ES79,"п")</f>
        <v>0</v>
      </c>
      <c r="ET80" s="6">
        <f>COUNTIF(ET76:ET79,"з")</f>
        <v>0</v>
      </c>
      <c r="EU80" s="6">
        <f>COUNTIF(EU76:EU79,"о")</f>
        <v>0</v>
      </c>
      <c r="EV80" s="6">
        <f>COUNTIF(EV76:EV79,"п")</f>
        <v>0</v>
      </c>
      <c r="EW80" s="6">
        <f>COUNTIF(EW76:EW79,"з")</f>
        <v>0</v>
      </c>
      <c r="EX80" s="6">
        <f>COUNTIF(EX76:EX79,"о")</f>
        <v>0</v>
      </c>
      <c r="EY80" s="6">
        <f>COUNTIF(EY76:EY79,"п")</f>
        <v>0</v>
      </c>
      <c r="EZ80" s="6">
        <f>COUNTIF(EZ76:EZ79,"з")</f>
        <v>0</v>
      </c>
      <c r="FA80" s="6">
        <f>COUNTIF(FA76:FA79,"о")</f>
        <v>0</v>
      </c>
      <c r="FB80" s="6">
        <f>COUNTIF(FB76:FB79,"п")</f>
        <v>0</v>
      </c>
      <c r="FC80" s="6">
        <f>COUNTIF(FC76:FC79,"з")</f>
        <v>0</v>
      </c>
      <c r="FD80" s="6">
        <f>COUNTIF(FD76:FD79,"о")</f>
        <v>0</v>
      </c>
      <c r="FE80" s="6">
        <f>COUNTIF(FE76:FE79,"п")</f>
        <v>0</v>
      </c>
      <c r="FF80" s="6">
        <f>COUNTIF(FF76:FF79,"з")</f>
        <v>0</v>
      </c>
      <c r="FG80" s="6">
        <f>COUNTIF(FG76:FG79,"о")</f>
        <v>0</v>
      </c>
      <c r="FH80" s="6">
        <f>COUNTIF(FH76:FH79,"п")</f>
        <v>0</v>
      </c>
      <c r="FI80" s="6">
        <f>COUNTIF(FI76:FI79,"з")</f>
        <v>0</v>
      </c>
      <c r="FJ80" s="6">
        <f>COUNTIF(FJ76:FJ79,"о")</f>
        <v>0</v>
      </c>
      <c r="FK80" s="6">
        <f>COUNTIF(FK76:FK79,"п")</f>
        <v>0</v>
      </c>
      <c r="FL80" s="6">
        <f>COUNTIF(FL76:FL79,"з")</f>
        <v>0</v>
      </c>
      <c r="FM80" s="6">
        <f>COUNTIF(FM76:FM79,"о")</f>
        <v>0</v>
      </c>
      <c r="FN80" s="6">
        <f>COUNTIF(FN76:FN79,"п")</f>
        <v>0</v>
      </c>
      <c r="FO80" s="6">
        <f>COUNTIF(FO76:FO79,"з")</f>
        <v>0</v>
      </c>
      <c r="FP80" s="6">
        <f>COUNTIF(FP76:FP79,"о")</f>
        <v>0</v>
      </c>
      <c r="FQ80" s="6">
        <f>COUNTIF(FQ76:FQ79,"п")</f>
        <v>0</v>
      </c>
      <c r="FR80" s="6">
        <f>COUNTIF(FR76:FR79,"з")</f>
        <v>0</v>
      </c>
      <c r="FS80" s="6">
        <f>COUNTIF(FS76:FS79,"о")</f>
        <v>0</v>
      </c>
      <c r="FT80" s="6">
        <f>COUNTIF(FT76:FT79,"п")</f>
        <v>0</v>
      </c>
      <c r="FU80" s="6">
        <f>COUNTIF(FU76:FU79,"з")</f>
        <v>0</v>
      </c>
      <c r="FV80" s="6">
        <f>COUNTIF(FV76:FV79,"о")</f>
        <v>0</v>
      </c>
      <c r="FW80" s="6">
        <f>COUNTIF(FW76:FW79,"п")</f>
        <v>0</v>
      </c>
      <c r="FX80" s="6">
        <f>COUNTIF(FX76:FX79,"з")</f>
        <v>0</v>
      </c>
      <c r="FY80" s="6">
        <f>COUNTIF(FY76:FY79,"о")</f>
        <v>0</v>
      </c>
      <c r="FZ80" s="6">
        <f>COUNTIF(FZ76:FZ79,"п")</f>
        <v>0</v>
      </c>
      <c r="GA80" s="6">
        <f>COUNTIF(GA76:GA79,"з")</f>
        <v>0</v>
      </c>
      <c r="GB80" s="6">
        <f>COUNTIF(GB76:GB79,"о")</f>
        <v>0</v>
      </c>
      <c r="GC80" s="6">
        <f>COUNTIF(GC76:GC79,"п")</f>
        <v>0</v>
      </c>
      <c r="GD80" s="6">
        <f>COUNTIF(GD76:GD79,"з")</f>
        <v>0</v>
      </c>
      <c r="GE80" s="6">
        <f>COUNTIF(GE76:GE79,"о")</f>
        <v>0</v>
      </c>
      <c r="GF80" s="6">
        <f>COUNTIF(GF76:GF79,"п")</f>
        <v>0</v>
      </c>
      <c r="GG80" s="6">
        <f>COUNTIF(GG76:GG79,"з")</f>
        <v>0</v>
      </c>
      <c r="GH80" s="6">
        <f>COUNTIF(GH76:GH79,"о")</f>
        <v>0</v>
      </c>
      <c r="GI80" s="6">
        <f>COUNTIF(GI76:GI79,"п")</f>
        <v>0</v>
      </c>
      <c r="GJ80" s="6">
        <f>COUNTIF(GJ76:GJ79,"з")</f>
        <v>0</v>
      </c>
      <c r="GK80" s="6">
        <f>COUNTIF(GK76:GK79,"о")</f>
        <v>0</v>
      </c>
      <c r="GL80" s="6">
        <f>COUNTIF(GL76:GL79,"п")</f>
        <v>0</v>
      </c>
      <c r="GM80" s="6">
        <f>COUNTIF(GM76:GM79,"з")</f>
        <v>0</v>
      </c>
      <c r="GN80" s="6">
        <f>COUNTIF(GN76:GN79,"о")</f>
        <v>0</v>
      </c>
      <c r="GO80" s="6">
        <f>COUNTIF(GO76:GO79,"п")</f>
        <v>0</v>
      </c>
      <c r="GP80" s="6">
        <f>COUNTIF(GP76:GP79,"з")</f>
        <v>0</v>
      </c>
      <c r="GQ80" s="6">
        <f>COUNTIF(GQ76:GQ79,"о")</f>
        <v>0</v>
      </c>
      <c r="GR80" s="6">
        <f>COUNTIF(GR76:GR79,"п")</f>
        <v>0</v>
      </c>
      <c r="GS80" s="6">
        <f>COUNTIF(GS76:GS79,"з")</f>
        <v>0</v>
      </c>
      <c r="GT80" s="6">
        <f>COUNTIF(GT76:GT79,"о")</f>
        <v>0</v>
      </c>
      <c r="GU80" s="6">
        <f>COUNTIF(GU76:GU79,"п")</f>
        <v>0</v>
      </c>
      <c r="GV80" s="6">
        <f>COUNTIF(GV76:GV79,"з")</f>
        <v>0</v>
      </c>
      <c r="GW80" s="6">
        <f>COUNTIF(GW76:GW79,"о")</f>
        <v>0</v>
      </c>
      <c r="GX80" s="6">
        <f>COUNTIF(GX76:GX79,"п")</f>
        <v>0</v>
      </c>
      <c r="GY80" s="6">
        <f>COUNTIF(GY76:GY79,"з")</f>
        <v>0</v>
      </c>
      <c r="GZ80" s="6">
        <f>COUNTIF(GZ76:GZ79,"о")</f>
        <v>0</v>
      </c>
      <c r="HA80" s="6">
        <f>COUNTIF(HA76:HA79,"п")</f>
        <v>0</v>
      </c>
      <c r="HB80" s="6">
        <f>COUNTIF(HB76:HB79,"з")</f>
        <v>0</v>
      </c>
      <c r="HC80" s="6">
        <f>COUNTIF(HC76:HC79,"о")</f>
        <v>0</v>
      </c>
      <c r="HD80" s="6">
        <f>COUNTIF(HD76:HD79,"п")</f>
        <v>0</v>
      </c>
      <c r="HE80" s="6">
        <f>COUNTIF(HE76:HE79,"з")</f>
        <v>0</v>
      </c>
      <c r="HF80" s="6">
        <f>COUNTIF(HF76:HF79,"о")</f>
        <v>0</v>
      </c>
      <c r="HG80" s="6">
        <f>COUNTIF(HG76:HG79,"п")</f>
        <v>0</v>
      </c>
      <c r="HH80" s="6">
        <f>COUNTIF(HH76:HH79,"з")</f>
        <v>0</v>
      </c>
      <c r="HI80" s="6">
        <f>COUNTIF(HI76:HI79,"о")</f>
        <v>0</v>
      </c>
      <c r="HJ80" s="6">
        <f>COUNTIF(HJ76:HJ79,"п")</f>
        <v>0</v>
      </c>
      <c r="HK80" s="6">
        <f>COUNTIF(HK76:HK79,"з")</f>
        <v>0</v>
      </c>
      <c r="HL80" s="6">
        <f>COUNTIF(HL76:HL79,"о")</f>
        <v>0</v>
      </c>
      <c r="HM80" s="6">
        <f>COUNTIF(HM76:HM79,"п")</f>
        <v>0</v>
      </c>
      <c r="HN80" s="6">
        <f>COUNTIF(HN76:HN79,"з")</f>
        <v>0</v>
      </c>
      <c r="HO80" s="6">
        <f>COUNTIF(HO76:HO79,"о")</f>
        <v>0</v>
      </c>
      <c r="HP80" s="6">
        <f>COUNTIF(HP76:HP79,"п")</f>
        <v>0</v>
      </c>
      <c r="HQ80" s="6">
        <f>COUNTIF(HQ76:HQ79,"з")</f>
        <v>0</v>
      </c>
      <c r="HR80" s="6">
        <f>COUNTIF(HR76:HR79,"о")</f>
        <v>0</v>
      </c>
      <c r="HS80" s="6">
        <f>COUNTIF(HS76:HS79,"п")</f>
        <v>0</v>
      </c>
      <c r="HT80" s="6">
        <f>COUNTIF(HT76:HT79,"з")</f>
        <v>0</v>
      </c>
      <c r="HU80" s="6">
        <f>COUNTIF(HU76:HU79,"о")</f>
        <v>0</v>
      </c>
      <c r="HV80" s="6">
        <f>COUNTIF(HV76:HV79,"п")</f>
        <v>0</v>
      </c>
      <c r="HW80" s="6">
        <f>COUNTIF(HW76:HW79,"з")</f>
        <v>0</v>
      </c>
      <c r="HX80" s="6">
        <f>COUNTIF(HX76:HX79,"о")</f>
        <v>0</v>
      </c>
      <c r="HY80" s="6">
        <f>COUNTIF(HY76:HY79,"п")</f>
        <v>0</v>
      </c>
      <c r="HZ80" s="6">
        <f>COUNTIF(HZ76:HZ79,"з")</f>
        <v>0</v>
      </c>
      <c r="IA80" s="6">
        <f>COUNTIF(IA76:IA79,"о")</f>
        <v>0</v>
      </c>
      <c r="IB80" s="6">
        <f>COUNTIF(IB76:IB79,"п")</f>
        <v>0</v>
      </c>
      <c r="IC80" s="6">
        <f>COUNTIF(IC76:IC79,"з")</f>
        <v>0</v>
      </c>
      <c r="ID80" s="6">
        <f>COUNTIF(ID76:ID79,"о")</f>
        <v>0</v>
      </c>
      <c r="IE80" s="6">
        <f>COUNTIF(IE76:IE79,"п")</f>
        <v>0</v>
      </c>
      <c r="IF80" s="6">
        <f>COUNTIF(IF76:IF79,"з")</f>
        <v>0</v>
      </c>
      <c r="IG80" s="6">
        <f>COUNTIF(IG76:IG79,"о")</f>
        <v>0</v>
      </c>
      <c r="IH80" s="6">
        <f>COUNTIF(IH76:IH79,"п")</f>
        <v>0</v>
      </c>
      <c r="II80" s="6">
        <f>COUNTIF(II76:II79,"з")</f>
        <v>0</v>
      </c>
      <c r="IJ80" s="6">
        <f>COUNTIF(IJ76:IJ79,"о")</f>
        <v>0</v>
      </c>
      <c r="IK80" s="6">
        <f>COUNTIF(IK76:IK79,"п")</f>
        <v>0</v>
      </c>
      <c r="IL80" s="6">
        <f>COUNTIF(IL76:IL79,"з")</f>
        <v>0</v>
      </c>
      <c r="IM80" s="6">
        <f>COUNTIF(IM76:IM79,"о")</f>
        <v>0</v>
      </c>
      <c r="IN80" s="6">
        <f>COUNTIF(IN76:IN79,"п")</f>
        <v>0</v>
      </c>
      <c r="IO80" s="6">
        <f>COUNTIF(IO76:IO79,"з")</f>
        <v>0</v>
      </c>
      <c r="IP80" s="6">
        <f>COUNTIF(IP76:IP79,"о")</f>
        <v>0</v>
      </c>
      <c r="IQ80" s="6">
        <f>COUNTIF(IQ76:IQ79,"п")</f>
        <v>0</v>
      </c>
      <c r="IR80" s="6">
        <f>COUNTIF(IR76:IR79,"з")</f>
        <v>0</v>
      </c>
      <c r="IS80" s="6">
        <f>COUNTIF(IS76:IS79,"о")</f>
        <v>0</v>
      </c>
      <c r="IT80" s="6">
        <f>COUNTIF(IT76:IT79,"п")</f>
        <v>0</v>
      </c>
      <c r="IU80" s="6">
        <f>COUNTIF(IU76:IU79,"з")</f>
        <v>0</v>
      </c>
      <c r="IV80" s="6">
        <f>COUNTIF(IV76:IV79,"о")</f>
        <v>0</v>
      </c>
      <c r="IW80" s="6">
        <f>COUNTIF(IW76:IW79,"п")</f>
        <v>0</v>
      </c>
      <c r="IX80" s="6">
        <f>COUNTIF(IX76:IX79,"з")</f>
        <v>0</v>
      </c>
      <c r="IY80" s="6">
        <f>COUNTIF(IY76:IY79,"о")</f>
        <v>0</v>
      </c>
      <c r="IZ80" s="6">
        <f>COUNTIF(IZ76:IZ79,"п")</f>
        <v>0</v>
      </c>
      <c r="JA80" s="6">
        <f>COUNTIF(JA76:JA79,"з")</f>
        <v>0</v>
      </c>
      <c r="JB80" s="6">
        <f>COUNTIF(JB76:JB79,"о")</f>
        <v>0</v>
      </c>
      <c r="JC80" s="6">
        <f>COUNTIF(JC76:JC79,"п")</f>
        <v>0</v>
      </c>
      <c r="JD80" s="6">
        <f>COUNTIF(JD76:JD79,"з")</f>
        <v>0</v>
      </c>
      <c r="JE80" s="6">
        <f>COUNTIF(JE76:JE79,"о")</f>
        <v>0</v>
      </c>
      <c r="JF80" s="6">
        <f>COUNTIF(JF76:JF79,"п")</f>
        <v>0</v>
      </c>
      <c r="JG80" s="6">
        <f>COUNTIF(JG76:JG79,"з")</f>
        <v>0</v>
      </c>
      <c r="JH80" s="6">
        <f>COUNTIF(JH76:JH79,"о")</f>
        <v>0</v>
      </c>
      <c r="JI80" s="6">
        <f>COUNTIF(JI76:JI79,"п")</f>
        <v>0</v>
      </c>
      <c r="JJ80" s="6">
        <f>COUNTIF(JJ76:JJ79,"з")</f>
        <v>0</v>
      </c>
      <c r="JK80" s="6">
        <f>COUNTIF(JK76:JK79,"о")</f>
        <v>0</v>
      </c>
      <c r="JL80" s="6">
        <f>COUNTIF(JL76:JL79,"п")</f>
        <v>0</v>
      </c>
      <c r="JM80" s="6">
        <f>COUNTIF(JM76:JM79,"з")</f>
        <v>0</v>
      </c>
      <c r="JN80" s="6">
        <f>COUNTIF(JN76:JN79,"о")</f>
        <v>0</v>
      </c>
      <c r="JO80" s="6">
        <f>COUNTIF(JO76:JO79,"п")</f>
        <v>0</v>
      </c>
      <c r="JP80" s="6">
        <f>COUNTIF(JP76:JP79,"з")</f>
        <v>0</v>
      </c>
      <c r="JQ80" s="6">
        <f>COUNTIF(JQ76:JQ79,"о")</f>
        <v>0</v>
      </c>
      <c r="JR80" s="6">
        <f>COUNTIF(JR76:JR79,"п")</f>
        <v>0</v>
      </c>
      <c r="JS80" s="6">
        <f>COUNTIF(JS76:JS79,"з")</f>
        <v>0</v>
      </c>
      <c r="JT80" s="6">
        <f>COUNTIF(JT76:JT79,"о")</f>
        <v>0</v>
      </c>
      <c r="JU80" s="6">
        <f>COUNTIF(JU76:JU79,"п")</f>
        <v>0</v>
      </c>
      <c r="JV80" s="6">
        <f>COUNTIF(JV76:JV79,"з")</f>
        <v>0</v>
      </c>
      <c r="JW80" s="6">
        <f>COUNTIF(JW76:JW79,"о")</f>
        <v>0</v>
      </c>
      <c r="JX80" s="6">
        <f>COUNTIF(JX76:JX79,"п")</f>
        <v>0</v>
      </c>
      <c r="JY80" s="6">
        <f>COUNTIF(JY76:JY79,"з")</f>
        <v>0</v>
      </c>
      <c r="JZ80" s="6">
        <f>COUNTIF(JZ76:JZ79,"о")</f>
        <v>0</v>
      </c>
      <c r="KA80" s="6">
        <f>COUNTIF(KA76:KA79,"п")</f>
        <v>0</v>
      </c>
      <c r="KB80" s="6">
        <f>COUNTIF(KB76:KB79,"з")</f>
        <v>0</v>
      </c>
      <c r="KC80" s="6">
        <f>COUNTIF(KC76:KC79,"о")</f>
        <v>0</v>
      </c>
      <c r="KD80" s="6">
        <f>COUNTIF(KD76:KD79,"п")</f>
        <v>0</v>
      </c>
      <c r="KE80" s="6">
        <f>COUNTIF(KE76:KE79,"з")</f>
        <v>0</v>
      </c>
      <c r="KF80" s="6">
        <f>COUNTIF(KF76:KF79,"о")</f>
        <v>0</v>
      </c>
      <c r="KG80" s="6">
        <f>COUNTIF(KG76:KG79,"п")</f>
        <v>0</v>
      </c>
      <c r="KH80" s="6">
        <f>COUNTIF(KH76:KH79,"з")</f>
        <v>0</v>
      </c>
      <c r="KI80" s="6">
        <f>COUNTIF(KI76:KI79,"о")</f>
        <v>0</v>
      </c>
      <c r="KJ80" s="6">
        <f>COUNTIF(KJ76:KJ79,"п")</f>
        <v>0</v>
      </c>
      <c r="KK80" s="6">
        <f>COUNTIF(KK76:KK79,"з")</f>
        <v>0</v>
      </c>
      <c r="KL80" s="6">
        <f>COUNTIF(KL76:KL79,"о")</f>
        <v>0</v>
      </c>
      <c r="KM80" s="6">
        <f>COUNTIF(KM76:KM79,"п")</f>
        <v>0</v>
      </c>
      <c r="KN80" s="6">
        <f>COUNTIF(KN76:KN79,"з")</f>
        <v>0</v>
      </c>
      <c r="KO80" s="6">
        <f>COUNTIF(KO76:KO79,"о")</f>
        <v>0</v>
      </c>
      <c r="KP80" s="6">
        <f>COUNTIF(KP76:KP79,"п")</f>
        <v>0</v>
      </c>
      <c r="KQ80" s="6">
        <f>COUNTIF(KQ76:KQ79,"з")</f>
        <v>0</v>
      </c>
      <c r="KR80" s="6">
        <f>COUNTIF(KR76:KR79,"о")</f>
        <v>0</v>
      </c>
      <c r="KS80" s="6">
        <f>COUNTIF(KS76:KS79,"п")</f>
        <v>0</v>
      </c>
      <c r="KT80" s="6">
        <f>COUNTIF(KT76:KT79,"з")</f>
        <v>0</v>
      </c>
      <c r="KU80" s="6">
        <f>COUNTIF(KU76:KU79,"о")</f>
        <v>0</v>
      </c>
      <c r="KV80" s="6">
        <f>COUNTIF(KV76:KV79,"п")</f>
        <v>0</v>
      </c>
      <c r="KW80" s="6">
        <f>COUNTIF(KW76:KW79,"з")</f>
        <v>0</v>
      </c>
      <c r="KX80" s="6">
        <f>COUNTIF(KX76:KX79,"о")</f>
        <v>0</v>
      </c>
      <c r="KY80" s="6">
        <f>COUNTIF(KY76:KY79,"п")</f>
        <v>0</v>
      </c>
      <c r="KZ80" s="6">
        <f>COUNTIF(KZ76:KZ79,"з")</f>
        <v>0</v>
      </c>
      <c r="LA80" s="6">
        <f>COUNTIF(LA76:LA79,"о")</f>
        <v>0</v>
      </c>
      <c r="LB80" s="6">
        <f>COUNTIF(LB76:LB79,"п")</f>
        <v>0</v>
      </c>
      <c r="LC80" s="6">
        <f>COUNTIF(LC76:LC79,"з")</f>
        <v>0</v>
      </c>
      <c r="LD80" s="6">
        <f>COUNTIF(LD76:LD79,"о")</f>
        <v>0</v>
      </c>
      <c r="LE80" s="6">
        <f>COUNTIF(LE76:LE79,"п")</f>
        <v>0</v>
      </c>
      <c r="LF80" s="6">
        <f>COUNTIF(LF76:LF79,"з")</f>
        <v>0</v>
      </c>
      <c r="LG80" s="6">
        <f>COUNTIF(LG76:LG79,"о")</f>
        <v>0</v>
      </c>
      <c r="LH80" s="6">
        <f>COUNTIF(LH76:LH79,"п")</f>
        <v>0</v>
      </c>
      <c r="LI80" s="6">
        <f>COUNTIF(LI76:LI79,"з")</f>
        <v>0</v>
      </c>
      <c r="LJ80" s="6">
        <f>COUNTIF(LJ76:LJ79,"о")</f>
        <v>0</v>
      </c>
      <c r="LK80" s="6">
        <f>COUNTIF(LK76:LK79,"п")</f>
        <v>0</v>
      </c>
      <c r="LL80" s="6">
        <f>COUNTIF(LL76:LL79,"з")</f>
        <v>0</v>
      </c>
      <c r="LM80" s="6">
        <f>COUNTIF(LM76:LM79,"о")</f>
        <v>0</v>
      </c>
      <c r="LN80" s="6">
        <f>COUNTIF(LN76:LN79,"п")</f>
        <v>0</v>
      </c>
      <c r="LO80" s="6">
        <f>COUNTIF(LO76:LO79,"з")</f>
        <v>0</v>
      </c>
      <c r="LP80" s="6">
        <f>COUNTIF(LP76:LP79,"о")</f>
        <v>0</v>
      </c>
      <c r="LQ80" s="6">
        <f>COUNTIF(LQ76:LQ79,"п")</f>
        <v>0</v>
      </c>
      <c r="LR80" s="6">
        <f>COUNTIF(LR76:LR79,"з")</f>
        <v>0</v>
      </c>
      <c r="LS80" s="6">
        <f>COUNTIF(LS76:LS79,"о")</f>
        <v>0</v>
      </c>
      <c r="LT80" s="6">
        <f>COUNTIF(LT76:LT79,"п")</f>
        <v>0</v>
      </c>
      <c r="LU80" s="6">
        <f>COUNTIF(LU76:LU79,"з")</f>
        <v>0</v>
      </c>
      <c r="LV80" s="6">
        <f>COUNTIF(LV76:LV79,"о")</f>
        <v>0</v>
      </c>
      <c r="LW80" s="6">
        <f>COUNTIF(LW76:LW79,"п")</f>
        <v>0</v>
      </c>
      <c r="LX80" s="6">
        <f>COUNTIF(LX76:LX79,"з")</f>
        <v>0</v>
      </c>
      <c r="LY80" s="6">
        <f>COUNTIF(LY76:LY79,"о")</f>
        <v>0</v>
      </c>
      <c r="LZ80" s="6">
        <f>COUNTIF(LZ76:LZ79,"п")</f>
        <v>0</v>
      </c>
      <c r="MA80" s="6">
        <f>COUNTIF(MA76:MA79,"з")</f>
        <v>0</v>
      </c>
      <c r="MB80" s="6">
        <f>COUNTIF(MB76:MB79,"о")</f>
        <v>0</v>
      </c>
      <c r="MC80" s="6">
        <f>COUNTIF(MC76:MC79,"п")</f>
        <v>0</v>
      </c>
      <c r="MD80" s="6">
        <f>COUNTIF(MD76:MD79,"з")</f>
        <v>0</v>
      </c>
      <c r="ME80" s="6">
        <f>COUNTIF(ME76:ME79,"о")</f>
        <v>0</v>
      </c>
      <c r="MF80" s="6">
        <f>COUNTIF(MF76:MF79,"п")</f>
        <v>0</v>
      </c>
      <c r="MG80" s="6">
        <f>COUNTIF(MG76:MG79,"з")</f>
        <v>0</v>
      </c>
      <c r="MH80" s="6">
        <f>COUNTIF(MH76:MH79,"о")</f>
        <v>0</v>
      </c>
      <c r="MI80" s="6">
        <f>COUNTIF(MI76:MI79,"п")</f>
        <v>0</v>
      </c>
      <c r="MJ80" s="6">
        <f>COUNTIF(MJ76:MJ79,"з")</f>
        <v>0</v>
      </c>
      <c r="MK80" s="6">
        <f>COUNTIF(MK76:MK79,"о")</f>
        <v>0</v>
      </c>
      <c r="ML80" s="6">
        <f>COUNTIF(ML76:ML79,"п")</f>
        <v>0</v>
      </c>
      <c r="MM80" s="6">
        <f>COUNTIF(MM76:MM79,"з")</f>
        <v>0</v>
      </c>
      <c r="MN80" s="6">
        <f>COUNTIF(MN76:MN79,"о")</f>
        <v>0</v>
      </c>
      <c r="MO80" s="6">
        <f>COUNTIF(MO76:MO79,"п")</f>
        <v>0</v>
      </c>
      <c r="MP80" s="6">
        <f>COUNTIF(MP76:MP79,"з")</f>
        <v>0</v>
      </c>
      <c r="MQ80" s="6">
        <f>COUNTIF(MQ76:MQ79,"о")</f>
        <v>0</v>
      </c>
      <c r="MR80" s="6">
        <f>COUNTIF(MR76:MR79,"п")</f>
        <v>0</v>
      </c>
      <c r="MS80" s="6">
        <f>COUNTIF(MS76:MS79,"з")</f>
        <v>0</v>
      </c>
      <c r="MT80" s="6">
        <f>COUNTIF(MT76:MT79,"о")</f>
        <v>0</v>
      </c>
      <c r="MU80" s="6">
        <f>COUNTIF(MU76:MU79,"п")</f>
        <v>0</v>
      </c>
      <c r="MV80" s="6">
        <f>COUNTIF(MV76:MV79,"з")</f>
        <v>0</v>
      </c>
      <c r="MW80" s="6">
        <f>COUNTIF(MW76:MW79,"о")</f>
        <v>0</v>
      </c>
      <c r="MX80" s="6">
        <f>COUNTIF(MX76:MX79,"п")</f>
        <v>0</v>
      </c>
      <c r="MY80" s="6">
        <f>COUNTIF(MY76:MY79,"з")</f>
        <v>0</v>
      </c>
      <c r="MZ80" s="6">
        <f>COUNTIF(MZ76:MZ79,"о")</f>
        <v>0</v>
      </c>
      <c r="NA80" s="6">
        <f>COUNTIF(NA76:NA79,"п")</f>
        <v>0</v>
      </c>
      <c r="NB80" s="6">
        <f>COUNTIF(NB76:NB79,"з")</f>
        <v>0</v>
      </c>
      <c r="NC80" s="6">
        <f>COUNTIF(NC76:NC79,"о")</f>
        <v>0</v>
      </c>
      <c r="ND80" s="6">
        <f>COUNTIF(ND76:ND79,"п")</f>
        <v>0</v>
      </c>
      <c r="NE80" s="6">
        <f>COUNTIF(NE76:NE79,"з")</f>
        <v>0</v>
      </c>
      <c r="NF80" s="6">
        <f>COUNTIF(NF76:NF79,"о")</f>
        <v>0</v>
      </c>
      <c r="NG80" s="6">
        <f>COUNTIF(NG76:NG79,"п")</f>
        <v>0</v>
      </c>
      <c r="NH80" s="6">
        <f>COUNTIF(NH76:NH79,"з")</f>
        <v>0</v>
      </c>
      <c r="NI80" s="6">
        <f>COUNTIF(NI76:NI79,"о")</f>
        <v>0</v>
      </c>
      <c r="NJ80" s="6">
        <f>COUNTIF(NJ76:NJ79,"п")</f>
        <v>0</v>
      </c>
      <c r="NK80" s="6">
        <f>COUNTIF(NK76:NK79,"з")</f>
        <v>0</v>
      </c>
      <c r="NL80" s="6">
        <f>COUNTIF(NL76:NL79,"о")</f>
        <v>0</v>
      </c>
      <c r="NM80" s="6">
        <f>COUNTIF(NM76:NM79,"п")</f>
        <v>0</v>
      </c>
      <c r="NN80" s="6">
        <f>COUNTIF(NN76:NN79,"з")</f>
        <v>0</v>
      </c>
      <c r="NO80" s="6">
        <f>COUNTIF(NO76:NO79,"о")</f>
        <v>0</v>
      </c>
      <c r="NP80" s="6">
        <f>COUNTIF(NP76:NP79,"п")</f>
        <v>0</v>
      </c>
      <c r="NQ80" s="6">
        <f>COUNTIF(NQ76:NQ79,"з")</f>
        <v>0</v>
      </c>
      <c r="NR80" s="6">
        <f>COUNTIF(NR76:NR79,"о")</f>
        <v>0</v>
      </c>
      <c r="NS80" s="6">
        <f>COUNTIF(NS76:NS79,"п")</f>
        <v>0</v>
      </c>
      <c r="NT80" s="6">
        <f>COUNTIF(NT76:NT79,"з")</f>
        <v>0</v>
      </c>
      <c r="NU80" s="6">
        <f>COUNTIF(NU76:NU79,"о")</f>
        <v>0</v>
      </c>
      <c r="NV80" s="6">
        <f>COUNTIF(NV76:NV79,"п")</f>
        <v>0</v>
      </c>
      <c r="NW80" s="6">
        <f>COUNTIF(NW76:NW79,"з")</f>
        <v>0</v>
      </c>
      <c r="NX80" s="6">
        <f>COUNTIF(NX76:NX79,"о")</f>
        <v>0</v>
      </c>
      <c r="NY80" s="6">
        <f>COUNTIF(NY76:NY79,"п")</f>
        <v>0</v>
      </c>
      <c r="NZ80" s="6">
        <f>COUNTIF(NZ76:NZ79,"з")</f>
        <v>0</v>
      </c>
      <c r="OA80" s="6">
        <f>COUNTIF(OA76:OA79,"о")</f>
        <v>0</v>
      </c>
      <c r="OB80" s="6">
        <f>COUNTIF(OB76:OB79,"п")</f>
        <v>0</v>
      </c>
      <c r="OC80" s="6">
        <f>COUNTIF(OC76:OC79,"з")</f>
        <v>0</v>
      </c>
      <c r="OD80" s="6">
        <f>COUNTIF(OD76:OD79,"о")</f>
        <v>0</v>
      </c>
      <c r="OE80" s="6">
        <f>COUNTIF(OE76:OE79,"п")</f>
        <v>0</v>
      </c>
      <c r="OF80" s="6">
        <f>COUNTIF(OF76:OF79,"з")</f>
        <v>0</v>
      </c>
      <c r="OG80" s="6">
        <f>COUNTIF(OG76:OG79,"о")</f>
        <v>0</v>
      </c>
      <c r="OH80" s="6">
        <f>COUNTIF(OH76:OH79,"п")</f>
        <v>0</v>
      </c>
      <c r="OI80" s="6">
        <f>COUNTIF(OI76:OI79,"з")</f>
        <v>0</v>
      </c>
      <c r="OJ80" s="6">
        <f>COUNTIF(OJ76:OJ79,"о")</f>
        <v>0</v>
      </c>
      <c r="OK80" s="6">
        <f>COUNTIF(OK76:OK79,"п")</f>
        <v>0</v>
      </c>
      <c r="OL80" s="6">
        <f>COUNTIF(OL76:OL79,"з")</f>
        <v>0</v>
      </c>
      <c r="OM80" s="6">
        <f>COUNTIF(OM76:OM79,"о")</f>
        <v>0</v>
      </c>
      <c r="ON80" s="6">
        <f>COUNTIF(ON76:ON79,"п")</f>
        <v>0</v>
      </c>
      <c r="OO80" s="6">
        <f>COUNTIF(OO76:OO79,"з")</f>
        <v>0</v>
      </c>
      <c r="OP80" s="6">
        <f>COUNTIF(OP76:OP79,"о")</f>
        <v>0</v>
      </c>
      <c r="OQ80" s="6">
        <f>COUNTIF(OQ76:OQ79,"п")</f>
        <v>0</v>
      </c>
      <c r="OR80" s="6">
        <f>COUNTIF(OR76:OR79,"з")</f>
        <v>0</v>
      </c>
      <c r="OS80" s="6">
        <f>COUNTIF(OS76:OS79,"о")</f>
        <v>0</v>
      </c>
      <c r="OT80" s="6">
        <f>COUNTIF(OT76:OT79,"п")</f>
        <v>0</v>
      </c>
      <c r="OU80" s="6">
        <f>COUNTIF(OU76:OU79,"з")</f>
        <v>0</v>
      </c>
      <c r="OV80" s="6">
        <f>COUNTIF(OV76:OV79,"о")</f>
        <v>0</v>
      </c>
      <c r="OW80" s="6">
        <f>COUNTIF(OW76:OW79,"п")</f>
        <v>0</v>
      </c>
      <c r="OX80" s="6">
        <f>COUNTIF(OX76:OX79,"з")</f>
        <v>0</v>
      </c>
      <c r="OY80" s="6">
        <f>COUNTIF(OY76:OY79,"о")</f>
        <v>0</v>
      </c>
      <c r="OZ80" s="6">
        <f>COUNTIF(OZ76:OZ79,"п")</f>
        <v>0</v>
      </c>
      <c r="PA80" s="6">
        <f>COUNTIF(PA76:PA79,"з")</f>
        <v>0</v>
      </c>
      <c r="PB80" s="6">
        <f>COUNTIF(PB76:PB79,"о")</f>
        <v>0</v>
      </c>
      <c r="PC80" s="6">
        <f>COUNTIF(PC76:PC79,"п")</f>
        <v>0</v>
      </c>
      <c r="PD80" s="6">
        <f>COUNTIF(PD76:PD79,"з")</f>
        <v>0</v>
      </c>
      <c r="PE80" s="6">
        <f>COUNTIF(PE76:PE79,"о")</f>
        <v>0</v>
      </c>
      <c r="PF80" s="6">
        <f>COUNTIF(PF76:PF79,"п")</f>
        <v>0</v>
      </c>
      <c r="PG80" s="6">
        <f>COUNTIF(PG76:PG79,"з")</f>
        <v>0</v>
      </c>
      <c r="PH80" s="6">
        <f>COUNTIF(PH76:PH79,"о")</f>
        <v>0</v>
      </c>
      <c r="PI80" s="6">
        <f>COUNTIF(PI76:PI79,"п")</f>
        <v>0</v>
      </c>
      <c r="PJ80" s="6">
        <f>COUNTIF(PJ76:PJ79,"з")</f>
        <v>0</v>
      </c>
      <c r="PK80" s="6">
        <f>COUNTIF(PK76:PK79,"о")</f>
        <v>0</v>
      </c>
      <c r="PL80" s="6">
        <f>COUNTIF(PL76:PL79,"п")</f>
        <v>0</v>
      </c>
      <c r="PM80" s="6">
        <f>COUNTIF(PM76:PM79,"з")</f>
        <v>0</v>
      </c>
      <c r="PN80" s="6">
        <f>COUNTIF(PN76:PN79,"о")</f>
        <v>0</v>
      </c>
      <c r="PO80" s="6">
        <f>COUNTIF(PO76:PO79,"п")</f>
        <v>0</v>
      </c>
      <c r="PP80" s="6">
        <f>COUNTIF(PP76:PP79,"з")</f>
        <v>0</v>
      </c>
      <c r="PQ80" s="6">
        <f>COUNTIF(PQ76:PQ79,"о")</f>
        <v>0</v>
      </c>
      <c r="PR80" s="6">
        <f>COUNTIF(PR76:PR79,"п")</f>
        <v>0</v>
      </c>
      <c r="PS80" s="6">
        <f>COUNTIF(PS76:PS79,"з")</f>
        <v>0</v>
      </c>
      <c r="PT80" s="6">
        <f>COUNTIF(PT76:PT79,"о")</f>
        <v>0</v>
      </c>
      <c r="PU80" s="6">
        <f>COUNTIF(PU76:PU79,"п")</f>
        <v>0</v>
      </c>
      <c r="PV80" s="6">
        <f>COUNTIF(PV76:PV79,"з")</f>
        <v>0</v>
      </c>
      <c r="PW80" s="6">
        <f>COUNTIF(PW76:PW79,"о")</f>
        <v>0</v>
      </c>
      <c r="PX80" s="6">
        <f>COUNTIF(PX76:PX79,"п")</f>
        <v>0</v>
      </c>
      <c r="PY80" s="6">
        <f>COUNTIF(PY76:PY79,"з")</f>
        <v>0</v>
      </c>
      <c r="PZ80" s="6">
        <f>COUNTIF(PZ76:PZ79,"о")</f>
        <v>0</v>
      </c>
      <c r="QA80" s="6">
        <f>COUNTIF(QA76:QA79,"п")</f>
        <v>0</v>
      </c>
      <c r="QB80" s="6">
        <f>COUNTIF(QB76:QB79,"з")</f>
        <v>0</v>
      </c>
      <c r="QC80" s="6">
        <f>COUNTIF(QC76:QC79,"о")</f>
        <v>0</v>
      </c>
      <c r="QD80" s="6">
        <f>COUNTIF(QD76:QD79,"п")</f>
        <v>0</v>
      </c>
      <c r="QE80" s="6">
        <f>COUNTIF(QE76:QE79,"з")</f>
        <v>0</v>
      </c>
      <c r="QF80" s="6">
        <f>COUNTIF(QF76:QF79,"о")</f>
        <v>0</v>
      </c>
      <c r="QG80" s="6">
        <f>COUNTIF(QG76:QG79,"п")</f>
        <v>0</v>
      </c>
      <c r="QH80" s="6">
        <f>COUNTIF(QH76:QH79,"з")</f>
        <v>0</v>
      </c>
      <c r="QI80" s="6">
        <f>COUNTIF(QI76:QI79,"о")</f>
        <v>0</v>
      </c>
      <c r="QJ80" s="6">
        <f>COUNTIF(QJ76:QJ79,"п")</f>
        <v>0</v>
      </c>
      <c r="QK80" s="6">
        <f>COUNTIF(QK76:QK79,"з")</f>
        <v>0</v>
      </c>
      <c r="QL80" s="6">
        <f>COUNTIF(QL76:QL79,"о")</f>
        <v>0</v>
      </c>
      <c r="QM80" s="6">
        <f>COUNTIF(QM76:QM79,"п")</f>
        <v>0</v>
      </c>
      <c r="QN80" s="6">
        <f>COUNTIF(QN76:QN79,"з")</f>
        <v>0</v>
      </c>
      <c r="QO80" s="6">
        <f>COUNTIF(QO76:QO79,"о")</f>
        <v>0</v>
      </c>
      <c r="QP80" s="6">
        <f>COUNTIF(QP76:QP79,"п")</f>
        <v>0</v>
      </c>
      <c r="QQ80" s="6">
        <f>COUNTIF(QQ76:QQ79,"з")</f>
        <v>0</v>
      </c>
      <c r="QR80" s="6">
        <f>COUNTIF(QR76:QR79,"о")</f>
        <v>0</v>
      </c>
      <c r="QS80" s="6">
        <f>COUNTIF(QS76:QS79,"п")</f>
        <v>0</v>
      </c>
      <c r="QT80" s="6">
        <f>COUNTIF(QT76:QT79,"з")</f>
        <v>0</v>
      </c>
      <c r="QU80" s="6">
        <f>COUNTIF(QU76:QU79,"о")</f>
        <v>0</v>
      </c>
      <c r="QV80" s="6">
        <f>COUNTIF(QV76:QV79,"п")</f>
        <v>0</v>
      </c>
      <c r="QW80" s="6">
        <f>COUNTIF(QW76:QW79,"з")</f>
        <v>0</v>
      </c>
      <c r="QX80" s="6">
        <f>COUNTIF(QX76:QX79,"о")</f>
        <v>0</v>
      </c>
      <c r="QY80" s="6">
        <f>COUNTIF(QY76:QY79,"п")</f>
        <v>0</v>
      </c>
      <c r="QZ80" s="6">
        <f>COUNTIF(QZ76:QZ79,"з")</f>
        <v>0</v>
      </c>
      <c r="RA80" s="6">
        <f>COUNTIF(RA76:RA79,"о")</f>
        <v>0</v>
      </c>
      <c r="RB80" s="6">
        <f>COUNTIF(RB76:RB79,"п")</f>
        <v>0</v>
      </c>
      <c r="RC80" s="6">
        <f>COUNTIF(RC76:RC79,"з")</f>
        <v>0</v>
      </c>
      <c r="RD80" s="6">
        <f>COUNTIF(RD76:RD79,"о")</f>
        <v>0</v>
      </c>
      <c r="RE80" s="6">
        <f>COUNTIF(RE76:RE79,"п")</f>
        <v>0</v>
      </c>
    </row>
    <row r="81" spans="1:473">
      <c r="A81" s="10"/>
      <c r="B81" s="10"/>
    </row>
    <row r="82" spans="1:473">
      <c r="A82" s="15" t="s">
        <v>73</v>
      </c>
      <c r="B82" s="14"/>
      <c r="C82" s="15" t="s">
        <v>1</v>
      </c>
      <c r="D82" s="13"/>
      <c r="E82" s="14"/>
      <c r="F82" s="15" t="s">
        <v>2</v>
      </c>
      <c r="G82" s="13"/>
      <c r="H82" s="14"/>
      <c r="I82" s="15" t="s">
        <v>3</v>
      </c>
      <c r="J82" s="13"/>
      <c r="K82" s="14"/>
      <c r="L82" s="15" t="s">
        <v>4</v>
      </c>
      <c r="M82" s="13"/>
      <c r="N82" s="14"/>
      <c r="O82" s="15" t="s">
        <v>5</v>
      </c>
      <c r="P82" s="13"/>
      <c r="Q82" s="14"/>
      <c r="R82" s="15" t="s">
        <v>1</v>
      </c>
      <c r="S82" s="13"/>
      <c r="T82" s="14"/>
      <c r="U82" s="15" t="s">
        <v>2</v>
      </c>
      <c r="V82" s="13"/>
      <c r="W82" s="14"/>
      <c r="X82" s="15" t="s">
        <v>3</v>
      </c>
      <c r="Y82" s="13"/>
      <c r="Z82" s="14"/>
      <c r="AA82" s="15" t="s">
        <v>4</v>
      </c>
      <c r="AB82" s="13"/>
      <c r="AC82" s="14"/>
      <c r="AD82" s="15" t="s">
        <v>5</v>
      </c>
      <c r="AE82" s="13"/>
      <c r="AF82" s="14"/>
      <c r="AG82" s="15" t="s">
        <v>6</v>
      </c>
      <c r="AH82" s="13"/>
      <c r="AI82" s="14"/>
      <c r="AJ82" s="15" t="s">
        <v>7</v>
      </c>
      <c r="AK82" s="13"/>
      <c r="AL82" s="14"/>
      <c r="AM82" s="15" t="s">
        <v>1</v>
      </c>
      <c r="AN82" s="13"/>
      <c r="AO82" s="14"/>
      <c r="AP82" s="15" t="s">
        <v>2</v>
      </c>
      <c r="AQ82" s="13"/>
      <c r="AR82" s="14"/>
      <c r="AS82" s="15" t="s">
        <v>3</v>
      </c>
      <c r="AT82" s="13"/>
      <c r="AU82" s="14"/>
      <c r="AV82" s="15" t="s">
        <v>4</v>
      </c>
      <c r="AW82" s="13"/>
      <c r="AX82" s="14"/>
      <c r="AY82" s="15" t="s">
        <v>5</v>
      </c>
      <c r="AZ82" s="13"/>
      <c r="BA82" s="14"/>
      <c r="BB82" s="15" t="s">
        <v>6</v>
      </c>
      <c r="BC82" s="13"/>
      <c r="BD82" s="14"/>
      <c r="BE82" s="15" t="s">
        <v>7</v>
      </c>
      <c r="BF82" s="13"/>
      <c r="BG82" s="14"/>
      <c r="BH82" s="15" t="s">
        <v>1</v>
      </c>
      <c r="BI82" s="13"/>
      <c r="BJ82" s="14"/>
      <c r="BK82" s="15" t="s">
        <v>2</v>
      </c>
      <c r="BL82" s="13"/>
      <c r="BM82" s="14"/>
      <c r="BN82" s="15" t="s">
        <v>3</v>
      </c>
      <c r="BO82" s="13"/>
      <c r="BP82" s="14"/>
      <c r="BQ82" s="15" t="s">
        <v>4</v>
      </c>
      <c r="BR82" s="13"/>
      <c r="BS82" s="14"/>
      <c r="BT82" s="15" t="s">
        <v>5</v>
      </c>
      <c r="BU82" s="13"/>
      <c r="BV82" s="14"/>
      <c r="BW82" s="15" t="s">
        <v>6</v>
      </c>
      <c r="BX82" s="13"/>
      <c r="BY82" s="14"/>
      <c r="BZ82" s="15" t="s">
        <v>7</v>
      </c>
      <c r="CA82" s="13"/>
      <c r="CB82" s="14"/>
      <c r="CC82" s="15" t="s">
        <v>1</v>
      </c>
      <c r="CD82" s="13"/>
      <c r="CE82" s="14"/>
      <c r="CF82" s="15" t="s">
        <v>2</v>
      </c>
      <c r="CG82" s="13"/>
      <c r="CH82" s="14"/>
      <c r="CI82" s="15" t="s">
        <v>3</v>
      </c>
      <c r="CJ82" s="13"/>
      <c r="CK82" s="14"/>
      <c r="CL82" s="15" t="s">
        <v>4</v>
      </c>
      <c r="CM82" s="13"/>
      <c r="CN82" s="14"/>
      <c r="CO82" s="15" t="s">
        <v>5</v>
      </c>
      <c r="CP82" s="13"/>
      <c r="CQ82" s="14"/>
      <c r="CR82" s="15" t="s">
        <v>6</v>
      </c>
      <c r="CS82" s="13"/>
      <c r="CT82" s="14"/>
      <c r="CU82" s="15" t="s">
        <v>7</v>
      </c>
      <c r="CV82" s="13"/>
      <c r="CW82" s="14"/>
      <c r="CX82" s="15" t="s">
        <v>1</v>
      </c>
      <c r="CY82" s="13"/>
      <c r="CZ82" s="14"/>
      <c r="DA82" s="15" t="s">
        <v>2</v>
      </c>
      <c r="DB82" s="13"/>
      <c r="DC82" s="14"/>
      <c r="DD82" s="15" t="s">
        <v>3</v>
      </c>
      <c r="DE82" s="13"/>
      <c r="DF82" s="14"/>
      <c r="DG82" s="15" t="s">
        <v>4</v>
      </c>
      <c r="DH82" s="13"/>
      <c r="DI82" s="14"/>
      <c r="DJ82" s="15" t="s">
        <v>5</v>
      </c>
      <c r="DK82" s="13"/>
      <c r="DL82" s="14"/>
      <c r="DM82" s="15" t="s">
        <v>6</v>
      </c>
      <c r="DN82" s="13"/>
      <c r="DO82" s="14"/>
      <c r="DP82" s="15" t="s">
        <v>7</v>
      </c>
      <c r="DQ82" s="13"/>
      <c r="DR82" s="14"/>
      <c r="DS82" s="15" t="s">
        <v>1</v>
      </c>
      <c r="DT82" s="13"/>
      <c r="DU82" s="14"/>
      <c r="DV82" s="15" t="s">
        <v>2</v>
      </c>
      <c r="DW82" s="13"/>
      <c r="DX82" s="14"/>
      <c r="DY82" s="15" t="s">
        <v>3</v>
      </c>
      <c r="DZ82" s="13"/>
      <c r="EA82" s="14"/>
      <c r="EB82" s="15" t="s">
        <v>4</v>
      </c>
      <c r="EC82" s="13"/>
      <c r="ED82" s="14"/>
      <c r="EE82" s="15" t="s">
        <v>5</v>
      </c>
      <c r="EF82" s="13"/>
      <c r="EG82" s="14"/>
      <c r="EH82" s="15" t="s">
        <v>6</v>
      </c>
      <c r="EI82" s="13"/>
      <c r="EJ82" s="14"/>
      <c r="EK82" s="15" t="s">
        <v>7</v>
      </c>
      <c r="EL82" s="13"/>
      <c r="EM82" s="14"/>
      <c r="EN82" s="15" t="s">
        <v>1</v>
      </c>
      <c r="EO82" s="13"/>
      <c r="EP82" s="14"/>
      <c r="EQ82" s="15" t="s">
        <v>2</v>
      </c>
      <c r="ER82" s="13"/>
      <c r="ES82" s="14"/>
      <c r="ET82" s="15" t="s">
        <v>3</v>
      </c>
      <c r="EU82" s="13"/>
      <c r="EV82" s="14"/>
      <c r="EW82" s="15" t="s">
        <v>4</v>
      </c>
      <c r="EX82" s="13"/>
      <c r="EY82" s="14"/>
      <c r="EZ82" s="15" t="s">
        <v>5</v>
      </c>
      <c r="FA82" s="13"/>
      <c r="FB82" s="14"/>
      <c r="FC82" s="15" t="s">
        <v>6</v>
      </c>
      <c r="FD82" s="13"/>
      <c r="FE82" s="14"/>
      <c r="FF82" s="15" t="s">
        <v>7</v>
      </c>
      <c r="FG82" s="13"/>
      <c r="FH82" s="14"/>
      <c r="FI82" s="15" t="s">
        <v>1</v>
      </c>
      <c r="FJ82" s="13"/>
      <c r="FK82" s="14"/>
      <c r="FL82" s="15" t="s">
        <v>2</v>
      </c>
      <c r="FM82" s="13"/>
      <c r="FN82" s="14"/>
      <c r="FO82" s="15" t="s">
        <v>3</v>
      </c>
      <c r="FP82" s="13"/>
      <c r="FQ82" s="14"/>
      <c r="FR82" s="15" t="s">
        <v>4</v>
      </c>
      <c r="FS82" s="13"/>
      <c r="FT82" s="14"/>
      <c r="FU82" s="15" t="s">
        <v>5</v>
      </c>
      <c r="FV82" s="13"/>
      <c r="FW82" s="14"/>
      <c r="FX82" s="15" t="s">
        <v>6</v>
      </c>
      <c r="FY82" s="13"/>
      <c r="FZ82" s="14"/>
      <c r="GA82" s="15" t="s">
        <v>7</v>
      </c>
      <c r="GB82" s="13"/>
      <c r="GC82" s="14"/>
      <c r="GD82" s="15" t="s">
        <v>1</v>
      </c>
      <c r="GE82" s="13"/>
      <c r="GF82" s="14"/>
      <c r="GG82" s="15" t="s">
        <v>2</v>
      </c>
      <c r="GH82" s="13"/>
      <c r="GI82" s="14"/>
      <c r="GJ82" s="15" t="s">
        <v>3</v>
      </c>
      <c r="GK82" s="13"/>
      <c r="GL82" s="14"/>
      <c r="GM82" s="15" t="s">
        <v>4</v>
      </c>
      <c r="GN82" s="13"/>
      <c r="GO82" s="14"/>
      <c r="GP82" s="15" t="s">
        <v>5</v>
      </c>
      <c r="GQ82" s="13"/>
      <c r="GR82" s="14"/>
      <c r="GS82" s="15" t="s">
        <v>6</v>
      </c>
      <c r="GT82" s="13"/>
      <c r="GU82" s="14"/>
      <c r="GV82" s="15" t="s">
        <v>7</v>
      </c>
      <c r="GW82" s="13"/>
      <c r="GX82" s="14"/>
      <c r="GY82" s="15" t="s">
        <v>1</v>
      </c>
      <c r="GZ82" s="13"/>
      <c r="HA82" s="14"/>
      <c r="HB82" s="15" t="s">
        <v>2</v>
      </c>
      <c r="HC82" s="13"/>
      <c r="HD82" s="14"/>
      <c r="HE82" s="15" t="s">
        <v>3</v>
      </c>
      <c r="HF82" s="13"/>
      <c r="HG82" s="14"/>
      <c r="HH82" s="15" t="s">
        <v>4</v>
      </c>
      <c r="HI82" s="13"/>
      <c r="HJ82" s="14"/>
      <c r="HK82" s="15" t="s">
        <v>5</v>
      </c>
      <c r="HL82" s="13"/>
      <c r="HM82" s="14"/>
      <c r="HN82" s="15" t="s">
        <v>6</v>
      </c>
      <c r="HO82" s="13"/>
      <c r="HP82" s="14"/>
      <c r="HQ82" s="15" t="s">
        <v>7</v>
      </c>
      <c r="HR82" s="13"/>
      <c r="HS82" s="14"/>
      <c r="HT82" s="15" t="s">
        <v>1</v>
      </c>
      <c r="HU82" s="13"/>
      <c r="HV82" s="14"/>
      <c r="HW82" s="15" t="s">
        <v>2</v>
      </c>
      <c r="HX82" s="13"/>
      <c r="HY82" s="14"/>
      <c r="HZ82" s="15" t="s">
        <v>3</v>
      </c>
      <c r="IA82" s="13"/>
      <c r="IB82" s="14"/>
      <c r="IC82" s="15" t="s">
        <v>4</v>
      </c>
      <c r="ID82" s="13"/>
      <c r="IE82" s="14"/>
      <c r="IF82" s="15" t="s">
        <v>5</v>
      </c>
      <c r="IG82" s="13"/>
      <c r="IH82" s="14"/>
      <c r="II82" s="15" t="s">
        <v>6</v>
      </c>
      <c r="IJ82" s="13"/>
      <c r="IK82" s="14"/>
      <c r="IL82" s="15" t="s">
        <v>7</v>
      </c>
      <c r="IM82" s="13"/>
      <c r="IN82" s="14"/>
      <c r="IO82" s="15" t="s">
        <v>1</v>
      </c>
      <c r="IP82" s="13"/>
      <c r="IQ82" s="14"/>
      <c r="IR82" s="15" t="s">
        <v>2</v>
      </c>
      <c r="IS82" s="13"/>
      <c r="IT82" s="14"/>
      <c r="IU82" s="15" t="s">
        <v>3</v>
      </c>
      <c r="IV82" s="13"/>
      <c r="IW82" s="14"/>
      <c r="IX82" s="15" t="s">
        <v>4</v>
      </c>
      <c r="IY82" s="13"/>
      <c r="IZ82" s="14"/>
      <c r="JA82" s="15" t="s">
        <v>5</v>
      </c>
      <c r="JB82" s="13"/>
      <c r="JC82" s="14"/>
      <c r="JD82" s="15" t="s">
        <v>6</v>
      </c>
      <c r="JE82" s="13"/>
      <c r="JF82" s="14"/>
      <c r="JG82" s="15" t="s">
        <v>7</v>
      </c>
      <c r="JH82" s="13"/>
      <c r="JI82" s="14"/>
      <c r="JJ82" s="15" t="s">
        <v>1</v>
      </c>
      <c r="JK82" s="13"/>
      <c r="JL82" s="14"/>
      <c r="JM82" s="15" t="s">
        <v>2</v>
      </c>
      <c r="JN82" s="13"/>
      <c r="JO82" s="14"/>
      <c r="JP82" s="15" t="s">
        <v>3</v>
      </c>
      <c r="JQ82" s="13"/>
      <c r="JR82" s="14"/>
      <c r="JS82" s="15" t="s">
        <v>4</v>
      </c>
      <c r="JT82" s="13"/>
      <c r="JU82" s="14"/>
      <c r="JV82" s="15" t="s">
        <v>5</v>
      </c>
      <c r="JW82" s="13"/>
      <c r="JX82" s="14"/>
      <c r="JY82" s="15" t="s">
        <v>6</v>
      </c>
      <c r="JZ82" s="13"/>
      <c r="KA82" s="14"/>
      <c r="KB82" s="15" t="s">
        <v>7</v>
      </c>
      <c r="KC82" s="13"/>
      <c r="KD82" s="14"/>
      <c r="KE82" s="15" t="s">
        <v>1</v>
      </c>
      <c r="KF82" s="13"/>
      <c r="KG82" s="14"/>
      <c r="KH82" s="15" t="s">
        <v>2</v>
      </c>
      <c r="KI82" s="13"/>
      <c r="KJ82" s="14"/>
      <c r="KK82" s="15" t="s">
        <v>3</v>
      </c>
      <c r="KL82" s="13"/>
      <c r="KM82" s="14"/>
      <c r="KN82" s="15" t="s">
        <v>4</v>
      </c>
      <c r="KO82" s="13"/>
      <c r="KP82" s="14"/>
      <c r="KQ82" s="15" t="s">
        <v>5</v>
      </c>
      <c r="KR82" s="13"/>
      <c r="KS82" s="14"/>
      <c r="KT82" s="15" t="s">
        <v>6</v>
      </c>
      <c r="KU82" s="13"/>
      <c r="KV82" s="14"/>
      <c r="KW82" s="15" t="s">
        <v>7</v>
      </c>
      <c r="KX82" s="13"/>
      <c r="KY82" s="14"/>
      <c r="KZ82" s="15" t="s">
        <v>1</v>
      </c>
      <c r="LA82" s="13"/>
      <c r="LB82" s="14"/>
      <c r="LC82" s="15" t="s">
        <v>2</v>
      </c>
      <c r="LD82" s="13"/>
      <c r="LE82" s="14"/>
      <c r="LF82" s="15" t="s">
        <v>3</v>
      </c>
      <c r="LG82" s="13"/>
      <c r="LH82" s="14"/>
      <c r="LI82" s="15" t="s">
        <v>4</v>
      </c>
      <c r="LJ82" s="13"/>
      <c r="LK82" s="14"/>
      <c r="LL82" s="15" t="s">
        <v>5</v>
      </c>
      <c r="LM82" s="13"/>
      <c r="LN82" s="14"/>
      <c r="LO82" s="15" t="s">
        <v>6</v>
      </c>
      <c r="LP82" s="13"/>
      <c r="LQ82" s="14"/>
      <c r="LR82" s="15" t="s">
        <v>7</v>
      </c>
      <c r="LS82" s="13"/>
      <c r="LT82" s="14"/>
      <c r="LU82" s="15" t="s">
        <v>1</v>
      </c>
      <c r="LV82" s="13"/>
      <c r="LW82" s="14"/>
      <c r="LX82" s="15" t="s">
        <v>2</v>
      </c>
      <c r="LY82" s="13"/>
      <c r="LZ82" s="14"/>
      <c r="MA82" s="15" t="s">
        <v>3</v>
      </c>
      <c r="MB82" s="13"/>
      <c r="MC82" s="14"/>
      <c r="MD82" s="15" t="s">
        <v>4</v>
      </c>
      <c r="ME82" s="13"/>
      <c r="MF82" s="14"/>
      <c r="MG82" s="15" t="s">
        <v>5</v>
      </c>
      <c r="MH82" s="13"/>
      <c r="MI82" s="14"/>
      <c r="MJ82" s="15" t="s">
        <v>6</v>
      </c>
      <c r="MK82" s="13"/>
      <c r="ML82" s="14"/>
      <c r="MM82" s="15" t="s">
        <v>7</v>
      </c>
      <c r="MN82" s="13"/>
      <c r="MO82" s="14"/>
      <c r="MP82" s="15" t="s">
        <v>1</v>
      </c>
      <c r="MQ82" s="13"/>
      <c r="MR82" s="14"/>
      <c r="MS82" s="15" t="s">
        <v>2</v>
      </c>
      <c r="MT82" s="13"/>
      <c r="MU82" s="14"/>
      <c r="MV82" s="15" t="s">
        <v>3</v>
      </c>
      <c r="MW82" s="13"/>
      <c r="MX82" s="14"/>
      <c r="MY82" s="15" t="s">
        <v>4</v>
      </c>
      <c r="MZ82" s="13"/>
      <c r="NA82" s="14"/>
      <c r="NB82" s="15" t="s">
        <v>5</v>
      </c>
      <c r="NC82" s="13"/>
      <c r="ND82" s="14"/>
      <c r="NE82" s="15" t="s">
        <v>6</v>
      </c>
      <c r="NF82" s="13"/>
      <c r="NG82" s="14"/>
      <c r="NH82" s="15" t="s">
        <v>7</v>
      </c>
      <c r="NI82" s="13"/>
      <c r="NJ82" s="14"/>
      <c r="NK82" s="15" t="s">
        <v>1</v>
      </c>
      <c r="NL82" s="13"/>
      <c r="NM82" s="14"/>
      <c r="NN82" s="15" t="s">
        <v>2</v>
      </c>
      <c r="NO82" s="13"/>
      <c r="NP82" s="14"/>
      <c r="NQ82" s="15" t="s">
        <v>3</v>
      </c>
      <c r="NR82" s="13"/>
      <c r="NS82" s="14"/>
      <c r="NT82" s="15" t="s">
        <v>4</v>
      </c>
      <c r="NU82" s="13"/>
      <c r="NV82" s="14"/>
      <c r="NW82" s="15" t="s">
        <v>5</v>
      </c>
      <c r="NX82" s="13"/>
      <c r="NY82" s="14"/>
      <c r="NZ82" s="15" t="s">
        <v>6</v>
      </c>
      <c r="OA82" s="13"/>
      <c r="OB82" s="14"/>
      <c r="OC82" s="15" t="s">
        <v>7</v>
      </c>
      <c r="OD82" s="13"/>
      <c r="OE82" s="14"/>
      <c r="OF82" s="15" t="s">
        <v>1</v>
      </c>
      <c r="OG82" s="13"/>
      <c r="OH82" s="14"/>
      <c r="OI82" s="15" t="s">
        <v>2</v>
      </c>
      <c r="OJ82" s="13"/>
      <c r="OK82" s="14"/>
      <c r="OL82" s="15" t="s">
        <v>3</v>
      </c>
      <c r="OM82" s="13"/>
      <c r="ON82" s="14"/>
      <c r="OO82" s="15" t="s">
        <v>4</v>
      </c>
      <c r="OP82" s="13"/>
      <c r="OQ82" s="14"/>
      <c r="OR82" s="15" t="s">
        <v>5</v>
      </c>
      <c r="OS82" s="13"/>
      <c r="OT82" s="14"/>
      <c r="OU82" s="15" t="s">
        <v>6</v>
      </c>
      <c r="OV82" s="13"/>
      <c r="OW82" s="14"/>
      <c r="OX82" s="15" t="s">
        <v>7</v>
      </c>
      <c r="OY82" s="13"/>
      <c r="OZ82" s="14"/>
      <c r="PA82" s="15" t="s">
        <v>1</v>
      </c>
      <c r="PB82" s="13"/>
      <c r="PC82" s="14"/>
      <c r="PD82" s="15" t="s">
        <v>2</v>
      </c>
      <c r="PE82" s="13"/>
      <c r="PF82" s="14"/>
      <c r="PG82" s="15" t="s">
        <v>3</v>
      </c>
      <c r="PH82" s="13"/>
      <c r="PI82" s="14"/>
      <c r="PJ82" s="15" t="s">
        <v>4</v>
      </c>
      <c r="PK82" s="13"/>
      <c r="PL82" s="14"/>
      <c r="PM82" s="15" t="s">
        <v>5</v>
      </c>
      <c r="PN82" s="13"/>
      <c r="PO82" s="14"/>
      <c r="PP82" s="15" t="s">
        <v>6</v>
      </c>
      <c r="PQ82" s="13"/>
      <c r="PR82" s="14"/>
      <c r="PS82" s="15" t="s">
        <v>7</v>
      </c>
      <c r="PT82" s="13"/>
      <c r="PU82" s="14"/>
      <c r="PV82" s="15" t="s">
        <v>1</v>
      </c>
      <c r="PW82" s="13"/>
      <c r="PX82" s="14"/>
      <c r="PY82" s="15" t="s">
        <v>2</v>
      </c>
      <c r="PZ82" s="13"/>
      <c r="QA82" s="14"/>
      <c r="QB82" s="15" t="s">
        <v>3</v>
      </c>
      <c r="QC82" s="13"/>
      <c r="QD82" s="14"/>
      <c r="QE82" s="15" t="s">
        <v>4</v>
      </c>
      <c r="QF82" s="13"/>
      <c r="QG82" s="14"/>
      <c r="QH82" s="15" t="s">
        <v>5</v>
      </c>
      <c r="QI82" s="13"/>
      <c r="QJ82" s="14"/>
      <c r="QK82" s="15" t="s">
        <v>6</v>
      </c>
      <c r="QL82" s="13"/>
      <c r="QM82" s="14"/>
      <c r="QN82" s="15" t="s">
        <v>7</v>
      </c>
      <c r="QO82" s="13"/>
      <c r="QP82" s="14"/>
      <c r="QQ82" s="15" t="s">
        <v>1</v>
      </c>
      <c r="QR82" s="13"/>
      <c r="QS82" s="14"/>
      <c r="QT82" s="15" t="s">
        <v>2</v>
      </c>
      <c r="QU82" s="13"/>
      <c r="QV82" s="14"/>
      <c r="QW82" s="15" t="s">
        <v>3</v>
      </c>
      <c r="QX82" s="13"/>
      <c r="QY82" s="14"/>
      <c r="QZ82" s="15" t="s">
        <v>4</v>
      </c>
      <c r="RA82" s="13"/>
      <c r="RB82" s="14"/>
      <c r="RC82" s="15" t="s">
        <v>5</v>
      </c>
      <c r="RD82" s="13"/>
      <c r="RE82" s="14"/>
    </row>
    <row r="83" spans="1:473">
      <c r="A83" s="16" t="s">
        <v>8</v>
      </c>
      <c r="B83" s="16" t="s">
        <v>9</v>
      </c>
      <c r="C83" s="12">
        <v>46041</v>
      </c>
      <c r="D83" s="13"/>
      <c r="E83" s="14"/>
      <c r="F83" s="12">
        <v>46042</v>
      </c>
      <c r="G83" s="13"/>
      <c r="H83" s="14"/>
      <c r="I83" s="12">
        <v>46043</v>
      </c>
      <c r="J83" s="13"/>
      <c r="K83" s="14"/>
      <c r="L83" s="12">
        <v>46044</v>
      </c>
      <c r="M83" s="13"/>
      <c r="N83" s="14"/>
      <c r="O83" s="12">
        <v>46045</v>
      </c>
      <c r="P83" s="13"/>
      <c r="Q83" s="14"/>
      <c r="R83" s="12">
        <v>46048</v>
      </c>
      <c r="S83" s="13"/>
      <c r="T83" s="14"/>
      <c r="U83" s="12">
        <v>46049</v>
      </c>
      <c r="V83" s="13"/>
      <c r="W83" s="14"/>
      <c r="X83" s="12">
        <v>46050</v>
      </c>
      <c r="Y83" s="13"/>
      <c r="Z83" s="14"/>
      <c r="AA83" s="12">
        <v>46051</v>
      </c>
      <c r="AB83" s="13"/>
      <c r="AC83" s="14"/>
      <c r="AD83" s="12">
        <v>46052</v>
      </c>
      <c r="AE83" s="13"/>
      <c r="AF83" s="14"/>
      <c r="AG83" s="12">
        <v>46053</v>
      </c>
      <c r="AH83" s="13"/>
      <c r="AI83" s="14"/>
      <c r="AJ83" s="12">
        <v>46054</v>
      </c>
      <c r="AK83" s="13"/>
      <c r="AL83" s="14"/>
      <c r="AM83" s="12">
        <v>46055</v>
      </c>
      <c r="AN83" s="13"/>
      <c r="AO83" s="14"/>
      <c r="AP83" s="12">
        <v>46056</v>
      </c>
      <c r="AQ83" s="13"/>
      <c r="AR83" s="14"/>
      <c r="AS83" s="12">
        <v>46057</v>
      </c>
      <c r="AT83" s="13"/>
      <c r="AU83" s="14"/>
      <c r="AV83" s="12">
        <v>46058</v>
      </c>
      <c r="AW83" s="13"/>
      <c r="AX83" s="14"/>
      <c r="AY83" s="12">
        <v>46059</v>
      </c>
      <c r="AZ83" s="13"/>
      <c r="BA83" s="14"/>
      <c r="BB83" s="12">
        <v>46060</v>
      </c>
      <c r="BC83" s="13"/>
      <c r="BD83" s="14"/>
      <c r="BE83" s="12">
        <v>46061</v>
      </c>
      <c r="BF83" s="13"/>
      <c r="BG83" s="14"/>
      <c r="BH83" s="12">
        <v>46062</v>
      </c>
      <c r="BI83" s="13"/>
      <c r="BJ83" s="14"/>
      <c r="BK83" s="12">
        <v>46063</v>
      </c>
      <c r="BL83" s="13"/>
      <c r="BM83" s="14"/>
      <c r="BN83" s="12">
        <v>46064</v>
      </c>
      <c r="BO83" s="13"/>
      <c r="BP83" s="14"/>
      <c r="BQ83" s="12">
        <v>46065</v>
      </c>
      <c r="BR83" s="13"/>
      <c r="BS83" s="14"/>
      <c r="BT83" s="12">
        <v>46066</v>
      </c>
      <c r="BU83" s="13"/>
      <c r="BV83" s="14"/>
      <c r="BW83" s="12">
        <v>46067</v>
      </c>
      <c r="BX83" s="13"/>
      <c r="BY83" s="14"/>
      <c r="BZ83" s="12">
        <v>46068</v>
      </c>
      <c r="CA83" s="13"/>
      <c r="CB83" s="14"/>
      <c r="CC83" s="12">
        <v>46069</v>
      </c>
      <c r="CD83" s="13"/>
      <c r="CE83" s="14"/>
      <c r="CF83" s="12">
        <v>46070</v>
      </c>
      <c r="CG83" s="13"/>
      <c r="CH83" s="14"/>
      <c r="CI83" s="12">
        <v>46071</v>
      </c>
      <c r="CJ83" s="13"/>
      <c r="CK83" s="14"/>
      <c r="CL83" s="12">
        <v>46072</v>
      </c>
      <c r="CM83" s="13"/>
      <c r="CN83" s="14"/>
      <c r="CO83" s="12">
        <v>46073</v>
      </c>
      <c r="CP83" s="13"/>
      <c r="CQ83" s="14"/>
      <c r="CR83" s="12">
        <v>46074</v>
      </c>
      <c r="CS83" s="13"/>
      <c r="CT83" s="14"/>
      <c r="CU83" s="12">
        <v>46075</v>
      </c>
      <c r="CV83" s="13"/>
      <c r="CW83" s="14"/>
      <c r="CX83" s="12">
        <v>46076</v>
      </c>
      <c r="CY83" s="13"/>
      <c r="CZ83" s="14"/>
      <c r="DA83" s="12">
        <v>46077</v>
      </c>
      <c r="DB83" s="13"/>
      <c r="DC83" s="14"/>
      <c r="DD83" s="12">
        <v>46078</v>
      </c>
      <c r="DE83" s="13"/>
      <c r="DF83" s="14"/>
      <c r="DG83" s="12">
        <v>46079</v>
      </c>
      <c r="DH83" s="13"/>
      <c r="DI83" s="14"/>
      <c r="DJ83" s="12">
        <v>46080</v>
      </c>
      <c r="DK83" s="13"/>
      <c r="DL83" s="14"/>
      <c r="DM83" s="12">
        <v>46081</v>
      </c>
      <c r="DN83" s="13"/>
      <c r="DO83" s="14"/>
      <c r="DP83" s="12">
        <v>46082</v>
      </c>
      <c r="DQ83" s="13"/>
      <c r="DR83" s="14"/>
      <c r="DS83" s="12">
        <v>46083</v>
      </c>
      <c r="DT83" s="13"/>
      <c r="DU83" s="14"/>
      <c r="DV83" s="12">
        <v>46084</v>
      </c>
      <c r="DW83" s="13"/>
      <c r="DX83" s="14"/>
      <c r="DY83" s="12">
        <v>46085</v>
      </c>
      <c r="DZ83" s="13"/>
      <c r="EA83" s="14"/>
      <c r="EB83" s="12">
        <v>46086</v>
      </c>
      <c r="EC83" s="13"/>
      <c r="ED83" s="14"/>
      <c r="EE83" s="12">
        <v>46087</v>
      </c>
      <c r="EF83" s="13"/>
      <c r="EG83" s="14"/>
      <c r="EH83" s="12">
        <v>46088</v>
      </c>
      <c r="EI83" s="13"/>
      <c r="EJ83" s="14"/>
      <c r="EK83" s="12">
        <v>46089</v>
      </c>
      <c r="EL83" s="13"/>
      <c r="EM83" s="14"/>
      <c r="EN83" s="12">
        <v>46090</v>
      </c>
      <c r="EO83" s="13"/>
      <c r="EP83" s="14"/>
      <c r="EQ83" s="12">
        <v>46091</v>
      </c>
      <c r="ER83" s="13"/>
      <c r="ES83" s="14"/>
      <c r="ET83" s="12">
        <v>46092</v>
      </c>
      <c r="EU83" s="13"/>
      <c r="EV83" s="14"/>
      <c r="EW83" s="12">
        <v>46093</v>
      </c>
      <c r="EX83" s="13"/>
      <c r="EY83" s="14"/>
      <c r="EZ83" s="12">
        <v>46094</v>
      </c>
      <c r="FA83" s="13"/>
      <c r="FB83" s="14"/>
      <c r="FC83" s="12">
        <v>46095</v>
      </c>
      <c r="FD83" s="13"/>
      <c r="FE83" s="14"/>
      <c r="FF83" s="12">
        <v>46096</v>
      </c>
      <c r="FG83" s="13"/>
      <c r="FH83" s="14"/>
      <c r="FI83" s="12">
        <v>46097</v>
      </c>
      <c r="FJ83" s="13"/>
      <c r="FK83" s="14"/>
      <c r="FL83" s="12">
        <v>46098</v>
      </c>
      <c r="FM83" s="13"/>
      <c r="FN83" s="14"/>
      <c r="FO83" s="12">
        <v>46099</v>
      </c>
      <c r="FP83" s="13"/>
      <c r="FQ83" s="14"/>
      <c r="FR83" s="12">
        <v>46100</v>
      </c>
      <c r="FS83" s="13"/>
      <c r="FT83" s="14"/>
      <c r="FU83" s="12">
        <v>46101</v>
      </c>
      <c r="FV83" s="13"/>
      <c r="FW83" s="14"/>
      <c r="FX83" s="12">
        <v>46102</v>
      </c>
      <c r="FY83" s="13"/>
      <c r="FZ83" s="14"/>
      <c r="GA83" s="12">
        <v>46103</v>
      </c>
      <c r="GB83" s="13"/>
      <c r="GC83" s="14"/>
      <c r="GD83" s="12">
        <v>46104</v>
      </c>
      <c r="GE83" s="13"/>
      <c r="GF83" s="14"/>
      <c r="GG83" s="12">
        <v>46105</v>
      </c>
      <c r="GH83" s="13"/>
      <c r="GI83" s="14"/>
      <c r="GJ83" s="12">
        <v>46106</v>
      </c>
      <c r="GK83" s="13"/>
      <c r="GL83" s="14"/>
      <c r="GM83" s="12">
        <v>46107</v>
      </c>
      <c r="GN83" s="13"/>
      <c r="GO83" s="14"/>
      <c r="GP83" s="12">
        <v>46108</v>
      </c>
      <c r="GQ83" s="13"/>
      <c r="GR83" s="14"/>
      <c r="GS83" s="12">
        <v>46109</v>
      </c>
      <c r="GT83" s="13"/>
      <c r="GU83" s="14"/>
      <c r="GV83" s="12">
        <v>46110</v>
      </c>
      <c r="GW83" s="13"/>
      <c r="GX83" s="14"/>
      <c r="GY83" s="12">
        <v>46111</v>
      </c>
      <c r="GZ83" s="13"/>
      <c r="HA83" s="14"/>
      <c r="HB83" s="12">
        <v>46112</v>
      </c>
      <c r="HC83" s="13"/>
      <c r="HD83" s="14"/>
      <c r="HE83" s="12">
        <v>46113</v>
      </c>
      <c r="HF83" s="13"/>
      <c r="HG83" s="14"/>
      <c r="HH83" s="12">
        <v>46114</v>
      </c>
      <c r="HI83" s="13"/>
      <c r="HJ83" s="14"/>
      <c r="HK83" s="12">
        <v>46115</v>
      </c>
      <c r="HL83" s="13"/>
      <c r="HM83" s="14"/>
      <c r="HN83" s="12">
        <v>46116</v>
      </c>
      <c r="HO83" s="13"/>
      <c r="HP83" s="14"/>
      <c r="HQ83" s="12">
        <v>46117</v>
      </c>
      <c r="HR83" s="13"/>
      <c r="HS83" s="14"/>
      <c r="HT83" s="12">
        <v>46118</v>
      </c>
      <c r="HU83" s="13"/>
      <c r="HV83" s="14"/>
      <c r="HW83" s="12">
        <v>46119</v>
      </c>
      <c r="HX83" s="13"/>
      <c r="HY83" s="14"/>
      <c r="HZ83" s="12">
        <v>46120</v>
      </c>
      <c r="IA83" s="13"/>
      <c r="IB83" s="14"/>
      <c r="IC83" s="12">
        <v>46121</v>
      </c>
      <c r="ID83" s="13"/>
      <c r="IE83" s="14"/>
      <c r="IF83" s="12">
        <v>46122</v>
      </c>
      <c r="IG83" s="13"/>
      <c r="IH83" s="14"/>
      <c r="II83" s="12">
        <v>46123</v>
      </c>
      <c r="IJ83" s="13"/>
      <c r="IK83" s="14"/>
      <c r="IL83" s="12">
        <v>46124</v>
      </c>
      <c r="IM83" s="13"/>
      <c r="IN83" s="14"/>
      <c r="IO83" s="12">
        <v>46125</v>
      </c>
      <c r="IP83" s="13"/>
      <c r="IQ83" s="14"/>
      <c r="IR83" s="12">
        <v>46126</v>
      </c>
      <c r="IS83" s="13"/>
      <c r="IT83" s="14"/>
      <c r="IU83" s="12">
        <v>46127</v>
      </c>
      <c r="IV83" s="13"/>
      <c r="IW83" s="14"/>
      <c r="IX83" s="12">
        <v>46128</v>
      </c>
      <c r="IY83" s="13"/>
      <c r="IZ83" s="14"/>
      <c r="JA83" s="12">
        <v>46129</v>
      </c>
      <c r="JB83" s="13"/>
      <c r="JC83" s="14"/>
      <c r="JD83" s="12">
        <v>46130</v>
      </c>
      <c r="JE83" s="13"/>
      <c r="JF83" s="14"/>
      <c r="JG83" s="12">
        <v>46131</v>
      </c>
      <c r="JH83" s="13"/>
      <c r="JI83" s="14"/>
      <c r="JJ83" s="12">
        <v>46132</v>
      </c>
      <c r="JK83" s="13"/>
      <c r="JL83" s="14"/>
      <c r="JM83" s="12">
        <v>46133</v>
      </c>
      <c r="JN83" s="13"/>
      <c r="JO83" s="14"/>
      <c r="JP83" s="12">
        <v>46134</v>
      </c>
      <c r="JQ83" s="13"/>
      <c r="JR83" s="14"/>
      <c r="JS83" s="12">
        <v>46135</v>
      </c>
      <c r="JT83" s="13"/>
      <c r="JU83" s="14"/>
      <c r="JV83" s="12">
        <v>46136</v>
      </c>
      <c r="JW83" s="13"/>
      <c r="JX83" s="14"/>
      <c r="JY83" s="12">
        <v>46137</v>
      </c>
      <c r="JZ83" s="13"/>
      <c r="KA83" s="14"/>
      <c r="KB83" s="12">
        <v>46138</v>
      </c>
      <c r="KC83" s="13"/>
      <c r="KD83" s="14"/>
      <c r="KE83" s="12">
        <v>46139</v>
      </c>
      <c r="KF83" s="13"/>
      <c r="KG83" s="14"/>
      <c r="KH83" s="12">
        <v>46140</v>
      </c>
      <c r="KI83" s="13"/>
      <c r="KJ83" s="14"/>
      <c r="KK83" s="12">
        <v>46141</v>
      </c>
      <c r="KL83" s="13"/>
      <c r="KM83" s="14"/>
      <c r="KN83" s="12">
        <v>46142</v>
      </c>
      <c r="KO83" s="13"/>
      <c r="KP83" s="14"/>
      <c r="KQ83" s="12">
        <v>46143</v>
      </c>
      <c r="KR83" s="13"/>
      <c r="KS83" s="14"/>
      <c r="KT83" s="12">
        <v>46144</v>
      </c>
      <c r="KU83" s="13"/>
      <c r="KV83" s="14"/>
      <c r="KW83" s="12">
        <v>46145</v>
      </c>
      <c r="KX83" s="13"/>
      <c r="KY83" s="14"/>
      <c r="KZ83" s="12">
        <v>46146</v>
      </c>
      <c r="LA83" s="13"/>
      <c r="LB83" s="14"/>
      <c r="LC83" s="12">
        <v>46147</v>
      </c>
      <c r="LD83" s="13"/>
      <c r="LE83" s="14"/>
      <c r="LF83" s="12">
        <v>46148</v>
      </c>
      <c r="LG83" s="13"/>
      <c r="LH83" s="14"/>
      <c r="LI83" s="12">
        <v>46149</v>
      </c>
      <c r="LJ83" s="13"/>
      <c r="LK83" s="14"/>
      <c r="LL83" s="12">
        <v>46150</v>
      </c>
      <c r="LM83" s="13"/>
      <c r="LN83" s="14"/>
      <c r="LO83" s="12">
        <v>46151</v>
      </c>
      <c r="LP83" s="13"/>
      <c r="LQ83" s="14"/>
      <c r="LR83" s="12">
        <v>46152</v>
      </c>
      <c r="LS83" s="13"/>
      <c r="LT83" s="14"/>
      <c r="LU83" s="12">
        <v>46153</v>
      </c>
      <c r="LV83" s="13"/>
      <c r="LW83" s="14"/>
      <c r="LX83" s="12">
        <v>46154</v>
      </c>
      <c r="LY83" s="13"/>
      <c r="LZ83" s="14"/>
      <c r="MA83" s="12">
        <v>46155</v>
      </c>
      <c r="MB83" s="13"/>
      <c r="MC83" s="14"/>
      <c r="MD83" s="12">
        <v>46156</v>
      </c>
      <c r="ME83" s="13"/>
      <c r="MF83" s="14"/>
      <c r="MG83" s="12">
        <v>46157</v>
      </c>
      <c r="MH83" s="13"/>
      <c r="MI83" s="14"/>
      <c r="MJ83" s="12">
        <v>46158</v>
      </c>
      <c r="MK83" s="13"/>
      <c r="ML83" s="14"/>
      <c r="MM83" s="12">
        <v>46159</v>
      </c>
      <c r="MN83" s="13"/>
      <c r="MO83" s="14"/>
      <c r="MP83" s="12">
        <v>46160</v>
      </c>
      <c r="MQ83" s="13"/>
      <c r="MR83" s="14"/>
      <c r="MS83" s="12">
        <v>46161</v>
      </c>
      <c r="MT83" s="13"/>
      <c r="MU83" s="14"/>
      <c r="MV83" s="12">
        <v>46162</v>
      </c>
      <c r="MW83" s="13"/>
      <c r="MX83" s="14"/>
      <c r="MY83" s="12">
        <v>46163</v>
      </c>
      <c r="MZ83" s="13"/>
      <c r="NA83" s="14"/>
      <c r="NB83" s="12">
        <v>46164</v>
      </c>
      <c r="NC83" s="13"/>
      <c r="ND83" s="14"/>
      <c r="NE83" s="12">
        <v>46165</v>
      </c>
      <c r="NF83" s="13"/>
      <c r="NG83" s="14"/>
      <c r="NH83" s="12">
        <v>46166</v>
      </c>
      <c r="NI83" s="13"/>
      <c r="NJ83" s="14"/>
      <c r="NK83" s="12">
        <v>46167</v>
      </c>
      <c r="NL83" s="13"/>
      <c r="NM83" s="14"/>
      <c r="NN83" s="12">
        <v>46168</v>
      </c>
      <c r="NO83" s="13"/>
      <c r="NP83" s="14"/>
      <c r="NQ83" s="12">
        <v>46169</v>
      </c>
      <c r="NR83" s="13"/>
      <c r="NS83" s="14"/>
      <c r="NT83" s="12">
        <v>46170</v>
      </c>
      <c r="NU83" s="13"/>
      <c r="NV83" s="14"/>
      <c r="NW83" s="12">
        <v>46171</v>
      </c>
      <c r="NX83" s="13"/>
      <c r="NY83" s="14"/>
      <c r="NZ83" s="12">
        <v>46172</v>
      </c>
      <c r="OA83" s="13"/>
      <c r="OB83" s="14"/>
      <c r="OC83" s="12">
        <v>46173</v>
      </c>
      <c r="OD83" s="13"/>
      <c r="OE83" s="14"/>
      <c r="OF83" s="12">
        <v>46174</v>
      </c>
      <c r="OG83" s="13"/>
      <c r="OH83" s="14"/>
      <c r="OI83" s="12">
        <v>46175</v>
      </c>
      <c r="OJ83" s="13"/>
      <c r="OK83" s="14"/>
      <c r="OL83" s="12">
        <v>46176</v>
      </c>
      <c r="OM83" s="13"/>
      <c r="ON83" s="14"/>
      <c r="OO83" s="12">
        <v>46177</v>
      </c>
      <c r="OP83" s="13"/>
      <c r="OQ83" s="14"/>
      <c r="OR83" s="12">
        <v>46178</v>
      </c>
      <c r="OS83" s="13"/>
      <c r="OT83" s="14"/>
      <c r="OU83" s="12">
        <v>46179</v>
      </c>
      <c r="OV83" s="13"/>
      <c r="OW83" s="14"/>
      <c r="OX83" s="12">
        <v>46180</v>
      </c>
      <c r="OY83" s="13"/>
      <c r="OZ83" s="14"/>
      <c r="PA83" s="12">
        <v>46181</v>
      </c>
      <c r="PB83" s="13"/>
      <c r="PC83" s="14"/>
      <c r="PD83" s="12">
        <v>46182</v>
      </c>
      <c r="PE83" s="13"/>
      <c r="PF83" s="14"/>
      <c r="PG83" s="12">
        <v>46183</v>
      </c>
      <c r="PH83" s="13"/>
      <c r="PI83" s="14"/>
      <c r="PJ83" s="12">
        <v>46184</v>
      </c>
      <c r="PK83" s="13"/>
      <c r="PL83" s="14"/>
      <c r="PM83" s="12">
        <v>46185</v>
      </c>
      <c r="PN83" s="13"/>
      <c r="PO83" s="14"/>
      <c r="PP83" s="12">
        <v>46186</v>
      </c>
      <c r="PQ83" s="13"/>
      <c r="PR83" s="14"/>
      <c r="PS83" s="12">
        <v>46187</v>
      </c>
      <c r="PT83" s="13"/>
      <c r="PU83" s="14"/>
      <c r="PV83" s="12">
        <v>46188</v>
      </c>
      <c r="PW83" s="13"/>
      <c r="PX83" s="14"/>
      <c r="PY83" s="12">
        <v>46189</v>
      </c>
      <c r="PZ83" s="13"/>
      <c r="QA83" s="14"/>
      <c r="QB83" s="12">
        <v>46190</v>
      </c>
      <c r="QC83" s="13"/>
      <c r="QD83" s="14"/>
      <c r="QE83" s="12">
        <v>46191</v>
      </c>
      <c r="QF83" s="13"/>
      <c r="QG83" s="14"/>
      <c r="QH83" s="12">
        <v>46192</v>
      </c>
      <c r="QI83" s="13"/>
      <c r="QJ83" s="14"/>
      <c r="QK83" s="12">
        <v>46193</v>
      </c>
      <c r="QL83" s="13"/>
      <c r="QM83" s="14"/>
      <c r="QN83" s="12">
        <v>46194</v>
      </c>
      <c r="QO83" s="13"/>
      <c r="QP83" s="14"/>
      <c r="QQ83" s="12">
        <v>46195</v>
      </c>
      <c r="QR83" s="13"/>
      <c r="QS83" s="14"/>
      <c r="QT83" s="12">
        <v>46196</v>
      </c>
      <c r="QU83" s="13"/>
      <c r="QV83" s="14"/>
      <c r="QW83" s="12">
        <v>46197</v>
      </c>
      <c r="QX83" s="13"/>
      <c r="QY83" s="14"/>
      <c r="QZ83" s="12">
        <v>46198</v>
      </c>
      <c r="RA83" s="13"/>
      <c r="RB83" s="14"/>
      <c r="RC83" s="12">
        <v>46199</v>
      </c>
      <c r="RD83" s="13"/>
      <c r="RE83" s="14"/>
    </row>
    <row r="84" spans="1:473">
      <c r="A84" s="17"/>
      <c r="B84" s="17"/>
      <c r="C84" s="1" t="s">
        <v>10</v>
      </c>
      <c r="D84" s="1" t="s">
        <v>11</v>
      </c>
      <c r="E84" s="1" t="s">
        <v>12</v>
      </c>
      <c r="F84" s="1" t="s">
        <v>10</v>
      </c>
      <c r="G84" s="1" t="s">
        <v>11</v>
      </c>
      <c r="H84" s="1" t="s">
        <v>12</v>
      </c>
      <c r="I84" s="1" t="s">
        <v>10</v>
      </c>
      <c r="J84" s="1" t="s">
        <v>11</v>
      </c>
      <c r="K84" s="1" t="s">
        <v>12</v>
      </c>
      <c r="L84" s="1" t="s">
        <v>10</v>
      </c>
      <c r="M84" s="1" t="s">
        <v>11</v>
      </c>
      <c r="N84" s="1" t="s">
        <v>12</v>
      </c>
      <c r="O84" s="1" t="s">
        <v>10</v>
      </c>
      <c r="P84" s="1" t="s">
        <v>11</v>
      </c>
      <c r="Q84" s="1" t="s">
        <v>12</v>
      </c>
      <c r="R84" s="1" t="s">
        <v>10</v>
      </c>
      <c r="S84" s="1" t="s">
        <v>11</v>
      </c>
      <c r="T84" s="1" t="s">
        <v>12</v>
      </c>
      <c r="U84" s="1" t="s">
        <v>10</v>
      </c>
      <c r="V84" s="1" t="s">
        <v>11</v>
      </c>
      <c r="W84" s="1" t="s">
        <v>12</v>
      </c>
      <c r="X84" s="1" t="s">
        <v>10</v>
      </c>
      <c r="Y84" s="1" t="s">
        <v>11</v>
      </c>
      <c r="Z84" s="1" t="s">
        <v>12</v>
      </c>
      <c r="AA84" s="1" t="s">
        <v>10</v>
      </c>
      <c r="AB84" s="1" t="s">
        <v>11</v>
      </c>
      <c r="AC84" s="1" t="s">
        <v>12</v>
      </c>
      <c r="AD84" s="1" t="s">
        <v>10</v>
      </c>
      <c r="AE84" s="1" t="s">
        <v>11</v>
      </c>
      <c r="AF84" s="1" t="s">
        <v>12</v>
      </c>
      <c r="AG84" s="1" t="s">
        <v>10</v>
      </c>
      <c r="AH84" s="1" t="s">
        <v>11</v>
      </c>
      <c r="AI84" s="1" t="s">
        <v>12</v>
      </c>
      <c r="AJ84" s="1" t="s">
        <v>10</v>
      </c>
      <c r="AK84" s="1" t="s">
        <v>11</v>
      </c>
      <c r="AL84" s="1" t="s">
        <v>12</v>
      </c>
      <c r="AM84" s="1" t="s">
        <v>10</v>
      </c>
      <c r="AN84" s="1" t="s">
        <v>11</v>
      </c>
      <c r="AO84" s="1" t="s">
        <v>12</v>
      </c>
      <c r="AP84" s="1" t="s">
        <v>10</v>
      </c>
      <c r="AQ84" s="1" t="s">
        <v>11</v>
      </c>
      <c r="AR84" s="1" t="s">
        <v>12</v>
      </c>
      <c r="AS84" s="1" t="s">
        <v>10</v>
      </c>
      <c r="AT84" s="1" t="s">
        <v>11</v>
      </c>
      <c r="AU84" s="1" t="s">
        <v>12</v>
      </c>
      <c r="AV84" s="1" t="s">
        <v>10</v>
      </c>
      <c r="AW84" s="1" t="s">
        <v>11</v>
      </c>
      <c r="AX84" s="1" t="s">
        <v>12</v>
      </c>
      <c r="AY84" s="1" t="s">
        <v>10</v>
      </c>
      <c r="AZ84" s="1" t="s">
        <v>11</v>
      </c>
      <c r="BA84" s="1" t="s">
        <v>12</v>
      </c>
      <c r="BB84" s="1" t="s">
        <v>10</v>
      </c>
      <c r="BC84" s="1" t="s">
        <v>11</v>
      </c>
      <c r="BD84" s="1" t="s">
        <v>12</v>
      </c>
      <c r="BE84" s="1" t="s">
        <v>10</v>
      </c>
      <c r="BF84" s="1" t="s">
        <v>11</v>
      </c>
      <c r="BG84" s="1" t="s">
        <v>12</v>
      </c>
      <c r="BH84" s="1" t="s">
        <v>10</v>
      </c>
      <c r="BI84" s="1" t="s">
        <v>11</v>
      </c>
      <c r="BJ84" s="1" t="s">
        <v>12</v>
      </c>
      <c r="BK84" s="1" t="s">
        <v>10</v>
      </c>
      <c r="BL84" s="1" t="s">
        <v>11</v>
      </c>
      <c r="BM84" s="1" t="s">
        <v>12</v>
      </c>
      <c r="BN84" s="1" t="s">
        <v>10</v>
      </c>
      <c r="BO84" s="1" t="s">
        <v>11</v>
      </c>
      <c r="BP84" s="1" t="s">
        <v>12</v>
      </c>
      <c r="BQ84" s="1" t="s">
        <v>10</v>
      </c>
      <c r="BR84" s="1" t="s">
        <v>11</v>
      </c>
      <c r="BS84" s="1" t="s">
        <v>12</v>
      </c>
      <c r="BT84" s="1" t="s">
        <v>10</v>
      </c>
      <c r="BU84" s="1" t="s">
        <v>11</v>
      </c>
      <c r="BV84" s="1" t="s">
        <v>12</v>
      </c>
      <c r="BW84" s="1" t="s">
        <v>10</v>
      </c>
      <c r="BX84" s="1" t="s">
        <v>11</v>
      </c>
      <c r="BY84" s="1" t="s">
        <v>12</v>
      </c>
      <c r="BZ84" s="1" t="s">
        <v>10</v>
      </c>
      <c r="CA84" s="1" t="s">
        <v>11</v>
      </c>
      <c r="CB84" s="1" t="s">
        <v>12</v>
      </c>
      <c r="CC84" s="1" t="s">
        <v>10</v>
      </c>
      <c r="CD84" s="1" t="s">
        <v>11</v>
      </c>
      <c r="CE84" s="1" t="s">
        <v>12</v>
      </c>
      <c r="CF84" s="1" t="s">
        <v>10</v>
      </c>
      <c r="CG84" s="1" t="s">
        <v>11</v>
      </c>
      <c r="CH84" s="1" t="s">
        <v>12</v>
      </c>
      <c r="CI84" s="1" t="s">
        <v>10</v>
      </c>
      <c r="CJ84" s="1" t="s">
        <v>11</v>
      </c>
      <c r="CK84" s="1" t="s">
        <v>12</v>
      </c>
      <c r="CL84" s="1" t="s">
        <v>10</v>
      </c>
      <c r="CM84" s="1" t="s">
        <v>11</v>
      </c>
      <c r="CN84" s="1" t="s">
        <v>12</v>
      </c>
      <c r="CO84" s="1" t="s">
        <v>10</v>
      </c>
      <c r="CP84" s="1" t="s">
        <v>11</v>
      </c>
      <c r="CQ84" s="1" t="s">
        <v>12</v>
      </c>
      <c r="CR84" s="1" t="s">
        <v>10</v>
      </c>
      <c r="CS84" s="1" t="s">
        <v>11</v>
      </c>
      <c r="CT84" s="1" t="s">
        <v>12</v>
      </c>
      <c r="CU84" s="1" t="s">
        <v>10</v>
      </c>
      <c r="CV84" s="1" t="s">
        <v>11</v>
      </c>
      <c r="CW84" s="1" t="s">
        <v>12</v>
      </c>
      <c r="CX84" s="1" t="s">
        <v>10</v>
      </c>
      <c r="CY84" s="1" t="s">
        <v>11</v>
      </c>
      <c r="CZ84" s="1" t="s">
        <v>12</v>
      </c>
      <c r="DA84" s="1" t="s">
        <v>10</v>
      </c>
      <c r="DB84" s="1" t="s">
        <v>11</v>
      </c>
      <c r="DC84" s="1" t="s">
        <v>12</v>
      </c>
      <c r="DD84" s="1" t="s">
        <v>10</v>
      </c>
      <c r="DE84" s="1" t="s">
        <v>11</v>
      </c>
      <c r="DF84" s="1" t="s">
        <v>12</v>
      </c>
      <c r="DG84" s="1" t="s">
        <v>10</v>
      </c>
      <c r="DH84" s="1" t="s">
        <v>11</v>
      </c>
      <c r="DI84" s="1" t="s">
        <v>12</v>
      </c>
      <c r="DJ84" s="1" t="s">
        <v>10</v>
      </c>
      <c r="DK84" s="1" t="s">
        <v>11</v>
      </c>
      <c r="DL84" s="1" t="s">
        <v>12</v>
      </c>
      <c r="DM84" s="1" t="s">
        <v>10</v>
      </c>
      <c r="DN84" s="1" t="s">
        <v>11</v>
      </c>
      <c r="DO84" s="1" t="s">
        <v>12</v>
      </c>
      <c r="DP84" s="1" t="s">
        <v>10</v>
      </c>
      <c r="DQ84" s="1" t="s">
        <v>11</v>
      </c>
      <c r="DR84" s="1" t="s">
        <v>12</v>
      </c>
      <c r="DS84" s="1" t="s">
        <v>10</v>
      </c>
      <c r="DT84" s="1" t="s">
        <v>11</v>
      </c>
      <c r="DU84" s="1" t="s">
        <v>12</v>
      </c>
      <c r="DV84" s="1" t="s">
        <v>10</v>
      </c>
      <c r="DW84" s="1" t="s">
        <v>11</v>
      </c>
      <c r="DX84" s="1" t="s">
        <v>12</v>
      </c>
      <c r="DY84" s="1" t="s">
        <v>10</v>
      </c>
      <c r="DZ84" s="1" t="s">
        <v>11</v>
      </c>
      <c r="EA84" s="1" t="s">
        <v>12</v>
      </c>
      <c r="EB84" s="1" t="s">
        <v>10</v>
      </c>
      <c r="EC84" s="1" t="s">
        <v>11</v>
      </c>
      <c r="ED84" s="1" t="s">
        <v>12</v>
      </c>
      <c r="EE84" s="1" t="s">
        <v>10</v>
      </c>
      <c r="EF84" s="1" t="s">
        <v>11</v>
      </c>
      <c r="EG84" s="1" t="s">
        <v>12</v>
      </c>
      <c r="EH84" s="1" t="s">
        <v>10</v>
      </c>
      <c r="EI84" s="1" t="s">
        <v>11</v>
      </c>
      <c r="EJ84" s="1" t="s">
        <v>12</v>
      </c>
      <c r="EK84" s="1" t="s">
        <v>10</v>
      </c>
      <c r="EL84" s="1" t="s">
        <v>11</v>
      </c>
      <c r="EM84" s="1" t="s">
        <v>12</v>
      </c>
      <c r="EN84" s="1" t="s">
        <v>10</v>
      </c>
      <c r="EO84" s="1" t="s">
        <v>11</v>
      </c>
      <c r="EP84" s="1" t="s">
        <v>12</v>
      </c>
      <c r="EQ84" s="1" t="s">
        <v>10</v>
      </c>
      <c r="ER84" s="1" t="s">
        <v>11</v>
      </c>
      <c r="ES84" s="1" t="s">
        <v>12</v>
      </c>
      <c r="ET84" s="1" t="s">
        <v>10</v>
      </c>
      <c r="EU84" s="1" t="s">
        <v>11</v>
      </c>
      <c r="EV84" s="1" t="s">
        <v>12</v>
      </c>
      <c r="EW84" s="1" t="s">
        <v>10</v>
      </c>
      <c r="EX84" s="1" t="s">
        <v>11</v>
      </c>
      <c r="EY84" s="1" t="s">
        <v>12</v>
      </c>
      <c r="EZ84" s="1" t="s">
        <v>10</v>
      </c>
      <c r="FA84" s="1" t="s">
        <v>11</v>
      </c>
      <c r="FB84" s="1" t="s">
        <v>12</v>
      </c>
      <c r="FC84" s="1" t="s">
        <v>10</v>
      </c>
      <c r="FD84" s="1" t="s">
        <v>11</v>
      </c>
      <c r="FE84" s="1" t="s">
        <v>12</v>
      </c>
      <c r="FF84" s="1" t="s">
        <v>10</v>
      </c>
      <c r="FG84" s="1" t="s">
        <v>11</v>
      </c>
      <c r="FH84" s="1" t="s">
        <v>12</v>
      </c>
      <c r="FI84" s="1" t="s">
        <v>10</v>
      </c>
      <c r="FJ84" s="1" t="s">
        <v>11</v>
      </c>
      <c r="FK84" s="1" t="s">
        <v>12</v>
      </c>
      <c r="FL84" s="1" t="s">
        <v>10</v>
      </c>
      <c r="FM84" s="1" t="s">
        <v>11</v>
      </c>
      <c r="FN84" s="1" t="s">
        <v>12</v>
      </c>
      <c r="FO84" s="1" t="s">
        <v>10</v>
      </c>
      <c r="FP84" s="1" t="s">
        <v>11</v>
      </c>
      <c r="FQ84" s="1" t="s">
        <v>12</v>
      </c>
      <c r="FR84" s="1" t="s">
        <v>10</v>
      </c>
      <c r="FS84" s="1" t="s">
        <v>11</v>
      </c>
      <c r="FT84" s="1" t="s">
        <v>12</v>
      </c>
      <c r="FU84" s="1" t="s">
        <v>10</v>
      </c>
      <c r="FV84" s="1" t="s">
        <v>11</v>
      </c>
      <c r="FW84" s="1" t="s">
        <v>12</v>
      </c>
      <c r="FX84" s="1" t="s">
        <v>10</v>
      </c>
      <c r="FY84" s="1" t="s">
        <v>11</v>
      </c>
      <c r="FZ84" s="1" t="s">
        <v>12</v>
      </c>
      <c r="GA84" s="1" t="s">
        <v>10</v>
      </c>
      <c r="GB84" s="1" t="s">
        <v>11</v>
      </c>
      <c r="GC84" s="1" t="s">
        <v>12</v>
      </c>
      <c r="GD84" s="1" t="s">
        <v>10</v>
      </c>
      <c r="GE84" s="1" t="s">
        <v>11</v>
      </c>
      <c r="GF84" s="1" t="s">
        <v>12</v>
      </c>
      <c r="GG84" s="1" t="s">
        <v>10</v>
      </c>
      <c r="GH84" s="1" t="s">
        <v>11</v>
      </c>
      <c r="GI84" s="1" t="s">
        <v>12</v>
      </c>
      <c r="GJ84" s="1" t="s">
        <v>10</v>
      </c>
      <c r="GK84" s="1" t="s">
        <v>11</v>
      </c>
      <c r="GL84" s="1" t="s">
        <v>12</v>
      </c>
      <c r="GM84" s="1" t="s">
        <v>10</v>
      </c>
      <c r="GN84" s="1" t="s">
        <v>11</v>
      </c>
      <c r="GO84" s="1" t="s">
        <v>12</v>
      </c>
      <c r="GP84" s="1" t="s">
        <v>10</v>
      </c>
      <c r="GQ84" s="1" t="s">
        <v>11</v>
      </c>
      <c r="GR84" s="1" t="s">
        <v>12</v>
      </c>
      <c r="GS84" s="1" t="s">
        <v>10</v>
      </c>
      <c r="GT84" s="1" t="s">
        <v>11</v>
      </c>
      <c r="GU84" s="1" t="s">
        <v>12</v>
      </c>
      <c r="GV84" s="1" t="s">
        <v>10</v>
      </c>
      <c r="GW84" s="1" t="s">
        <v>11</v>
      </c>
      <c r="GX84" s="1" t="s">
        <v>12</v>
      </c>
      <c r="GY84" s="1" t="s">
        <v>10</v>
      </c>
      <c r="GZ84" s="1" t="s">
        <v>11</v>
      </c>
      <c r="HA84" s="1" t="s">
        <v>12</v>
      </c>
      <c r="HB84" s="1" t="s">
        <v>10</v>
      </c>
      <c r="HC84" s="1" t="s">
        <v>11</v>
      </c>
      <c r="HD84" s="1" t="s">
        <v>12</v>
      </c>
      <c r="HE84" s="1" t="s">
        <v>10</v>
      </c>
      <c r="HF84" s="1" t="s">
        <v>11</v>
      </c>
      <c r="HG84" s="1" t="s">
        <v>12</v>
      </c>
      <c r="HH84" s="1" t="s">
        <v>10</v>
      </c>
      <c r="HI84" s="1" t="s">
        <v>11</v>
      </c>
      <c r="HJ84" s="1" t="s">
        <v>12</v>
      </c>
      <c r="HK84" s="1" t="s">
        <v>10</v>
      </c>
      <c r="HL84" s="1" t="s">
        <v>11</v>
      </c>
      <c r="HM84" s="1" t="s">
        <v>12</v>
      </c>
      <c r="HN84" s="1" t="s">
        <v>10</v>
      </c>
      <c r="HO84" s="1" t="s">
        <v>11</v>
      </c>
      <c r="HP84" s="1" t="s">
        <v>12</v>
      </c>
      <c r="HQ84" s="1" t="s">
        <v>10</v>
      </c>
      <c r="HR84" s="1" t="s">
        <v>11</v>
      </c>
      <c r="HS84" s="1" t="s">
        <v>12</v>
      </c>
      <c r="HT84" s="1" t="s">
        <v>10</v>
      </c>
      <c r="HU84" s="1" t="s">
        <v>11</v>
      </c>
      <c r="HV84" s="1" t="s">
        <v>12</v>
      </c>
      <c r="HW84" s="1" t="s">
        <v>10</v>
      </c>
      <c r="HX84" s="1" t="s">
        <v>11</v>
      </c>
      <c r="HY84" s="1" t="s">
        <v>12</v>
      </c>
      <c r="HZ84" s="1" t="s">
        <v>10</v>
      </c>
      <c r="IA84" s="1" t="s">
        <v>11</v>
      </c>
      <c r="IB84" s="1" t="s">
        <v>12</v>
      </c>
      <c r="IC84" s="1" t="s">
        <v>10</v>
      </c>
      <c r="ID84" s="1" t="s">
        <v>11</v>
      </c>
      <c r="IE84" s="1" t="s">
        <v>12</v>
      </c>
      <c r="IF84" s="1" t="s">
        <v>10</v>
      </c>
      <c r="IG84" s="1" t="s">
        <v>11</v>
      </c>
      <c r="IH84" s="1" t="s">
        <v>12</v>
      </c>
      <c r="II84" s="1" t="s">
        <v>10</v>
      </c>
      <c r="IJ84" s="1" t="s">
        <v>11</v>
      </c>
      <c r="IK84" s="1" t="s">
        <v>12</v>
      </c>
      <c r="IL84" s="1" t="s">
        <v>10</v>
      </c>
      <c r="IM84" s="1" t="s">
        <v>11</v>
      </c>
      <c r="IN84" s="1" t="s">
        <v>12</v>
      </c>
      <c r="IO84" s="1" t="s">
        <v>10</v>
      </c>
      <c r="IP84" s="1" t="s">
        <v>11</v>
      </c>
      <c r="IQ84" s="1" t="s">
        <v>12</v>
      </c>
      <c r="IR84" s="1" t="s">
        <v>10</v>
      </c>
      <c r="IS84" s="1" t="s">
        <v>11</v>
      </c>
      <c r="IT84" s="1" t="s">
        <v>12</v>
      </c>
      <c r="IU84" s="1" t="s">
        <v>10</v>
      </c>
      <c r="IV84" s="1" t="s">
        <v>11</v>
      </c>
      <c r="IW84" s="1" t="s">
        <v>12</v>
      </c>
      <c r="IX84" s="1" t="s">
        <v>10</v>
      </c>
      <c r="IY84" s="1" t="s">
        <v>11</v>
      </c>
      <c r="IZ84" s="1" t="s">
        <v>12</v>
      </c>
      <c r="JA84" s="1" t="s">
        <v>10</v>
      </c>
      <c r="JB84" s="1" t="s">
        <v>11</v>
      </c>
      <c r="JC84" s="1" t="s">
        <v>12</v>
      </c>
      <c r="JD84" s="1" t="s">
        <v>10</v>
      </c>
      <c r="JE84" s="1" t="s">
        <v>11</v>
      </c>
      <c r="JF84" s="1" t="s">
        <v>12</v>
      </c>
      <c r="JG84" s="1" t="s">
        <v>10</v>
      </c>
      <c r="JH84" s="1" t="s">
        <v>11</v>
      </c>
      <c r="JI84" s="1" t="s">
        <v>12</v>
      </c>
      <c r="JJ84" s="1" t="s">
        <v>10</v>
      </c>
      <c r="JK84" s="1" t="s">
        <v>11</v>
      </c>
      <c r="JL84" s="1" t="s">
        <v>12</v>
      </c>
      <c r="JM84" s="1" t="s">
        <v>10</v>
      </c>
      <c r="JN84" s="1" t="s">
        <v>11</v>
      </c>
      <c r="JO84" s="1" t="s">
        <v>12</v>
      </c>
      <c r="JP84" s="1" t="s">
        <v>10</v>
      </c>
      <c r="JQ84" s="1" t="s">
        <v>11</v>
      </c>
      <c r="JR84" s="1" t="s">
        <v>12</v>
      </c>
      <c r="JS84" s="1" t="s">
        <v>10</v>
      </c>
      <c r="JT84" s="1" t="s">
        <v>11</v>
      </c>
      <c r="JU84" s="1" t="s">
        <v>12</v>
      </c>
      <c r="JV84" s="1" t="s">
        <v>10</v>
      </c>
      <c r="JW84" s="1" t="s">
        <v>11</v>
      </c>
      <c r="JX84" s="1" t="s">
        <v>12</v>
      </c>
      <c r="JY84" s="1" t="s">
        <v>10</v>
      </c>
      <c r="JZ84" s="1" t="s">
        <v>11</v>
      </c>
      <c r="KA84" s="1" t="s">
        <v>12</v>
      </c>
      <c r="KB84" s="1" t="s">
        <v>10</v>
      </c>
      <c r="KC84" s="1" t="s">
        <v>11</v>
      </c>
      <c r="KD84" s="1" t="s">
        <v>12</v>
      </c>
      <c r="KE84" s="1" t="s">
        <v>10</v>
      </c>
      <c r="KF84" s="1" t="s">
        <v>11</v>
      </c>
      <c r="KG84" s="1" t="s">
        <v>12</v>
      </c>
      <c r="KH84" s="1" t="s">
        <v>10</v>
      </c>
      <c r="KI84" s="1" t="s">
        <v>11</v>
      </c>
      <c r="KJ84" s="1" t="s">
        <v>12</v>
      </c>
      <c r="KK84" s="1" t="s">
        <v>10</v>
      </c>
      <c r="KL84" s="1" t="s">
        <v>11</v>
      </c>
      <c r="KM84" s="1" t="s">
        <v>12</v>
      </c>
      <c r="KN84" s="1" t="s">
        <v>10</v>
      </c>
      <c r="KO84" s="1" t="s">
        <v>11</v>
      </c>
      <c r="KP84" s="1" t="s">
        <v>12</v>
      </c>
      <c r="KQ84" s="1" t="s">
        <v>10</v>
      </c>
      <c r="KR84" s="1" t="s">
        <v>11</v>
      </c>
      <c r="KS84" s="1" t="s">
        <v>12</v>
      </c>
      <c r="KT84" s="1" t="s">
        <v>10</v>
      </c>
      <c r="KU84" s="1" t="s">
        <v>11</v>
      </c>
      <c r="KV84" s="1" t="s">
        <v>12</v>
      </c>
      <c r="KW84" s="1" t="s">
        <v>10</v>
      </c>
      <c r="KX84" s="1" t="s">
        <v>11</v>
      </c>
      <c r="KY84" s="1" t="s">
        <v>12</v>
      </c>
      <c r="KZ84" s="1" t="s">
        <v>10</v>
      </c>
      <c r="LA84" s="1" t="s">
        <v>11</v>
      </c>
      <c r="LB84" s="1" t="s">
        <v>12</v>
      </c>
      <c r="LC84" s="1" t="s">
        <v>10</v>
      </c>
      <c r="LD84" s="1" t="s">
        <v>11</v>
      </c>
      <c r="LE84" s="1" t="s">
        <v>12</v>
      </c>
      <c r="LF84" s="1" t="s">
        <v>10</v>
      </c>
      <c r="LG84" s="1" t="s">
        <v>11</v>
      </c>
      <c r="LH84" s="1" t="s">
        <v>12</v>
      </c>
      <c r="LI84" s="1" t="s">
        <v>10</v>
      </c>
      <c r="LJ84" s="1" t="s">
        <v>11</v>
      </c>
      <c r="LK84" s="1" t="s">
        <v>12</v>
      </c>
      <c r="LL84" s="1" t="s">
        <v>10</v>
      </c>
      <c r="LM84" s="1" t="s">
        <v>11</v>
      </c>
      <c r="LN84" s="1" t="s">
        <v>12</v>
      </c>
      <c r="LO84" s="1" t="s">
        <v>10</v>
      </c>
      <c r="LP84" s="1" t="s">
        <v>11</v>
      </c>
      <c r="LQ84" s="1" t="s">
        <v>12</v>
      </c>
      <c r="LR84" s="1" t="s">
        <v>10</v>
      </c>
      <c r="LS84" s="1" t="s">
        <v>11</v>
      </c>
      <c r="LT84" s="1" t="s">
        <v>12</v>
      </c>
      <c r="LU84" s="1" t="s">
        <v>10</v>
      </c>
      <c r="LV84" s="1" t="s">
        <v>11</v>
      </c>
      <c r="LW84" s="1" t="s">
        <v>12</v>
      </c>
      <c r="LX84" s="1" t="s">
        <v>10</v>
      </c>
      <c r="LY84" s="1" t="s">
        <v>11</v>
      </c>
      <c r="LZ84" s="1" t="s">
        <v>12</v>
      </c>
      <c r="MA84" s="1" t="s">
        <v>10</v>
      </c>
      <c r="MB84" s="1" t="s">
        <v>11</v>
      </c>
      <c r="MC84" s="1" t="s">
        <v>12</v>
      </c>
      <c r="MD84" s="1" t="s">
        <v>10</v>
      </c>
      <c r="ME84" s="1" t="s">
        <v>11</v>
      </c>
      <c r="MF84" s="1" t="s">
        <v>12</v>
      </c>
      <c r="MG84" s="1" t="s">
        <v>10</v>
      </c>
      <c r="MH84" s="1" t="s">
        <v>11</v>
      </c>
      <c r="MI84" s="1" t="s">
        <v>12</v>
      </c>
      <c r="MJ84" s="1" t="s">
        <v>10</v>
      </c>
      <c r="MK84" s="1" t="s">
        <v>11</v>
      </c>
      <c r="ML84" s="1" t="s">
        <v>12</v>
      </c>
      <c r="MM84" s="1" t="s">
        <v>10</v>
      </c>
      <c r="MN84" s="1" t="s">
        <v>11</v>
      </c>
      <c r="MO84" s="1" t="s">
        <v>12</v>
      </c>
      <c r="MP84" s="1" t="s">
        <v>10</v>
      </c>
      <c r="MQ84" s="1" t="s">
        <v>11</v>
      </c>
      <c r="MR84" s="1" t="s">
        <v>12</v>
      </c>
      <c r="MS84" s="1" t="s">
        <v>10</v>
      </c>
      <c r="MT84" s="1" t="s">
        <v>11</v>
      </c>
      <c r="MU84" s="1" t="s">
        <v>12</v>
      </c>
      <c r="MV84" s="1" t="s">
        <v>10</v>
      </c>
      <c r="MW84" s="1" t="s">
        <v>11</v>
      </c>
      <c r="MX84" s="1" t="s">
        <v>12</v>
      </c>
      <c r="MY84" s="1" t="s">
        <v>10</v>
      </c>
      <c r="MZ84" s="1" t="s">
        <v>11</v>
      </c>
      <c r="NA84" s="1" t="s">
        <v>12</v>
      </c>
      <c r="NB84" s="1" t="s">
        <v>10</v>
      </c>
      <c r="NC84" s="1" t="s">
        <v>11</v>
      </c>
      <c r="ND84" s="1" t="s">
        <v>12</v>
      </c>
      <c r="NE84" s="1" t="s">
        <v>10</v>
      </c>
      <c r="NF84" s="1" t="s">
        <v>11</v>
      </c>
      <c r="NG84" s="1" t="s">
        <v>12</v>
      </c>
      <c r="NH84" s="1" t="s">
        <v>10</v>
      </c>
      <c r="NI84" s="1" t="s">
        <v>11</v>
      </c>
      <c r="NJ84" s="1" t="s">
        <v>12</v>
      </c>
      <c r="NK84" s="1" t="s">
        <v>10</v>
      </c>
      <c r="NL84" s="1" t="s">
        <v>11</v>
      </c>
      <c r="NM84" s="1" t="s">
        <v>12</v>
      </c>
      <c r="NN84" s="1" t="s">
        <v>10</v>
      </c>
      <c r="NO84" s="1" t="s">
        <v>11</v>
      </c>
      <c r="NP84" s="1" t="s">
        <v>12</v>
      </c>
      <c r="NQ84" s="1" t="s">
        <v>10</v>
      </c>
      <c r="NR84" s="1" t="s">
        <v>11</v>
      </c>
      <c r="NS84" s="1" t="s">
        <v>12</v>
      </c>
      <c r="NT84" s="1" t="s">
        <v>10</v>
      </c>
      <c r="NU84" s="1" t="s">
        <v>11</v>
      </c>
      <c r="NV84" s="1" t="s">
        <v>12</v>
      </c>
      <c r="NW84" s="1" t="s">
        <v>10</v>
      </c>
      <c r="NX84" s="1" t="s">
        <v>11</v>
      </c>
      <c r="NY84" s="1" t="s">
        <v>12</v>
      </c>
      <c r="NZ84" s="1" t="s">
        <v>10</v>
      </c>
      <c r="OA84" s="1" t="s">
        <v>11</v>
      </c>
      <c r="OB84" s="1" t="s">
        <v>12</v>
      </c>
      <c r="OC84" s="1" t="s">
        <v>10</v>
      </c>
      <c r="OD84" s="1" t="s">
        <v>11</v>
      </c>
      <c r="OE84" s="1" t="s">
        <v>12</v>
      </c>
      <c r="OF84" s="1" t="s">
        <v>10</v>
      </c>
      <c r="OG84" s="1" t="s">
        <v>11</v>
      </c>
      <c r="OH84" s="1" t="s">
        <v>12</v>
      </c>
      <c r="OI84" s="1" t="s">
        <v>10</v>
      </c>
      <c r="OJ84" s="1" t="s">
        <v>11</v>
      </c>
      <c r="OK84" s="1" t="s">
        <v>12</v>
      </c>
      <c r="OL84" s="1" t="s">
        <v>10</v>
      </c>
      <c r="OM84" s="1" t="s">
        <v>11</v>
      </c>
      <c r="ON84" s="1" t="s">
        <v>12</v>
      </c>
      <c r="OO84" s="1" t="s">
        <v>10</v>
      </c>
      <c r="OP84" s="1" t="s">
        <v>11</v>
      </c>
      <c r="OQ84" s="1" t="s">
        <v>12</v>
      </c>
      <c r="OR84" s="1" t="s">
        <v>10</v>
      </c>
      <c r="OS84" s="1" t="s">
        <v>11</v>
      </c>
      <c r="OT84" s="1" t="s">
        <v>12</v>
      </c>
      <c r="OU84" s="1" t="s">
        <v>10</v>
      </c>
      <c r="OV84" s="1" t="s">
        <v>11</v>
      </c>
      <c r="OW84" s="1" t="s">
        <v>12</v>
      </c>
      <c r="OX84" s="1" t="s">
        <v>10</v>
      </c>
      <c r="OY84" s="1" t="s">
        <v>11</v>
      </c>
      <c r="OZ84" s="1" t="s">
        <v>12</v>
      </c>
      <c r="PA84" s="1" t="s">
        <v>10</v>
      </c>
      <c r="PB84" s="1" t="s">
        <v>11</v>
      </c>
      <c r="PC84" s="1" t="s">
        <v>12</v>
      </c>
      <c r="PD84" s="1" t="s">
        <v>10</v>
      </c>
      <c r="PE84" s="1" t="s">
        <v>11</v>
      </c>
      <c r="PF84" s="1" t="s">
        <v>12</v>
      </c>
      <c r="PG84" s="1" t="s">
        <v>10</v>
      </c>
      <c r="PH84" s="1" t="s">
        <v>11</v>
      </c>
      <c r="PI84" s="1" t="s">
        <v>12</v>
      </c>
      <c r="PJ84" s="1" t="s">
        <v>10</v>
      </c>
      <c r="PK84" s="1" t="s">
        <v>11</v>
      </c>
      <c r="PL84" s="1" t="s">
        <v>12</v>
      </c>
      <c r="PM84" s="1" t="s">
        <v>10</v>
      </c>
      <c r="PN84" s="1" t="s">
        <v>11</v>
      </c>
      <c r="PO84" s="1" t="s">
        <v>12</v>
      </c>
      <c r="PP84" s="1" t="s">
        <v>10</v>
      </c>
      <c r="PQ84" s="1" t="s">
        <v>11</v>
      </c>
      <c r="PR84" s="1" t="s">
        <v>12</v>
      </c>
      <c r="PS84" s="1" t="s">
        <v>10</v>
      </c>
      <c r="PT84" s="1" t="s">
        <v>11</v>
      </c>
      <c r="PU84" s="1" t="s">
        <v>12</v>
      </c>
      <c r="PV84" s="1" t="s">
        <v>10</v>
      </c>
      <c r="PW84" s="1" t="s">
        <v>11</v>
      </c>
      <c r="PX84" s="1" t="s">
        <v>12</v>
      </c>
      <c r="PY84" s="1" t="s">
        <v>10</v>
      </c>
      <c r="PZ84" s="1" t="s">
        <v>11</v>
      </c>
      <c r="QA84" s="1" t="s">
        <v>12</v>
      </c>
      <c r="QB84" s="1" t="s">
        <v>10</v>
      </c>
      <c r="QC84" s="1" t="s">
        <v>11</v>
      </c>
      <c r="QD84" s="1" t="s">
        <v>12</v>
      </c>
      <c r="QE84" s="1" t="s">
        <v>10</v>
      </c>
      <c r="QF84" s="1" t="s">
        <v>11</v>
      </c>
      <c r="QG84" s="1" t="s">
        <v>12</v>
      </c>
      <c r="QH84" s="1" t="s">
        <v>10</v>
      </c>
      <c r="QI84" s="1" t="s">
        <v>11</v>
      </c>
      <c r="QJ84" s="1" t="s">
        <v>12</v>
      </c>
      <c r="QK84" s="1" t="s">
        <v>10</v>
      </c>
      <c r="QL84" s="1" t="s">
        <v>11</v>
      </c>
      <c r="QM84" s="1" t="s">
        <v>12</v>
      </c>
      <c r="QN84" s="1" t="s">
        <v>10</v>
      </c>
      <c r="QO84" s="1" t="s">
        <v>11</v>
      </c>
      <c r="QP84" s="1" t="s">
        <v>12</v>
      </c>
      <c r="QQ84" s="1" t="s">
        <v>10</v>
      </c>
      <c r="QR84" s="1" t="s">
        <v>11</v>
      </c>
      <c r="QS84" s="1" t="s">
        <v>12</v>
      </c>
      <c r="QT84" s="1" t="s">
        <v>10</v>
      </c>
      <c r="QU84" s="1" t="s">
        <v>11</v>
      </c>
      <c r="QV84" s="1" t="s">
        <v>12</v>
      </c>
      <c r="QW84" s="1" t="s">
        <v>10</v>
      </c>
      <c r="QX84" s="1" t="s">
        <v>11</v>
      </c>
      <c r="QY84" s="1" t="s">
        <v>12</v>
      </c>
      <c r="QZ84" s="1" t="s">
        <v>10</v>
      </c>
      <c r="RA84" s="1" t="s">
        <v>11</v>
      </c>
      <c r="RB84" s="1" t="s">
        <v>12</v>
      </c>
      <c r="RC84" s="1" t="s">
        <v>10</v>
      </c>
      <c r="RD84" s="1" t="s">
        <v>11</v>
      </c>
      <c r="RE84" s="1" t="s">
        <v>12</v>
      </c>
    </row>
    <row r="85" spans="1:473">
      <c r="A85" s="2">
        <v>1</v>
      </c>
      <c r="B85" s="8" t="s">
        <v>74</v>
      </c>
      <c r="C85" s="4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  <c r="AY85" s="5"/>
      <c r="AZ85" s="5"/>
      <c r="BA85" s="5"/>
      <c r="BB85" s="5"/>
      <c r="BC85" s="5"/>
      <c r="BD85" s="5"/>
      <c r="BE85" s="5"/>
      <c r="BF85" s="5"/>
      <c r="BG85" s="5"/>
      <c r="BH85" s="5"/>
      <c r="BI85" s="5"/>
      <c r="BJ85" s="5"/>
      <c r="BK85" s="5"/>
      <c r="BL85" s="5"/>
      <c r="BM85" s="5"/>
      <c r="BN85" s="5"/>
      <c r="BO85" s="5"/>
      <c r="BP85" s="5"/>
      <c r="BQ85" s="5"/>
      <c r="BR85" s="5"/>
      <c r="BS85" s="5"/>
      <c r="BT85" s="5"/>
      <c r="BU85" s="5"/>
      <c r="BV85" s="5"/>
      <c r="BW85" s="5"/>
      <c r="BX85" s="5"/>
      <c r="BY85" s="5"/>
      <c r="BZ85" s="5"/>
      <c r="CA85" s="5"/>
      <c r="CB85" s="5"/>
      <c r="CC85" s="5"/>
      <c r="CD85" s="5"/>
      <c r="CE85" s="5"/>
      <c r="CF85" s="5"/>
      <c r="CG85" s="5"/>
      <c r="CH85" s="5"/>
      <c r="CI85" s="5"/>
      <c r="CJ85" s="5"/>
      <c r="CK85" s="5"/>
      <c r="CL85" s="5"/>
      <c r="CM85" s="5"/>
      <c r="CN85" s="5"/>
      <c r="CO85" s="5"/>
      <c r="CP85" s="5"/>
      <c r="CQ85" s="5"/>
      <c r="CR85" s="5"/>
      <c r="CS85" s="5"/>
      <c r="CT85" s="5"/>
      <c r="CU85" s="5"/>
      <c r="CV85" s="5"/>
      <c r="CW85" s="5"/>
      <c r="CX85" s="5"/>
      <c r="CY85" s="5"/>
      <c r="CZ85" s="5"/>
      <c r="DA85" s="5"/>
      <c r="DB85" s="5"/>
      <c r="DC85" s="5"/>
      <c r="DD85" s="5"/>
      <c r="DE85" s="5"/>
      <c r="DF85" s="5"/>
      <c r="DG85" s="5"/>
      <c r="DH85" s="5"/>
      <c r="DI85" s="5"/>
      <c r="DJ85" s="5"/>
      <c r="DK85" s="5"/>
      <c r="DL85" s="5"/>
      <c r="DM85" s="5"/>
      <c r="DN85" s="5"/>
      <c r="DO85" s="5"/>
      <c r="DP85" s="5"/>
      <c r="DQ85" s="5"/>
      <c r="DR85" s="5"/>
      <c r="DS85" s="5"/>
      <c r="DT85" s="5"/>
      <c r="DU85" s="5"/>
      <c r="DV85" s="5"/>
      <c r="DW85" s="5"/>
      <c r="DX85" s="5"/>
      <c r="DY85" s="5"/>
      <c r="DZ85" s="5"/>
      <c r="EA85" s="5"/>
      <c r="EB85" s="5"/>
      <c r="EC85" s="5"/>
      <c r="ED85" s="5"/>
      <c r="EE85" s="5"/>
      <c r="EF85" s="5"/>
      <c r="EG85" s="5"/>
      <c r="EH85" s="5"/>
      <c r="EI85" s="5"/>
      <c r="EJ85" s="5"/>
      <c r="EK85" s="5"/>
      <c r="EL85" s="5"/>
      <c r="EM85" s="5"/>
      <c r="EN85" s="5"/>
      <c r="EO85" s="5"/>
      <c r="EP85" s="5"/>
      <c r="EQ85" s="5"/>
      <c r="ER85" s="5"/>
      <c r="ES85" s="5"/>
      <c r="ET85" s="5"/>
      <c r="EU85" s="5"/>
      <c r="EV85" s="5"/>
      <c r="EW85" s="5"/>
      <c r="EX85" s="5"/>
      <c r="EY85" s="5"/>
      <c r="EZ85" s="5"/>
      <c r="FA85" s="5"/>
      <c r="FB85" s="5"/>
      <c r="FC85" s="5"/>
      <c r="FD85" s="5"/>
      <c r="FE85" s="5"/>
      <c r="FF85" s="5"/>
      <c r="FG85" s="5"/>
      <c r="FH85" s="5"/>
      <c r="FI85" s="5"/>
      <c r="FJ85" s="5"/>
      <c r="FK85" s="5"/>
      <c r="FL85" s="5"/>
      <c r="FM85" s="5"/>
      <c r="FN85" s="5"/>
      <c r="FO85" s="5"/>
      <c r="FP85" s="5"/>
      <c r="FQ85" s="5"/>
      <c r="FR85" s="5"/>
      <c r="FS85" s="5"/>
      <c r="FT85" s="5"/>
      <c r="FU85" s="5"/>
      <c r="FV85" s="5"/>
      <c r="FW85" s="5"/>
      <c r="FX85" s="5"/>
      <c r="FY85" s="5"/>
      <c r="FZ85" s="5"/>
      <c r="GA85" s="5"/>
      <c r="GB85" s="5"/>
      <c r="GC85" s="5"/>
      <c r="GD85" s="5"/>
      <c r="GE85" s="5"/>
      <c r="GF85" s="5"/>
      <c r="GG85" s="5"/>
      <c r="GH85" s="5"/>
      <c r="GI85" s="5"/>
      <c r="GJ85" s="5"/>
      <c r="GK85" s="5"/>
      <c r="GL85" s="5"/>
      <c r="GM85" s="5"/>
      <c r="GN85" s="5"/>
      <c r="GO85" s="5"/>
      <c r="GP85" s="5"/>
      <c r="GQ85" s="5"/>
      <c r="GR85" s="5"/>
      <c r="GS85" s="5"/>
      <c r="GT85" s="5"/>
      <c r="GU85" s="5"/>
      <c r="GV85" s="5"/>
      <c r="GW85" s="5"/>
      <c r="GX85" s="5"/>
      <c r="GY85" s="5"/>
      <c r="GZ85" s="5"/>
      <c r="HA85" s="5"/>
      <c r="HB85" s="5"/>
      <c r="HC85" s="5"/>
      <c r="HD85" s="5"/>
      <c r="HE85" s="5"/>
      <c r="HF85" s="5"/>
      <c r="HG85" s="5"/>
      <c r="HH85" s="5"/>
      <c r="HI85" s="5"/>
      <c r="HJ85" s="5"/>
      <c r="HK85" s="5"/>
      <c r="HL85" s="5"/>
      <c r="HM85" s="5"/>
      <c r="HN85" s="5"/>
      <c r="HO85" s="5"/>
      <c r="HP85" s="5"/>
      <c r="HQ85" s="5"/>
      <c r="HR85" s="5"/>
      <c r="HS85" s="5"/>
      <c r="HT85" s="5"/>
      <c r="HU85" s="5"/>
      <c r="HV85" s="5"/>
      <c r="HW85" s="5"/>
      <c r="HX85" s="5"/>
      <c r="HY85" s="5"/>
      <c r="HZ85" s="5"/>
      <c r="IA85" s="5"/>
      <c r="IB85" s="5"/>
      <c r="IC85" s="5"/>
      <c r="ID85" s="5"/>
      <c r="IE85" s="5"/>
      <c r="IF85" s="5"/>
      <c r="IG85" s="5"/>
      <c r="IH85" s="5"/>
      <c r="II85" s="5"/>
      <c r="IJ85" s="5"/>
      <c r="IK85" s="5"/>
      <c r="IL85" s="5"/>
      <c r="IM85" s="5"/>
      <c r="IN85" s="5"/>
      <c r="IO85" s="5"/>
      <c r="IP85" s="5"/>
      <c r="IQ85" s="5"/>
      <c r="IR85" s="5"/>
      <c r="IS85" s="5"/>
      <c r="IT85" s="5"/>
      <c r="IU85" s="5"/>
      <c r="IV85" s="5"/>
      <c r="IW85" s="5"/>
      <c r="IX85" s="5"/>
      <c r="IY85" s="5"/>
      <c r="IZ85" s="5"/>
      <c r="JA85" s="5"/>
      <c r="JB85" s="5"/>
      <c r="JC85" s="5"/>
      <c r="JD85" s="5"/>
      <c r="JE85" s="5"/>
      <c r="JF85" s="5"/>
      <c r="JG85" s="5"/>
      <c r="JH85" s="5"/>
      <c r="JI85" s="5"/>
      <c r="JJ85" s="5"/>
      <c r="JK85" s="5"/>
      <c r="JL85" s="5"/>
      <c r="JM85" s="5"/>
      <c r="JN85" s="5"/>
      <c r="JO85" s="5"/>
      <c r="JP85" s="5"/>
      <c r="JQ85" s="5"/>
      <c r="JR85" s="5"/>
      <c r="JS85" s="5"/>
      <c r="JT85" s="5"/>
      <c r="JU85" s="5"/>
      <c r="JV85" s="5"/>
      <c r="JW85" s="5"/>
      <c r="JX85" s="5"/>
      <c r="JY85" s="5"/>
      <c r="JZ85" s="5"/>
      <c r="KA85" s="5"/>
      <c r="KB85" s="5"/>
      <c r="KC85" s="5"/>
      <c r="KD85" s="5"/>
      <c r="KE85" s="5"/>
      <c r="KF85" s="5"/>
      <c r="KG85" s="5"/>
      <c r="KH85" s="5"/>
      <c r="KI85" s="5"/>
      <c r="KJ85" s="5"/>
      <c r="KK85" s="5"/>
      <c r="KL85" s="5"/>
      <c r="KM85" s="5"/>
      <c r="KN85" s="5"/>
      <c r="KO85" s="5"/>
      <c r="KP85" s="5"/>
      <c r="KQ85" s="5"/>
      <c r="KR85" s="5"/>
      <c r="KS85" s="5"/>
      <c r="KT85" s="5"/>
      <c r="KU85" s="5"/>
      <c r="KV85" s="5"/>
      <c r="KW85" s="5"/>
      <c r="KX85" s="5"/>
      <c r="KY85" s="5"/>
      <c r="KZ85" s="5"/>
      <c r="LA85" s="5"/>
      <c r="LB85" s="5"/>
      <c r="LC85" s="5"/>
      <c r="LD85" s="5"/>
      <c r="LE85" s="5"/>
      <c r="LF85" s="5"/>
      <c r="LG85" s="5"/>
      <c r="LH85" s="5"/>
      <c r="LI85" s="5"/>
      <c r="LJ85" s="5"/>
      <c r="LK85" s="5"/>
      <c r="LL85" s="5"/>
      <c r="LM85" s="5"/>
      <c r="LN85" s="5"/>
      <c r="LO85" s="5"/>
      <c r="LP85" s="5"/>
      <c r="LQ85" s="5"/>
      <c r="LR85" s="5"/>
      <c r="LS85" s="5"/>
      <c r="LT85" s="5"/>
      <c r="LU85" s="5"/>
      <c r="LV85" s="5"/>
      <c r="LW85" s="5"/>
      <c r="LX85" s="5"/>
      <c r="LY85" s="5"/>
      <c r="LZ85" s="5"/>
      <c r="MA85" s="5"/>
      <c r="MB85" s="5"/>
      <c r="MC85" s="5"/>
      <c r="MD85" s="5"/>
      <c r="ME85" s="5"/>
      <c r="MF85" s="5"/>
      <c r="MG85" s="5"/>
      <c r="MH85" s="5"/>
      <c r="MI85" s="5"/>
      <c r="MJ85" s="5"/>
      <c r="MK85" s="5"/>
      <c r="ML85" s="5"/>
      <c r="MM85" s="5"/>
      <c r="MN85" s="5"/>
      <c r="MO85" s="5"/>
      <c r="MP85" s="5"/>
      <c r="MQ85" s="5"/>
      <c r="MR85" s="5"/>
      <c r="MS85" s="5"/>
      <c r="MT85" s="5"/>
      <c r="MU85" s="5"/>
      <c r="MV85" s="5"/>
      <c r="MW85" s="5"/>
      <c r="MX85" s="5"/>
      <c r="MY85" s="5"/>
      <c r="MZ85" s="5"/>
      <c r="NA85" s="5"/>
      <c r="NB85" s="5"/>
      <c r="NC85" s="5"/>
      <c r="ND85" s="5"/>
      <c r="NE85" s="5"/>
      <c r="NF85" s="5"/>
      <c r="NG85" s="5"/>
      <c r="NH85" s="5"/>
      <c r="NI85" s="5"/>
      <c r="NJ85" s="5"/>
      <c r="NK85" s="5"/>
      <c r="NL85" s="5"/>
      <c r="NM85" s="5"/>
      <c r="NN85" s="5"/>
      <c r="NO85" s="5"/>
      <c r="NP85" s="5"/>
      <c r="NQ85" s="5"/>
      <c r="NR85" s="5"/>
      <c r="NS85" s="5"/>
      <c r="NT85" s="5"/>
      <c r="NU85" s="5"/>
      <c r="NV85" s="5"/>
      <c r="NW85" s="5"/>
      <c r="NX85" s="5"/>
      <c r="NY85" s="5"/>
      <c r="NZ85" s="5"/>
      <c r="OA85" s="5"/>
      <c r="OB85" s="5"/>
      <c r="OC85" s="5"/>
      <c r="OD85" s="5"/>
      <c r="OE85" s="5"/>
      <c r="OF85" s="5"/>
      <c r="OG85" s="5"/>
      <c r="OH85" s="5"/>
      <c r="OI85" s="5"/>
      <c r="OJ85" s="5"/>
      <c r="OK85" s="5"/>
      <c r="OL85" s="5"/>
      <c r="OM85" s="5"/>
      <c r="ON85" s="5"/>
      <c r="OO85" s="5"/>
      <c r="OP85" s="5"/>
      <c r="OQ85" s="5"/>
      <c r="OR85" s="5"/>
      <c r="OS85" s="5"/>
      <c r="OT85" s="5"/>
      <c r="OU85" s="5"/>
      <c r="OV85" s="5"/>
      <c r="OW85" s="5"/>
      <c r="OX85" s="5"/>
      <c r="OY85" s="5"/>
      <c r="OZ85" s="5"/>
      <c r="PA85" s="5"/>
      <c r="PB85" s="5"/>
      <c r="PC85" s="5"/>
      <c r="PD85" s="5"/>
      <c r="PE85" s="5"/>
      <c r="PF85" s="5"/>
      <c r="PG85" s="5"/>
      <c r="PH85" s="5"/>
      <c r="PI85" s="5"/>
      <c r="PJ85" s="5"/>
      <c r="PK85" s="5"/>
      <c r="PL85" s="5"/>
      <c r="PM85" s="5"/>
      <c r="PN85" s="5"/>
      <c r="PO85" s="5"/>
      <c r="PP85" s="5"/>
      <c r="PQ85" s="5"/>
      <c r="PR85" s="5"/>
      <c r="PS85" s="5"/>
      <c r="PT85" s="5"/>
      <c r="PU85" s="5"/>
      <c r="PV85" s="5"/>
      <c r="PW85" s="5"/>
      <c r="PX85" s="5"/>
      <c r="PY85" s="5"/>
      <c r="PZ85" s="5"/>
      <c r="QA85" s="5"/>
      <c r="QB85" s="5"/>
      <c r="QC85" s="5"/>
      <c r="QD85" s="5"/>
      <c r="QE85" s="5"/>
      <c r="QF85" s="5"/>
      <c r="QG85" s="5"/>
      <c r="QH85" s="5"/>
      <c r="QI85" s="5"/>
      <c r="QJ85" s="5"/>
      <c r="QK85" s="5"/>
      <c r="QL85" s="5"/>
      <c r="QM85" s="5"/>
      <c r="QN85" s="5"/>
      <c r="QO85" s="5"/>
      <c r="QP85" s="5"/>
      <c r="QQ85" s="5"/>
      <c r="QR85" s="5"/>
      <c r="QS85" s="5"/>
      <c r="QT85" s="5"/>
      <c r="QU85" s="5"/>
      <c r="QV85" s="5"/>
      <c r="QW85" s="5"/>
      <c r="QX85" s="5"/>
      <c r="QY85" s="5"/>
      <c r="QZ85" s="5"/>
      <c r="RA85" s="5"/>
      <c r="RB85" s="5"/>
      <c r="RC85" s="5"/>
      <c r="RD85" s="5"/>
      <c r="RE85" s="5"/>
    </row>
    <row r="86" spans="1:473" ht="43.2" customHeight="1">
      <c r="A86" s="2">
        <v>2</v>
      </c>
      <c r="B86" s="8" t="s">
        <v>75</v>
      </c>
      <c r="C86" s="6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  <c r="AG86" s="7"/>
      <c r="AH86" s="7"/>
      <c r="AI86" s="7"/>
      <c r="AJ86" s="7"/>
      <c r="AK86" s="7"/>
      <c r="AL86" s="7"/>
      <c r="AM86" s="7"/>
      <c r="AN86" s="7"/>
      <c r="AO86" s="7"/>
      <c r="AP86" s="7"/>
      <c r="AQ86" s="7"/>
      <c r="AR86" s="7"/>
      <c r="AS86" s="7"/>
      <c r="AT86" s="7"/>
      <c r="AU86" s="7"/>
      <c r="AV86" s="7"/>
      <c r="AW86" s="7"/>
      <c r="AX86" s="7"/>
      <c r="AY86" s="7"/>
      <c r="AZ86" s="7"/>
      <c r="BA86" s="7"/>
      <c r="BB86" s="7"/>
      <c r="BC86" s="7"/>
      <c r="BD86" s="7"/>
      <c r="BE86" s="7"/>
      <c r="BF86" s="7"/>
      <c r="BG86" s="7"/>
      <c r="BH86" s="7"/>
      <c r="BI86" s="7"/>
      <c r="BJ86" s="7"/>
      <c r="BK86" s="7"/>
      <c r="BL86" s="7"/>
      <c r="BM86" s="7"/>
      <c r="BN86" s="7"/>
      <c r="BO86" s="7"/>
      <c r="BP86" s="7"/>
      <c r="BQ86" s="7"/>
      <c r="BR86" s="7"/>
      <c r="BS86" s="7"/>
      <c r="BT86" s="7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  <c r="DS86" s="7"/>
      <c r="DT86" s="7"/>
      <c r="DU86" s="7"/>
      <c r="DV86" s="7"/>
      <c r="DW86" s="7"/>
      <c r="DX86" s="7"/>
      <c r="DY86" s="7"/>
      <c r="DZ86" s="7"/>
      <c r="EA86" s="7"/>
      <c r="EB86" s="7"/>
      <c r="EC86" s="7"/>
      <c r="ED86" s="7"/>
      <c r="EE86" s="7"/>
      <c r="EF86" s="7"/>
      <c r="EG86" s="7"/>
      <c r="EH86" s="7"/>
      <c r="EI86" s="7"/>
      <c r="EJ86" s="7"/>
      <c r="EK86" s="7"/>
      <c r="EL86" s="7"/>
      <c r="EM86" s="7"/>
      <c r="EN86" s="7"/>
      <c r="EO86" s="7"/>
      <c r="EP86" s="7"/>
      <c r="EQ86" s="7"/>
      <c r="ER86" s="7"/>
      <c r="ES86" s="7"/>
      <c r="ET86" s="7"/>
      <c r="EU86" s="7"/>
      <c r="EV86" s="7"/>
      <c r="EW86" s="7"/>
      <c r="EX86" s="7"/>
      <c r="EY86" s="7"/>
      <c r="EZ86" s="7"/>
      <c r="FA86" s="7"/>
      <c r="FB86" s="7"/>
      <c r="FC86" s="7"/>
      <c r="FD86" s="7"/>
      <c r="FE86" s="7"/>
      <c r="FF86" s="7"/>
      <c r="FG86" s="7"/>
      <c r="FH86" s="7"/>
      <c r="FI86" s="7"/>
      <c r="FJ86" s="7"/>
      <c r="FK86" s="7"/>
      <c r="FL86" s="7"/>
      <c r="FM86" s="7"/>
      <c r="FN86" s="7"/>
      <c r="FO86" s="7"/>
      <c r="FP86" s="7"/>
      <c r="FQ86" s="7"/>
      <c r="FR86" s="7"/>
      <c r="FS86" s="7"/>
      <c r="FT86" s="7"/>
      <c r="FU86" s="7"/>
      <c r="FV86" s="7"/>
      <c r="FW86" s="7"/>
      <c r="FX86" s="7"/>
      <c r="FY86" s="7"/>
      <c r="FZ86" s="7"/>
      <c r="GA86" s="7"/>
      <c r="GB86" s="7"/>
      <c r="GC86" s="7"/>
      <c r="GD86" s="7"/>
      <c r="GE86" s="7"/>
      <c r="GF86" s="7"/>
      <c r="GG86" s="7"/>
      <c r="GH86" s="7"/>
      <c r="GI86" s="7"/>
      <c r="GJ86" s="7"/>
      <c r="GK86" s="7"/>
      <c r="GL86" s="7"/>
      <c r="GM86" s="7"/>
      <c r="GN86" s="7"/>
      <c r="GO86" s="7"/>
      <c r="GP86" s="7"/>
      <c r="GQ86" s="7"/>
      <c r="GR86" s="7"/>
      <c r="GS86" s="7"/>
      <c r="GT86" s="7"/>
      <c r="GU86" s="7"/>
      <c r="GV86" s="7"/>
      <c r="GW86" s="7"/>
      <c r="GX86" s="7"/>
      <c r="GY86" s="7"/>
      <c r="GZ86" s="7"/>
      <c r="HA86" s="7"/>
      <c r="HB86" s="7"/>
      <c r="HC86" s="7"/>
      <c r="HD86" s="7"/>
      <c r="HE86" s="7"/>
      <c r="HF86" s="7"/>
      <c r="HG86" s="7"/>
      <c r="HH86" s="7"/>
      <c r="HI86" s="7"/>
      <c r="HJ86" s="7"/>
      <c r="HK86" s="7"/>
      <c r="HL86" s="7"/>
      <c r="HM86" s="7"/>
      <c r="HN86" s="7"/>
      <c r="HO86" s="7"/>
      <c r="HP86" s="7"/>
      <c r="HQ86" s="7"/>
      <c r="HR86" s="7"/>
      <c r="HS86" s="7"/>
      <c r="HT86" s="7"/>
      <c r="HU86" s="7"/>
      <c r="HV86" s="7"/>
      <c r="HW86" s="7"/>
      <c r="HX86" s="7"/>
      <c r="HY86" s="7"/>
      <c r="HZ86" s="7"/>
      <c r="IA86" s="7"/>
      <c r="IB86" s="7"/>
      <c r="IC86" s="7"/>
      <c r="ID86" s="7"/>
      <c r="IE86" s="7"/>
      <c r="IF86" s="7"/>
      <c r="IG86" s="7"/>
      <c r="IH86" s="7"/>
      <c r="II86" s="7"/>
      <c r="IJ86" s="7"/>
      <c r="IK86" s="7"/>
      <c r="IL86" s="7"/>
      <c r="IM86" s="7"/>
      <c r="IN86" s="7"/>
      <c r="IO86" s="7"/>
      <c r="IP86" s="7"/>
      <c r="IQ86" s="7"/>
      <c r="IR86" s="7"/>
      <c r="IS86" s="7"/>
      <c r="IT86" s="7"/>
      <c r="IU86" s="7"/>
      <c r="IV86" s="7"/>
      <c r="IW86" s="7"/>
      <c r="IX86" s="7"/>
      <c r="IY86" s="7"/>
      <c r="IZ86" s="7"/>
      <c r="JA86" s="7"/>
      <c r="JB86" s="7"/>
      <c r="JC86" s="7"/>
      <c r="JD86" s="7"/>
      <c r="JE86" s="7"/>
      <c r="JF86" s="7"/>
      <c r="JG86" s="7"/>
      <c r="JH86" s="7"/>
      <c r="JI86" s="7"/>
      <c r="JJ86" s="7"/>
      <c r="JK86" s="7"/>
      <c r="JL86" s="7"/>
      <c r="JM86" s="7"/>
      <c r="JN86" s="7"/>
      <c r="JO86" s="7"/>
      <c r="JP86" s="7"/>
      <c r="JQ86" s="7"/>
      <c r="JR86" s="7"/>
      <c r="JS86" s="7"/>
      <c r="JT86" s="7"/>
      <c r="JU86" s="7"/>
      <c r="JV86" s="7"/>
      <c r="JW86" s="7"/>
      <c r="JX86" s="7"/>
      <c r="JY86" s="7"/>
      <c r="JZ86" s="7"/>
      <c r="KA86" s="7"/>
      <c r="KB86" s="7"/>
      <c r="KC86" s="7"/>
      <c r="KD86" s="7"/>
      <c r="KE86" s="7"/>
      <c r="KF86" s="7"/>
      <c r="KG86" s="7"/>
      <c r="KH86" s="7"/>
      <c r="KI86" s="7"/>
      <c r="KJ86" s="7"/>
      <c r="KK86" s="7"/>
      <c r="KL86" s="7"/>
      <c r="KM86" s="7"/>
      <c r="KN86" s="7"/>
      <c r="KO86" s="7"/>
      <c r="KP86" s="7"/>
      <c r="KQ86" s="7"/>
      <c r="KR86" s="7"/>
      <c r="KS86" s="7"/>
      <c r="KT86" s="7"/>
      <c r="KU86" s="7"/>
      <c r="KV86" s="7"/>
      <c r="KW86" s="7"/>
      <c r="KX86" s="7"/>
      <c r="KY86" s="7"/>
      <c r="KZ86" s="7"/>
      <c r="LA86" s="7"/>
      <c r="LB86" s="7"/>
      <c r="LC86" s="7"/>
      <c r="LD86" s="7"/>
      <c r="LE86" s="7"/>
      <c r="LF86" s="7"/>
      <c r="LG86" s="7"/>
      <c r="LH86" s="7"/>
      <c r="LI86" s="7"/>
      <c r="LJ86" s="7"/>
      <c r="LK86" s="7"/>
      <c r="LL86" s="7"/>
      <c r="LM86" s="7"/>
      <c r="LN86" s="7"/>
      <c r="LO86" s="7"/>
      <c r="LP86" s="7"/>
      <c r="LQ86" s="7"/>
      <c r="LR86" s="7"/>
      <c r="LS86" s="7"/>
      <c r="LT86" s="7"/>
      <c r="LU86" s="7"/>
      <c r="LV86" s="7"/>
      <c r="LW86" s="7"/>
      <c r="LX86" s="7"/>
      <c r="LY86" s="7"/>
      <c r="LZ86" s="7"/>
      <c r="MA86" s="7"/>
      <c r="MB86" s="7"/>
      <c r="MC86" s="7"/>
      <c r="MD86" s="7"/>
      <c r="ME86" s="7"/>
      <c r="MF86" s="7"/>
      <c r="MG86" s="7"/>
      <c r="MH86" s="7"/>
      <c r="MI86" s="7"/>
      <c r="MJ86" s="7"/>
      <c r="MK86" s="7"/>
      <c r="ML86" s="7"/>
      <c r="MM86" s="7"/>
      <c r="MN86" s="7"/>
      <c r="MO86" s="7"/>
      <c r="MP86" s="7"/>
      <c r="MQ86" s="7"/>
      <c r="MR86" s="7"/>
      <c r="MS86" s="7"/>
      <c r="MT86" s="7"/>
      <c r="MU86" s="7"/>
      <c r="MV86" s="7"/>
      <c r="MW86" s="7"/>
      <c r="MX86" s="7"/>
      <c r="MY86" s="7"/>
      <c r="MZ86" s="7"/>
      <c r="NA86" s="7"/>
      <c r="NB86" s="7"/>
      <c r="NC86" s="7"/>
      <c r="ND86" s="7"/>
      <c r="NE86" s="7"/>
      <c r="NF86" s="7"/>
      <c r="NG86" s="7"/>
      <c r="NH86" s="7"/>
      <c r="NI86" s="7"/>
      <c r="NJ86" s="7"/>
      <c r="NK86" s="7"/>
      <c r="NL86" s="7"/>
      <c r="NM86" s="7"/>
      <c r="NN86" s="7"/>
      <c r="NO86" s="7"/>
      <c r="NP86" s="7"/>
      <c r="NQ86" s="7"/>
      <c r="NR86" s="7"/>
      <c r="NS86" s="7"/>
      <c r="NT86" s="7"/>
      <c r="NU86" s="7"/>
      <c r="NV86" s="7"/>
      <c r="NW86" s="7"/>
      <c r="NX86" s="7"/>
      <c r="NY86" s="7"/>
      <c r="NZ86" s="7"/>
      <c r="OA86" s="7"/>
      <c r="OB86" s="7"/>
      <c r="OC86" s="7"/>
      <c r="OD86" s="7"/>
      <c r="OE86" s="7"/>
      <c r="OF86" s="7"/>
      <c r="OG86" s="7"/>
      <c r="OH86" s="7"/>
      <c r="OI86" s="7"/>
      <c r="OJ86" s="7"/>
      <c r="OK86" s="7"/>
      <c r="OL86" s="7"/>
      <c r="OM86" s="7"/>
      <c r="ON86" s="7"/>
      <c r="OO86" s="7"/>
      <c r="OP86" s="7"/>
      <c r="OQ86" s="7"/>
      <c r="OR86" s="7"/>
      <c r="OS86" s="7"/>
      <c r="OT86" s="7"/>
      <c r="OU86" s="7"/>
      <c r="OV86" s="7"/>
      <c r="OW86" s="7"/>
      <c r="OX86" s="7"/>
      <c r="OY86" s="7"/>
      <c r="OZ86" s="7"/>
      <c r="PA86" s="7"/>
      <c r="PB86" s="7"/>
      <c r="PC86" s="7"/>
      <c r="PD86" s="7"/>
      <c r="PE86" s="7"/>
      <c r="PF86" s="7"/>
      <c r="PG86" s="7"/>
      <c r="PH86" s="7"/>
      <c r="PI86" s="7"/>
      <c r="PJ86" s="7"/>
      <c r="PK86" s="7"/>
      <c r="PL86" s="7"/>
      <c r="PM86" s="7"/>
      <c r="PN86" s="7"/>
      <c r="PO86" s="7"/>
      <c r="PP86" s="7"/>
      <c r="PQ86" s="7"/>
      <c r="PR86" s="7"/>
      <c r="PS86" s="7"/>
      <c r="PT86" s="7"/>
      <c r="PU86" s="7"/>
      <c r="PV86" s="7"/>
      <c r="PW86" s="7"/>
      <c r="PX86" s="7"/>
      <c r="PY86" s="7"/>
      <c r="PZ86" s="7"/>
      <c r="QA86" s="7"/>
      <c r="QB86" s="7"/>
      <c r="QC86" s="7"/>
      <c r="QD86" s="7"/>
      <c r="QE86" s="7"/>
      <c r="QF86" s="7"/>
      <c r="QG86" s="7"/>
      <c r="QH86" s="7"/>
      <c r="QI86" s="7"/>
      <c r="QJ86" s="7"/>
      <c r="QK86" s="7"/>
      <c r="QL86" s="7"/>
      <c r="QM86" s="7"/>
      <c r="QN86" s="7"/>
      <c r="QO86" s="7"/>
      <c r="QP86" s="7"/>
      <c r="QQ86" s="7"/>
      <c r="QR86" s="7"/>
      <c r="QS86" s="7"/>
      <c r="QT86" s="7"/>
      <c r="QU86" s="7"/>
      <c r="QV86" s="7"/>
      <c r="QW86" s="7"/>
      <c r="QX86" s="7"/>
      <c r="QY86" s="7"/>
      <c r="QZ86" s="7"/>
      <c r="RA86" s="7"/>
      <c r="RB86" s="7"/>
      <c r="RC86" s="7"/>
      <c r="RD86" s="7"/>
      <c r="RE86" s="7"/>
    </row>
    <row r="87" spans="1:473" ht="43.2" customHeight="1">
      <c r="A87" s="2">
        <v>3</v>
      </c>
      <c r="B87" s="8" t="s">
        <v>76</v>
      </c>
      <c r="C87" s="6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G87" s="7"/>
      <c r="AH87" s="7"/>
      <c r="AI87" s="7"/>
      <c r="AJ87" s="7"/>
      <c r="AK87" s="7"/>
      <c r="AL87" s="7"/>
      <c r="AM87" s="7"/>
      <c r="AN87" s="7"/>
      <c r="AO87" s="7"/>
      <c r="AP87" s="7"/>
      <c r="AQ87" s="7"/>
      <c r="AR87" s="7"/>
      <c r="AS87" s="7"/>
      <c r="AT87" s="7"/>
      <c r="AU87" s="7"/>
      <c r="AV87" s="7"/>
      <c r="AW87" s="7"/>
      <c r="AX87" s="7"/>
      <c r="AY87" s="7"/>
      <c r="AZ87" s="7"/>
      <c r="BA87" s="7"/>
      <c r="BB87" s="7"/>
      <c r="BC87" s="7"/>
      <c r="BD87" s="7"/>
      <c r="BE87" s="7"/>
      <c r="BF87" s="7"/>
      <c r="BG87" s="7"/>
      <c r="BH87" s="7"/>
      <c r="BI87" s="7"/>
      <c r="BJ87" s="7"/>
      <c r="BK87" s="7"/>
      <c r="BL87" s="7"/>
      <c r="BM87" s="7"/>
      <c r="BN87" s="7"/>
      <c r="BO87" s="7"/>
      <c r="BP87" s="7"/>
      <c r="BQ87" s="7"/>
      <c r="BR87" s="7"/>
      <c r="BS87" s="7"/>
      <c r="BT87" s="7"/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  <c r="DS87" s="7"/>
      <c r="DT87" s="7"/>
      <c r="DU87" s="7"/>
      <c r="DV87" s="7"/>
      <c r="DW87" s="7"/>
      <c r="DX87" s="7"/>
      <c r="DY87" s="7"/>
      <c r="DZ87" s="7"/>
      <c r="EA87" s="7"/>
      <c r="EB87" s="7"/>
      <c r="EC87" s="7"/>
      <c r="ED87" s="7"/>
      <c r="EE87" s="7"/>
      <c r="EF87" s="7"/>
      <c r="EG87" s="7"/>
      <c r="EH87" s="7"/>
      <c r="EI87" s="7"/>
      <c r="EJ87" s="7"/>
      <c r="EK87" s="7"/>
      <c r="EL87" s="7"/>
      <c r="EM87" s="7"/>
      <c r="EN87" s="7"/>
      <c r="EO87" s="7"/>
      <c r="EP87" s="7"/>
      <c r="EQ87" s="7"/>
      <c r="ER87" s="7"/>
      <c r="ES87" s="7"/>
      <c r="ET87" s="7"/>
      <c r="EU87" s="7"/>
      <c r="EV87" s="7"/>
      <c r="EW87" s="7"/>
      <c r="EX87" s="7"/>
      <c r="EY87" s="7"/>
      <c r="EZ87" s="7"/>
      <c r="FA87" s="7"/>
      <c r="FB87" s="7"/>
      <c r="FC87" s="7"/>
      <c r="FD87" s="7"/>
      <c r="FE87" s="7"/>
      <c r="FF87" s="7"/>
      <c r="FG87" s="7"/>
      <c r="FH87" s="7"/>
      <c r="FI87" s="7"/>
      <c r="FJ87" s="7"/>
      <c r="FK87" s="7"/>
      <c r="FL87" s="7"/>
      <c r="FM87" s="7"/>
      <c r="FN87" s="7"/>
      <c r="FO87" s="7"/>
      <c r="FP87" s="7"/>
      <c r="FQ87" s="7"/>
      <c r="FR87" s="7"/>
      <c r="FS87" s="7"/>
      <c r="FT87" s="7"/>
      <c r="FU87" s="7"/>
      <c r="FV87" s="7"/>
      <c r="FW87" s="7"/>
      <c r="FX87" s="7"/>
      <c r="FY87" s="7"/>
      <c r="FZ87" s="7"/>
      <c r="GA87" s="7"/>
      <c r="GB87" s="7"/>
      <c r="GC87" s="7"/>
      <c r="GD87" s="7"/>
      <c r="GE87" s="7"/>
      <c r="GF87" s="7"/>
      <c r="GG87" s="7"/>
      <c r="GH87" s="7"/>
      <c r="GI87" s="7"/>
      <c r="GJ87" s="7"/>
      <c r="GK87" s="7"/>
      <c r="GL87" s="7"/>
      <c r="GM87" s="7"/>
      <c r="GN87" s="7"/>
      <c r="GO87" s="7"/>
      <c r="GP87" s="7"/>
      <c r="GQ87" s="7"/>
      <c r="GR87" s="7"/>
      <c r="GS87" s="7"/>
      <c r="GT87" s="7"/>
      <c r="GU87" s="7"/>
      <c r="GV87" s="7"/>
      <c r="GW87" s="7"/>
      <c r="GX87" s="7"/>
      <c r="GY87" s="7"/>
      <c r="GZ87" s="7"/>
      <c r="HA87" s="7"/>
      <c r="HB87" s="7"/>
      <c r="HC87" s="7"/>
      <c r="HD87" s="7"/>
      <c r="HE87" s="7"/>
      <c r="HF87" s="7"/>
      <c r="HG87" s="7"/>
      <c r="HH87" s="7"/>
      <c r="HI87" s="7"/>
      <c r="HJ87" s="7"/>
      <c r="HK87" s="7"/>
      <c r="HL87" s="7"/>
      <c r="HM87" s="7"/>
      <c r="HN87" s="7"/>
      <c r="HO87" s="7"/>
      <c r="HP87" s="7"/>
      <c r="HQ87" s="7"/>
      <c r="HR87" s="7"/>
      <c r="HS87" s="7"/>
      <c r="HT87" s="7"/>
      <c r="HU87" s="7"/>
      <c r="HV87" s="7"/>
      <c r="HW87" s="7"/>
      <c r="HX87" s="7"/>
      <c r="HY87" s="7"/>
      <c r="HZ87" s="7"/>
      <c r="IA87" s="7"/>
      <c r="IB87" s="7"/>
      <c r="IC87" s="7"/>
      <c r="ID87" s="7"/>
      <c r="IE87" s="7"/>
      <c r="IF87" s="7"/>
      <c r="IG87" s="7"/>
      <c r="IH87" s="7"/>
      <c r="II87" s="7"/>
      <c r="IJ87" s="7"/>
      <c r="IK87" s="7"/>
      <c r="IL87" s="7"/>
      <c r="IM87" s="7"/>
      <c r="IN87" s="7"/>
      <c r="IO87" s="7"/>
      <c r="IP87" s="7"/>
      <c r="IQ87" s="7"/>
      <c r="IR87" s="7"/>
      <c r="IS87" s="7"/>
      <c r="IT87" s="7"/>
      <c r="IU87" s="7"/>
      <c r="IV87" s="7"/>
      <c r="IW87" s="7"/>
      <c r="IX87" s="7"/>
      <c r="IY87" s="7"/>
      <c r="IZ87" s="7"/>
      <c r="JA87" s="7"/>
      <c r="JB87" s="7"/>
      <c r="JC87" s="7"/>
      <c r="JD87" s="7"/>
      <c r="JE87" s="7"/>
      <c r="JF87" s="7"/>
      <c r="JG87" s="7"/>
      <c r="JH87" s="7"/>
      <c r="JI87" s="7"/>
      <c r="JJ87" s="7"/>
      <c r="JK87" s="7"/>
      <c r="JL87" s="7"/>
      <c r="JM87" s="7"/>
      <c r="JN87" s="7"/>
      <c r="JO87" s="7"/>
      <c r="JP87" s="7"/>
      <c r="JQ87" s="7"/>
      <c r="JR87" s="7"/>
      <c r="JS87" s="7"/>
      <c r="JT87" s="7"/>
      <c r="JU87" s="7"/>
      <c r="JV87" s="7"/>
      <c r="JW87" s="7"/>
      <c r="JX87" s="7"/>
      <c r="JY87" s="7"/>
      <c r="JZ87" s="7"/>
      <c r="KA87" s="7"/>
      <c r="KB87" s="7"/>
      <c r="KC87" s="7"/>
      <c r="KD87" s="7"/>
      <c r="KE87" s="7"/>
      <c r="KF87" s="7"/>
      <c r="KG87" s="7"/>
      <c r="KH87" s="7"/>
      <c r="KI87" s="7"/>
      <c r="KJ87" s="7"/>
      <c r="KK87" s="7"/>
      <c r="KL87" s="7"/>
      <c r="KM87" s="7"/>
      <c r="KN87" s="7"/>
      <c r="KO87" s="7"/>
      <c r="KP87" s="7"/>
      <c r="KQ87" s="7"/>
      <c r="KR87" s="7"/>
      <c r="KS87" s="7"/>
      <c r="KT87" s="7"/>
      <c r="KU87" s="7"/>
      <c r="KV87" s="7"/>
      <c r="KW87" s="7"/>
      <c r="KX87" s="7"/>
      <c r="KY87" s="7"/>
      <c r="KZ87" s="7"/>
      <c r="LA87" s="7"/>
      <c r="LB87" s="7"/>
      <c r="LC87" s="7"/>
      <c r="LD87" s="7"/>
      <c r="LE87" s="7"/>
      <c r="LF87" s="7"/>
      <c r="LG87" s="7"/>
      <c r="LH87" s="7"/>
      <c r="LI87" s="7"/>
      <c r="LJ87" s="7"/>
      <c r="LK87" s="7"/>
      <c r="LL87" s="7"/>
      <c r="LM87" s="7"/>
      <c r="LN87" s="7"/>
      <c r="LO87" s="7"/>
      <c r="LP87" s="7"/>
      <c r="LQ87" s="7"/>
      <c r="LR87" s="7"/>
      <c r="LS87" s="7"/>
      <c r="LT87" s="7"/>
      <c r="LU87" s="7"/>
      <c r="LV87" s="7"/>
      <c r="LW87" s="7"/>
      <c r="LX87" s="7"/>
      <c r="LY87" s="7"/>
      <c r="LZ87" s="7"/>
      <c r="MA87" s="7"/>
      <c r="MB87" s="7"/>
      <c r="MC87" s="7"/>
      <c r="MD87" s="7"/>
      <c r="ME87" s="7"/>
      <c r="MF87" s="7"/>
      <c r="MG87" s="7"/>
      <c r="MH87" s="7"/>
      <c r="MI87" s="7"/>
      <c r="MJ87" s="7"/>
      <c r="MK87" s="7"/>
      <c r="ML87" s="7"/>
      <c r="MM87" s="7"/>
      <c r="MN87" s="7"/>
      <c r="MO87" s="7"/>
      <c r="MP87" s="7"/>
      <c r="MQ87" s="7"/>
      <c r="MR87" s="7"/>
      <c r="MS87" s="7"/>
      <c r="MT87" s="7"/>
      <c r="MU87" s="7"/>
      <c r="MV87" s="7"/>
      <c r="MW87" s="7"/>
      <c r="MX87" s="7"/>
      <c r="MY87" s="7"/>
      <c r="MZ87" s="7"/>
      <c r="NA87" s="7"/>
      <c r="NB87" s="7"/>
      <c r="NC87" s="7"/>
      <c r="ND87" s="7"/>
      <c r="NE87" s="7"/>
      <c r="NF87" s="7"/>
      <c r="NG87" s="7"/>
      <c r="NH87" s="7"/>
      <c r="NI87" s="7"/>
      <c r="NJ87" s="7"/>
      <c r="NK87" s="7"/>
      <c r="NL87" s="7"/>
      <c r="NM87" s="7"/>
      <c r="NN87" s="7"/>
      <c r="NO87" s="7"/>
      <c r="NP87" s="7"/>
      <c r="NQ87" s="7"/>
      <c r="NR87" s="7"/>
      <c r="NS87" s="7"/>
      <c r="NT87" s="7"/>
      <c r="NU87" s="7"/>
      <c r="NV87" s="7"/>
      <c r="NW87" s="7"/>
      <c r="NX87" s="7"/>
      <c r="NY87" s="7"/>
      <c r="NZ87" s="7"/>
      <c r="OA87" s="7"/>
      <c r="OB87" s="7"/>
      <c r="OC87" s="7"/>
      <c r="OD87" s="7"/>
      <c r="OE87" s="7"/>
      <c r="OF87" s="7"/>
      <c r="OG87" s="7"/>
      <c r="OH87" s="7"/>
      <c r="OI87" s="7"/>
      <c r="OJ87" s="7"/>
      <c r="OK87" s="7"/>
      <c r="OL87" s="7"/>
      <c r="OM87" s="7"/>
      <c r="ON87" s="7"/>
      <c r="OO87" s="7"/>
      <c r="OP87" s="7"/>
      <c r="OQ87" s="7"/>
      <c r="OR87" s="7"/>
      <c r="OS87" s="7"/>
      <c r="OT87" s="7"/>
      <c r="OU87" s="7"/>
      <c r="OV87" s="7"/>
      <c r="OW87" s="7"/>
      <c r="OX87" s="7"/>
      <c r="OY87" s="7"/>
      <c r="OZ87" s="7"/>
      <c r="PA87" s="7"/>
      <c r="PB87" s="7"/>
      <c r="PC87" s="7"/>
      <c r="PD87" s="7"/>
      <c r="PE87" s="7"/>
      <c r="PF87" s="7"/>
      <c r="PG87" s="7"/>
      <c r="PH87" s="7"/>
      <c r="PI87" s="7"/>
      <c r="PJ87" s="7"/>
      <c r="PK87" s="7"/>
      <c r="PL87" s="7"/>
      <c r="PM87" s="7"/>
      <c r="PN87" s="7"/>
      <c r="PO87" s="7"/>
      <c r="PP87" s="7"/>
      <c r="PQ87" s="7"/>
      <c r="PR87" s="7"/>
      <c r="PS87" s="7"/>
      <c r="PT87" s="7"/>
      <c r="PU87" s="7"/>
      <c r="PV87" s="7"/>
      <c r="PW87" s="7"/>
      <c r="PX87" s="7"/>
      <c r="PY87" s="7"/>
      <c r="PZ87" s="7"/>
      <c r="QA87" s="7"/>
      <c r="QB87" s="7"/>
      <c r="QC87" s="7"/>
      <c r="QD87" s="7"/>
      <c r="QE87" s="7"/>
      <c r="QF87" s="7"/>
      <c r="QG87" s="7"/>
      <c r="QH87" s="7"/>
      <c r="QI87" s="7"/>
      <c r="QJ87" s="7"/>
      <c r="QK87" s="7"/>
      <c r="QL87" s="7"/>
      <c r="QM87" s="7"/>
      <c r="QN87" s="7"/>
      <c r="QO87" s="7"/>
      <c r="QP87" s="7"/>
      <c r="QQ87" s="7"/>
      <c r="QR87" s="7"/>
      <c r="QS87" s="7"/>
      <c r="QT87" s="7"/>
      <c r="QU87" s="7"/>
      <c r="QV87" s="7"/>
      <c r="QW87" s="7"/>
      <c r="QX87" s="7"/>
      <c r="QY87" s="7"/>
      <c r="QZ87" s="7"/>
      <c r="RA87" s="7"/>
      <c r="RB87" s="7"/>
      <c r="RC87" s="7"/>
      <c r="RD87" s="7"/>
      <c r="RE87" s="7"/>
    </row>
    <row r="88" spans="1:473" ht="43.2" customHeight="1">
      <c r="A88" s="2">
        <v>4</v>
      </c>
      <c r="B88" s="8" t="s">
        <v>77</v>
      </c>
      <c r="C88" s="6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  <c r="AL88" s="7"/>
      <c r="AM88" s="7"/>
      <c r="AN88" s="7"/>
      <c r="AO88" s="7"/>
      <c r="AP88" s="7"/>
      <c r="AQ88" s="7"/>
      <c r="AR88" s="7"/>
      <c r="AS88" s="7"/>
      <c r="AT88" s="7"/>
      <c r="AU88" s="7"/>
      <c r="AV88" s="7"/>
      <c r="AW88" s="7"/>
      <c r="AX88" s="7"/>
      <c r="AY88" s="7"/>
      <c r="AZ88" s="7"/>
      <c r="BA88" s="7"/>
      <c r="BB88" s="7"/>
      <c r="BC88" s="7"/>
      <c r="BD88" s="7"/>
      <c r="BE88" s="7"/>
      <c r="BF88" s="7"/>
      <c r="BG88" s="7"/>
      <c r="BH88" s="7"/>
      <c r="BI88" s="7"/>
      <c r="BJ88" s="7"/>
      <c r="BK88" s="7"/>
      <c r="BL88" s="7"/>
      <c r="BM88" s="7"/>
      <c r="BN88" s="7"/>
      <c r="BO88" s="7"/>
      <c r="BP88" s="7"/>
      <c r="BQ88" s="7"/>
      <c r="BR88" s="7"/>
      <c r="BS88" s="7"/>
      <c r="BT88" s="7"/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  <c r="DS88" s="7"/>
      <c r="DT88" s="7"/>
      <c r="DU88" s="7"/>
      <c r="DV88" s="7"/>
      <c r="DW88" s="7"/>
      <c r="DX88" s="7"/>
      <c r="DY88" s="7"/>
      <c r="DZ88" s="7"/>
      <c r="EA88" s="7"/>
      <c r="EB88" s="7"/>
      <c r="EC88" s="7"/>
      <c r="ED88" s="7"/>
      <c r="EE88" s="7"/>
      <c r="EF88" s="7"/>
      <c r="EG88" s="7"/>
      <c r="EH88" s="7"/>
      <c r="EI88" s="7"/>
      <c r="EJ88" s="7"/>
      <c r="EK88" s="7"/>
      <c r="EL88" s="7"/>
      <c r="EM88" s="7"/>
      <c r="EN88" s="7"/>
      <c r="EO88" s="7"/>
      <c r="EP88" s="7"/>
      <c r="EQ88" s="7"/>
      <c r="ER88" s="7"/>
      <c r="ES88" s="7"/>
      <c r="ET88" s="7"/>
      <c r="EU88" s="7"/>
      <c r="EV88" s="7"/>
      <c r="EW88" s="7"/>
      <c r="EX88" s="7"/>
      <c r="EY88" s="7"/>
      <c r="EZ88" s="7"/>
      <c r="FA88" s="7"/>
      <c r="FB88" s="7"/>
      <c r="FC88" s="7"/>
      <c r="FD88" s="7"/>
      <c r="FE88" s="7"/>
      <c r="FF88" s="7"/>
      <c r="FG88" s="7"/>
      <c r="FH88" s="7"/>
      <c r="FI88" s="7"/>
      <c r="FJ88" s="7"/>
      <c r="FK88" s="7"/>
      <c r="FL88" s="7"/>
      <c r="FM88" s="7"/>
      <c r="FN88" s="7"/>
      <c r="FO88" s="7"/>
      <c r="FP88" s="7"/>
      <c r="FQ88" s="7"/>
      <c r="FR88" s="7"/>
      <c r="FS88" s="7"/>
      <c r="FT88" s="7"/>
      <c r="FU88" s="7"/>
      <c r="FV88" s="7"/>
      <c r="FW88" s="7"/>
      <c r="FX88" s="7"/>
      <c r="FY88" s="7"/>
      <c r="FZ88" s="7"/>
      <c r="GA88" s="7"/>
      <c r="GB88" s="7"/>
      <c r="GC88" s="7"/>
      <c r="GD88" s="7"/>
      <c r="GE88" s="7"/>
      <c r="GF88" s="7"/>
      <c r="GG88" s="7"/>
      <c r="GH88" s="7"/>
      <c r="GI88" s="7"/>
      <c r="GJ88" s="7"/>
      <c r="GK88" s="7"/>
      <c r="GL88" s="7"/>
      <c r="GM88" s="7"/>
      <c r="GN88" s="7"/>
      <c r="GO88" s="7"/>
      <c r="GP88" s="7"/>
      <c r="GQ88" s="7"/>
      <c r="GR88" s="7"/>
      <c r="GS88" s="7"/>
      <c r="GT88" s="7"/>
      <c r="GU88" s="7"/>
      <c r="GV88" s="7"/>
      <c r="GW88" s="7"/>
      <c r="GX88" s="7"/>
      <c r="GY88" s="7"/>
      <c r="GZ88" s="7"/>
      <c r="HA88" s="7"/>
      <c r="HB88" s="7"/>
      <c r="HC88" s="7"/>
      <c r="HD88" s="7"/>
      <c r="HE88" s="7"/>
      <c r="HF88" s="7"/>
      <c r="HG88" s="7"/>
      <c r="HH88" s="7"/>
      <c r="HI88" s="7"/>
      <c r="HJ88" s="7"/>
      <c r="HK88" s="7"/>
      <c r="HL88" s="7"/>
      <c r="HM88" s="7"/>
      <c r="HN88" s="7"/>
      <c r="HO88" s="7"/>
      <c r="HP88" s="7"/>
      <c r="HQ88" s="7"/>
      <c r="HR88" s="7"/>
      <c r="HS88" s="7"/>
      <c r="HT88" s="7"/>
      <c r="HU88" s="7"/>
      <c r="HV88" s="7"/>
      <c r="HW88" s="7"/>
      <c r="HX88" s="7"/>
      <c r="HY88" s="7"/>
      <c r="HZ88" s="7"/>
      <c r="IA88" s="7"/>
      <c r="IB88" s="7"/>
      <c r="IC88" s="7"/>
      <c r="ID88" s="7"/>
      <c r="IE88" s="7"/>
      <c r="IF88" s="7"/>
      <c r="IG88" s="7"/>
      <c r="IH88" s="7"/>
      <c r="II88" s="7"/>
      <c r="IJ88" s="7"/>
      <c r="IK88" s="7"/>
      <c r="IL88" s="7"/>
      <c r="IM88" s="7"/>
      <c r="IN88" s="7"/>
      <c r="IO88" s="7"/>
      <c r="IP88" s="7"/>
      <c r="IQ88" s="7"/>
      <c r="IR88" s="7"/>
      <c r="IS88" s="7"/>
      <c r="IT88" s="7"/>
      <c r="IU88" s="7"/>
      <c r="IV88" s="7"/>
      <c r="IW88" s="7"/>
      <c r="IX88" s="7"/>
      <c r="IY88" s="7"/>
      <c r="IZ88" s="7"/>
      <c r="JA88" s="7"/>
      <c r="JB88" s="7"/>
      <c r="JC88" s="7"/>
      <c r="JD88" s="7"/>
      <c r="JE88" s="7"/>
      <c r="JF88" s="7"/>
      <c r="JG88" s="7"/>
      <c r="JH88" s="7"/>
      <c r="JI88" s="7"/>
      <c r="JJ88" s="7"/>
      <c r="JK88" s="7"/>
      <c r="JL88" s="7"/>
      <c r="JM88" s="7"/>
      <c r="JN88" s="7"/>
      <c r="JO88" s="7"/>
      <c r="JP88" s="7"/>
      <c r="JQ88" s="7"/>
      <c r="JR88" s="7"/>
      <c r="JS88" s="7"/>
      <c r="JT88" s="7"/>
      <c r="JU88" s="7"/>
      <c r="JV88" s="7"/>
      <c r="JW88" s="7"/>
      <c r="JX88" s="7"/>
      <c r="JY88" s="7"/>
      <c r="JZ88" s="7"/>
      <c r="KA88" s="7"/>
      <c r="KB88" s="7"/>
      <c r="KC88" s="7"/>
      <c r="KD88" s="7"/>
      <c r="KE88" s="7"/>
      <c r="KF88" s="7"/>
      <c r="KG88" s="7"/>
      <c r="KH88" s="7"/>
      <c r="KI88" s="7"/>
      <c r="KJ88" s="7"/>
      <c r="KK88" s="7"/>
      <c r="KL88" s="7"/>
      <c r="KM88" s="7"/>
      <c r="KN88" s="7"/>
      <c r="KO88" s="7"/>
      <c r="KP88" s="7"/>
      <c r="KQ88" s="7"/>
      <c r="KR88" s="7"/>
      <c r="KS88" s="7"/>
      <c r="KT88" s="7"/>
      <c r="KU88" s="7"/>
      <c r="KV88" s="7"/>
      <c r="KW88" s="7"/>
      <c r="KX88" s="7"/>
      <c r="KY88" s="7"/>
      <c r="KZ88" s="7"/>
      <c r="LA88" s="7"/>
      <c r="LB88" s="7"/>
      <c r="LC88" s="7"/>
      <c r="LD88" s="7"/>
      <c r="LE88" s="7"/>
      <c r="LF88" s="7"/>
      <c r="LG88" s="7"/>
      <c r="LH88" s="7"/>
      <c r="LI88" s="7"/>
      <c r="LJ88" s="7"/>
      <c r="LK88" s="7"/>
      <c r="LL88" s="7"/>
      <c r="LM88" s="7"/>
      <c r="LN88" s="7"/>
      <c r="LO88" s="7"/>
      <c r="LP88" s="7"/>
      <c r="LQ88" s="7"/>
      <c r="LR88" s="7"/>
      <c r="LS88" s="7"/>
      <c r="LT88" s="7"/>
      <c r="LU88" s="7"/>
      <c r="LV88" s="7"/>
      <c r="LW88" s="7"/>
      <c r="LX88" s="7"/>
      <c r="LY88" s="7"/>
      <c r="LZ88" s="7"/>
      <c r="MA88" s="7"/>
      <c r="MB88" s="7"/>
      <c r="MC88" s="7"/>
      <c r="MD88" s="7"/>
      <c r="ME88" s="7"/>
      <c r="MF88" s="7"/>
      <c r="MG88" s="7"/>
      <c r="MH88" s="7"/>
      <c r="MI88" s="7"/>
      <c r="MJ88" s="7"/>
      <c r="MK88" s="7"/>
      <c r="ML88" s="7"/>
      <c r="MM88" s="7"/>
      <c r="MN88" s="7"/>
      <c r="MO88" s="7"/>
      <c r="MP88" s="7"/>
      <c r="MQ88" s="7"/>
      <c r="MR88" s="7"/>
      <c r="MS88" s="7"/>
      <c r="MT88" s="7"/>
      <c r="MU88" s="7"/>
      <c r="MV88" s="7"/>
      <c r="MW88" s="7"/>
      <c r="MX88" s="7"/>
      <c r="MY88" s="7"/>
      <c r="MZ88" s="7"/>
      <c r="NA88" s="7"/>
      <c r="NB88" s="7"/>
      <c r="NC88" s="7"/>
      <c r="ND88" s="7"/>
      <c r="NE88" s="7"/>
      <c r="NF88" s="7"/>
      <c r="NG88" s="7"/>
      <c r="NH88" s="7"/>
      <c r="NI88" s="7"/>
      <c r="NJ88" s="7"/>
      <c r="NK88" s="7"/>
      <c r="NL88" s="7"/>
      <c r="NM88" s="7"/>
      <c r="NN88" s="7"/>
      <c r="NO88" s="7"/>
      <c r="NP88" s="7"/>
      <c r="NQ88" s="7"/>
      <c r="NR88" s="7"/>
      <c r="NS88" s="7"/>
      <c r="NT88" s="7"/>
      <c r="NU88" s="7"/>
      <c r="NV88" s="7"/>
      <c r="NW88" s="7"/>
      <c r="NX88" s="7"/>
      <c r="NY88" s="7"/>
      <c r="NZ88" s="7"/>
      <c r="OA88" s="7"/>
      <c r="OB88" s="7"/>
      <c r="OC88" s="7"/>
      <c r="OD88" s="7"/>
      <c r="OE88" s="7"/>
      <c r="OF88" s="7"/>
      <c r="OG88" s="7"/>
      <c r="OH88" s="7"/>
      <c r="OI88" s="7"/>
      <c r="OJ88" s="7"/>
      <c r="OK88" s="7"/>
      <c r="OL88" s="7"/>
      <c r="OM88" s="7"/>
      <c r="ON88" s="7"/>
      <c r="OO88" s="7"/>
      <c r="OP88" s="7"/>
      <c r="OQ88" s="7"/>
      <c r="OR88" s="7"/>
      <c r="OS88" s="7"/>
      <c r="OT88" s="7"/>
      <c r="OU88" s="7"/>
      <c r="OV88" s="7"/>
      <c r="OW88" s="7"/>
      <c r="OX88" s="7"/>
      <c r="OY88" s="7"/>
      <c r="OZ88" s="7"/>
      <c r="PA88" s="7"/>
      <c r="PB88" s="7"/>
      <c r="PC88" s="7"/>
      <c r="PD88" s="7"/>
      <c r="PE88" s="7"/>
      <c r="PF88" s="7"/>
      <c r="PG88" s="7"/>
      <c r="PH88" s="7"/>
      <c r="PI88" s="7"/>
      <c r="PJ88" s="7"/>
      <c r="PK88" s="7"/>
      <c r="PL88" s="7"/>
      <c r="PM88" s="7"/>
      <c r="PN88" s="7"/>
      <c r="PO88" s="7"/>
      <c r="PP88" s="7"/>
      <c r="PQ88" s="7"/>
      <c r="PR88" s="7"/>
      <c r="PS88" s="7"/>
      <c r="PT88" s="7"/>
      <c r="PU88" s="7"/>
      <c r="PV88" s="7"/>
      <c r="PW88" s="7"/>
      <c r="PX88" s="7"/>
      <c r="PY88" s="7"/>
      <c r="PZ88" s="7"/>
      <c r="QA88" s="7"/>
      <c r="QB88" s="7"/>
      <c r="QC88" s="7"/>
      <c r="QD88" s="7"/>
      <c r="QE88" s="7"/>
      <c r="QF88" s="7"/>
      <c r="QG88" s="7"/>
      <c r="QH88" s="7"/>
      <c r="QI88" s="7"/>
      <c r="QJ88" s="7"/>
      <c r="QK88" s="7"/>
      <c r="QL88" s="7"/>
      <c r="QM88" s="7"/>
      <c r="QN88" s="7"/>
      <c r="QO88" s="7"/>
      <c r="QP88" s="7"/>
      <c r="QQ88" s="7"/>
      <c r="QR88" s="7"/>
      <c r="QS88" s="7"/>
      <c r="QT88" s="7"/>
      <c r="QU88" s="7"/>
      <c r="QV88" s="7"/>
      <c r="QW88" s="7"/>
      <c r="QX88" s="7"/>
      <c r="QY88" s="7"/>
      <c r="QZ88" s="7"/>
      <c r="RA88" s="7"/>
      <c r="RB88" s="7"/>
      <c r="RC88" s="7"/>
      <c r="RD88" s="7"/>
      <c r="RE88" s="7"/>
    </row>
    <row r="89" spans="1:473" ht="28.8" customHeight="1">
      <c r="A89" s="2">
        <v>5</v>
      </c>
      <c r="B89" s="8" t="s">
        <v>78</v>
      </c>
      <c r="C89" s="6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  <c r="AH89" s="7"/>
      <c r="AI89" s="7"/>
      <c r="AJ89" s="7"/>
      <c r="AK89" s="7"/>
      <c r="AL89" s="7"/>
      <c r="AM89" s="7"/>
      <c r="AN89" s="7"/>
      <c r="AO89" s="7"/>
      <c r="AP89" s="7"/>
      <c r="AQ89" s="7"/>
      <c r="AR89" s="7"/>
      <c r="AS89" s="7"/>
      <c r="AT89" s="7"/>
      <c r="AU89" s="7"/>
      <c r="AV89" s="7"/>
      <c r="AW89" s="7"/>
      <c r="AX89" s="7"/>
      <c r="AY89" s="7"/>
      <c r="AZ89" s="7"/>
      <c r="BA89" s="7"/>
      <c r="BB89" s="7"/>
      <c r="BC89" s="7"/>
      <c r="BD89" s="7"/>
      <c r="BE89" s="7"/>
      <c r="BF89" s="7"/>
      <c r="BG89" s="7"/>
      <c r="BH89" s="7"/>
      <c r="BI89" s="7"/>
      <c r="BJ89" s="7"/>
      <c r="BK89" s="7"/>
      <c r="BL89" s="7"/>
      <c r="BM89" s="7"/>
      <c r="BN89" s="7"/>
      <c r="BO89" s="7"/>
      <c r="BP89" s="7"/>
      <c r="BQ89" s="7"/>
      <c r="BR89" s="7"/>
      <c r="BS89" s="7"/>
      <c r="BT89" s="7"/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  <c r="DS89" s="7"/>
      <c r="DT89" s="7"/>
      <c r="DU89" s="7"/>
      <c r="DV89" s="7"/>
      <c r="DW89" s="7"/>
      <c r="DX89" s="7"/>
      <c r="DY89" s="7"/>
      <c r="DZ89" s="7"/>
      <c r="EA89" s="7"/>
      <c r="EB89" s="7"/>
      <c r="EC89" s="7"/>
      <c r="ED89" s="7"/>
      <c r="EE89" s="7"/>
      <c r="EF89" s="7"/>
      <c r="EG89" s="7"/>
      <c r="EH89" s="7"/>
      <c r="EI89" s="7"/>
      <c r="EJ89" s="7"/>
      <c r="EK89" s="7"/>
      <c r="EL89" s="7"/>
      <c r="EM89" s="7"/>
      <c r="EN89" s="7"/>
      <c r="EO89" s="7"/>
      <c r="EP89" s="7"/>
      <c r="EQ89" s="7"/>
      <c r="ER89" s="7"/>
      <c r="ES89" s="7"/>
      <c r="ET89" s="7"/>
      <c r="EU89" s="7"/>
      <c r="EV89" s="7"/>
      <c r="EW89" s="7"/>
      <c r="EX89" s="7"/>
      <c r="EY89" s="7"/>
      <c r="EZ89" s="7"/>
      <c r="FA89" s="7"/>
      <c r="FB89" s="7"/>
      <c r="FC89" s="7"/>
      <c r="FD89" s="7"/>
      <c r="FE89" s="7"/>
      <c r="FF89" s="7"/>
      <c r="FG89" s="7"/>
      <c r="FH89" s="7"/>
      <c r="FI89" s="7"/>
      <c r="FJ89" s="7"/>
      <c r="FK89" s="7"/>
      <c r="FL89" s="7"/>
      <c r="FM89" s="7"/>
      <c r="FN89" s="7"/>
      <c r="FO89" s="7"/>
      <c r="FP89" s="7"/>
      <c r="FQ89" s="7"/>
      <c r="FR89" s="7"/>
      <c r="FS89" s="7"/>
      <c r="FT89" s="7"/>
      <c r="FU89" s="7"/>
      <c r="FV89" s="7"/>
      <c r="FW89" s="7"/>
      <c r="FX89" s="7"/>
      <c r="FY89" s="7"/>
      <c r="FZ89" s="7"/>
      <c r="GA89" s="7"/>
      <c r="GB89" s="7"/>
      <c r="GC89" s="7"/>
      <c r="GD89" s="7"/>
      <c r="GE89" s="7"/>
      <c r="GF89" s="7"/>
      <c r="GG89" s="7"/>
      <c r="GH89" s="7"/>
      <c r="GI89" s="7"/>
      <c r="GJ89" s="7"/>
      <c r="GK89" s="7"/>
      <c r="GL89" s="7"/>
      <c r="GM89" s="7"/>
      <c r="GN89" s="7"/>
      <c r="GO89" s="7"/>
      <c r="GP89" s="7"/>
      <c r="GQ89" s="7"/>
      <c r="GR89" s="7"/>
      <c r="GS89" s="7"/>
      <c r="GT89" s="7"/>
      <c r="GU89" s="7"/>
      <c r="GV89" s="7"/>
      <c r="GW89" s="7"/>
      <c r="GX89" s="7"/>
      <c r="GY89" s="7"/>
      <c r="GZ89" s="7"/>
      <c r="HA89" s="7"/>
      <c r="HB89" s="7"/>
      <c r="HC89" s="7"/>
      <c r="HD89" s="7"/>
      <c r="HE89" s="7"/>
      <c r="HF89" s="7"/>
      <c r="HG89" s="7"/>
      <c r="HH89" s="7"/>
      <c r="HI89" s="7"/>
      <c r="HJ89" s="7"/>
      <c r="HK89" s="7"/>
      <c r="HL89" s="7"/>
      <c r="HM89" s="7"/>
      <c r="HN89" s="7"/>
      <c r="HO89" s="7"/>
      <c r="HP89" s="7"/>
      <c r="HQ89" s="7"/>
      <c r="HR89" s="7"/>
      <c r="HS89" s="7"/>
      <c r="HT89" s="7"/>
      <c r="HU89" s="7"/>
      <c r="HV89" s="7"/>
      <c r="HW89" s="7"/>
      <c r="HX89" s="7"/>
      <c r="HY89" s="7"/>
      <c r="HZ89" s="7"/>
      <c r="IA89" s="7"/>
      <c r="IB89" s="7"/>
      <c r="IC89" s="7"/>
      <c r="ID89" s="7"/>
      <c r="IE89" s="7"/>
      <c r="IF89" s="7"/>
      <c r="IG89" s="7"/>
      <c r="IH89" s="7"/>
      <c r="II89" s="7"/>
      <c r="IJ89" s="7"/>
      <c r="IK89" s="7"/>
      <c r="IL89" s="7"/>
      <c r="IM89" s="7"/>
      <c r="IN89" s="7"/>
      <c r="IO89" s="7"/>
      <c r="IP89" s="7"/>
      <c r="IQ89" s="7"/>
      <c r="IR89" s="7"/>
      <c r="IS89" s="7"/>
      <c r="IT89" s="7"/>
      <c r="IU89" s="7"/>
      <c r="IV89" s="7"/>
      <c r="IW89" s="7"/>
      <c r="IX89" s="7"/>
      <c r="IY89" s="7"/>
      <c r="IZ89" s="7"/>
      <c r="JA89" s="7"/>
      <c r="JB89" s="7"/>
      <c r="JC89" s="7"/>
      <c r="JD89" s="7"/>
      <c r="JE89" s="7"/>
      <c r="JF89" s="7"/>
      <c r="JG89" s="7"/>
      <c r="JH89" s="7"/>
      <c r="JI89" s="7"/>
      <c r="JJ89" s="7"/>
      <c r="JK89" s="7"/>
      <c r="JL89" s="7"/>
      <c r="JM89" s="7"/>
      <c r="JN89" s="7"/>
      <c r="JO89" s="7"/>
      <c r="JP89" s="7"/>
      <c r="JQ89" s="7"/>
      <c r="JR89" s="7"/>
      <c r="JS89" s="7"/>
      <c r="JT89" s="7"/>
      <c r="JU89" s="7"/>
      <c r="JV89" s="7"/>
      <c r="JW89" s="7"/>
      <c r="JX89" s="7"/>
      <c r="JY89" s="7"/>
      <c r="JZ89" s="7"/>
      <c r="KA89" s="7"/>
      <c r="KB89" s="7"/>
      <c r="KC89" s="7"/>
      <c r="KD89" s="7"/>
      <c r="KE89" s="7"/>
      <c r="KF89" s="7"/>
      <c r="KG89" s="7"/>
      <c r="KH89" s="7"/>
      <c r="KI89" s="7"/>
      <c r="KJ89" s="7"/>
      <c r="KK89" s="7"/>
      <c r="KL89" s="7"/>
      <c r="KM89" s="7"/>
      <c r="KN89" s="7"/>
      <c r="KO89" s="7"/>
      <c r="KP89" s="7"/>
      <c r="KQ89" s="7"/>
      <c r="KR89" s="7"/>
      <c r="KS89" s="7"/>
      <c r="KT89" s="7"/>
      <c r="KU89" s="7"/>
      <c r="KV89" s="7"/>
      <c r="KW89" s="7"/>
      <c r="KX89" s="7"/>
      <c r="KY89" s="7"/>
      <c r="KZ89" s="7"/>
      <c r="LA89" s="7"/>
      <c r="LB89" s="7"/>
      <c r="LC89" s="7"/>
      <c r="LD89" s="7"/>
      <c r="LE89" s="7"/>
      <c r="LF89" s="7"/>
      <c r="LG89" s="7"/>
      <c r="LH89" s="7"/>
      <c r="LI89" s="7"/>
      <c r="LJ89" s="7"/>
      <c r="LK89" s="7"/>
      <c r="LL89" s="7"/>
      <c r="LM89" s="7"/>
      <c r="LN89" s="7"/>
      <c r="LO89" s="7"/>
      <c r="LP89" s="7"/>
      <c r="LQ89" s="7"/>
      <c r="LR89" s="7"/>
      <c r="LS89" s="7"/>
      <c r="LT89" s="7"/>
      <c r="LU89" s="7"/>
      <c r="LV89" s="7"/>
      <c r="LW89" s="7"/>
      <c r="LX89" s="7"/>
      <c r="LY89" s="7"/>
      <c r="LZ89" s="7"/>
      <c r="MA89" s="7"/>
      <c r="MB89" s="7"/>
      <c r="MC89" s="7"/>
      <c r="MD89" s="7"/>
      <c r="ME89" s="7"/>
      <c r="MF89" s="7"/>
      <c r="MG89" s="7"/>
      <c r="MH89" s="7"/>
      <c r="MI89" s="7"/>
      <c r="MJ89" s="7"/>
      <c r="MK89" s="7"/>
      <c r="ML89" s="7"/>
      <c r="MM89" s="7"/>
      <c r="MN89" s="7"/>
      <c r="MO89" s="7"/>
      <c r="MP89" s="7"/>
      <c r="MQ89" s="7"/>
      <c r="MR89" s="7"/>
      <c r="MS89" s="7"/>
      <c r="MT89" s="7"/>
      <c r="MU89" s="7"/>
      <c r="MV89" s="7"/>
      <c r="MW89" s="7"/>
      <c r="MX89" s="7"/>
      <c r="MY89" s="7"/>
      <c r="MZ89" s="7"/>
      <c r="NA89" s="7"/>
      <c r="NB89" s="7"/>
      <c r="NC89" s="7"/>
      <c r="ND89" s="7"/>
      <c r="NE89" s="7"/>
      <c r="NF89" s="7"/>
      <c r="NG89" s="7"/>
      <c r="NH89" s="7"/>
      <c r="NI89" s="7"/>
      <c r="NJ89" s="7"/>
      <c r="NK89" s="7"/>
      <c r="NL89" s="7"/>
      <c r="NM89" s="7"/>
      <c r="NN89" s="7"/>
      <c r="NO89" s="7"/>
      <c r="NP89" s="7"/>
      <c r="NQ89" s="7"/>
      <c r="NR89" s="7"/>
      <c r="NS89" s="7"/>
      <c r="NT89" s="7"/>
      <c r="NU89" s="7"/>
      <c r="NV89" s="7"/>
      <c r="NW89" s="7"/>
      <c r="NX89" s="7"/>
      <c r="NY89" s="7"/>
      <c r="NZ89" s="7"/>
      <c r="OA89" s="7"/>
      <c r="OB89" s="7"/>
      <c r="OC89" s="7"/>
      <c r="OD89" s="7"/>
      <c r="OE89" s="7"/>
      <c r="OF89" s="7"/>
      <c r="OG89" s="7"/>
      <c r="OH89" s="7"/>
      <c r="OI89" s="7"/>
      <c r="OJ89" s="7"/>
      <c r="OK89" s="7"/>
      <c r="OL89" s="7"/>
      <c r="OM89" s="7"/>
      <c r="ON89" s="7"/>
      <c r="OO89" s="7"/>
      <c r="OP89" s="7"/>
      <c r="OQ89" s="7"/>
      <c r="OR89" s="7"/>
      <c r="OS89" s="7"/>
      <c r="OT89" s="7"/>
      <c r="OU89" s="7"/>
      <c r="OV89" s="7"/>
      <c r="OW89" s="7"/>
      <c r="OX89" s="7"/>
      <c r="OY89" s="7"/>
      <c r="OZ89" s="7"/>
      <c r="PA89" s="7"/>
      <c r="PB89" s="7"/>
      <c r="PC89" s="7"/>
      <c r="PD89" s="7"/>
      <c r="PE89" s="7"/>
      <c r="PF89" s="7"/>
      <c r="PG89" s="7"/>
      <c r="PH89" s="7"/>
      <c r="PI89" s="7"/>
      <c r="PJ89" s="7"/>
      <c r="PK89" s="7"/>
      <c r="PL89" s="7"/>
      <c r="PM89" s="7"/>
      <c r="PN89" s="7"/>
      <c r="PO89" s="7"/>
      <c r="PP89" s="7"/>
      <c r="PQ89" s="7"/>
      <c r="PR89" s="7"/>
      <c r="PS89" s="7"/>
      <c r="PT89" s="7"/>
      <c r="PU89" s="7"/>
      <c r="PV89" s="7"/>
      <c r="PW89" s="7"/>
      <c r="PX89" s="7"/>
      <c r="PY89" s="7"/>
      <c r="PZ89" s="7"/>
      <c r="QA89" s="7"/>
      <c r="QB89" s="7"/>
      <c r="QC89" s="7"/>
      <c r="QD89" s="7"/>
      <c r="QE89" s="7"/>
      <c r="QF89" s="7"/>
      <c r="QG89" s="7"/>
      <c r="QH89" s="7"/>
      <c r="QI89" s="7"/>
      <c r="QJ89" s="7"/>
      <c r="QK89" s="7"/>
      <c r="QL89" s="7"/>
      <c r="QM89" s="7"/>
      <c r="QN89" s="7"/>
      <c r="QO89" s="7"/>
      <c r="QP89" s="7"/>
      <c r="QQ89" s="7"/>
      <c r="QR89" s="7"/>
      <c r="QS89" s="7"/>
      <c r="QT89" s="7"/>
      <c r="QU89" s="7"/>
      <c r="QV89" s="7"/>
      <c r="QW89" s="7"/>
      <c r="QX89" s="7"/>
      <c r="QY89" s="7"/>
      <c r="QZ89" s="7"/>
      <c r="RA89" s="7"/>
      <c r="RB89" s="7"/>
      <c r="RC89" s="7"/>
      <c r="RD89" s="7"/>
      <c r="RE89" s="7"/>
    </row>
    <row r="90" spans="1:473" ht="28.8" customHeight="1">
      <c r="A90" s="2">
        <v>6</v>
      </c>
      <c r="B90" s="8" t="s">
        <v>79</v>
      </c>
      <c r="C90" s="6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  <c r="AH90" s="7"/>
      <c r="AI90" s="7"/>
      <c r="AJ90" s="7"/>
      <c r="AK90" s="7"/>
      <c r="AL90" s="7"/>
      <c r="AM90" s="7"/>
      <c r="AN90" s="7"/>
      <c r="AO90" s="7"/>
      <c r="AP90" s="7"/>
      <c r="AQ90" s="7"/>
      <c r="AR90" s="7"/>
      <c r="AS90" s="7"/>
      <c r="AT90" s="7"/>
      <c r="AU90" s="7"/>
      <c r="AV90" s="7"/>
      <c r="AW90" s="7"/>
      <c r="AX90" s="7"/>
      <c r="AY90" s="7"/>
      <c r="AZ90" s="7"/>
      <c r="BA90" s="7"/>
      <c r="BB90" s="7"/>
      <c r="BC90" s="7"/>
      <c r="BD90" s="7"/>
      <c r="BE90" s="7"/>
      <c r="BF90" s="7"/>
      <c r="BG90" s="7"/>
      <c r="BH90" s="7"/>
      <c r="BI90" s="7"/>
      <c r="BJ90" s="7"/>
      <c r="BK90" s="7"/>
      <c r="BL90" s="7"/>
      <c r="BM90" s="7"/>
      <c r="BN90" s="7"/>
      <c r="BO90" s="7"/>
      <c r="BP90" s="7"/>
      <c r="BQ90" s="7"/>
      <c r="BR90" s="7"/>
      <c r="BS90" s="7"/>
      <c r="BT90" s="7"/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  <c r="DS90" s="7"/>
      <c r="DT90" s="7"/>
      <c r="DU90" s="7"/>
      <c r="DV90" s="7"/>
      <c r="DW90" s="7"/>
      <c r="DX90" s="7"/>
      <c r="DY90" s="7"/>
      <c r="DZ90" s="7"/>
      <c r="EA90" s="7"/>
      <c r="EB90" s="7"/>
      <c r="EC90" s="7"/>
      <c r="ED90" s="7"/>
      <c r="EE90" s="7"/>
      <c r="EF90" s="7"/>
      <c r="EG90" s="7"/>
      <c r="EH90" s="7"/>
      <c r="EI90" s="7"/>
      <c r="EJ90" s="7"/>
      <c r="EK90" s="7"/>
      <c r="EL90" s="7"/>
      <c r="EM90" s="7"/>
      <c r="EN90" s="7"/>
      <c r="EO90" s="7"/>
      <c r="EP90" s="7"/>
      <c r="EQ90" s="7"/>
      <c r="ER90" s="7"/>
      <c r="ES90" s="7"/>
      <c r="ET90" s="7"/>
      <c r="EU90" s="7"/>
      <c r="EV90" s="7"/>
      <c r="EW90" s="7"/>
      <c r="EX90" s="7"/>
      <c r="EY90" s="7"/>
      <c r="EZ90" s="7"/>
      <c r="FA90" s="7"/>
      <c r="FB90" s="7"/>
      <c r="FC90" s="7"/>
      <c r="FD90" s="7"/>
      <c r="FE90" s="7"/>
      <c r="FF90" s="7"/>
      <c r="FG90" s="7"/>
      <c r="FH90" s="7"/>
      <c r="FI90" s="7"/>
      <c r="FJ90" s="7"/>
      <c r="FK90" s="7"/>
      <c r="FL90" s="7"/>
      <c r="FM90" s="7"/>
      <c r="FN90" s="7"/>
      <c r="FO90" s="7"/>
      <c r="FP90" s="7"/>
      <c r="FQ90" s="7"/>
      <c r="FR90" s="7"/>
      <c r="FS90" s="7"/>
      <c r="FT90" s="7"/>
      <c r="FU90" s="7"/>
      <c r="FV90" s="7"/>
      <c r="FW90" s="7"/>
      <c r="FX90" s="7"/>
      <c r="FY90" s="7"/>
      <c r="FZ90" s="7"/>
      <c r="GA90" s="7"/>
      <c r="GB90" s="7"/>
      <c r="GC90" s="7"/>
      <c r="GD90" s="7"/>
      <c r="GE90" s="7"/>
      <c r="GF90" s="7"/>
      <c r="GG90" s="7"/>
      <c r="GH90" s="7"/>
      <c r="GI90" s="7"/>
      <c r="GJ90" s="7"/>
      <c r="GK90" s="7"/>
      <c r="GL90" s="7"/>
      <c r="GM90" s="7"/>
      <c r="GN90" s="7"/>
      <c r="GO90" s="7"/>
      <c r="GP90" s="7"/>
      <c r="GQ90" s="7"/>
      <c r="GR90" s="7"/>
      <c r="GS90" s="7"/>
      <c r="GT90" s="7"/>
      <c r="GU90" s="7"/>
      <c r="GV90" s="7"/>
      <c r="GW90" s="7"/>
      <c r="GX90" s="7"/>
      <c r="GY90" s="7"/>
      <c r="GZ90" s="7"/>
      <c r="HA90" s="7"/>
      <c r="HB90" s="7"/>
      <c r="HC90" s="7"/>
      <c r="HD90" s="7"/>
      <c r="HE90" s="7"/>
      <c r="HF90" s="7"/>
      <c r="HG90" s="7"/>
      <c r="HH90" s="7"/>
      <c r="HI90" s="7"/>
      <c r="HJ90" s="7"/>
      <c r="HK90" s="7"/>
      <c r="HL90" s="7"/>
      <c r="HM90" s="7"/>
      <c r="HN90" s="7"/>
      <c r="HO90" s="7"/>
      <c r="HP90" s="7"/>
      <c r="HQ90" s="7"/>
      <c r="HR90" s="7"/>
      <c r="HS90" s="7"/>
      <c r="HT90" s="7"/>
      <c r="HU90" s="7"/>
      <c r="HV90" s="7"/>
      <c r="HW90" s="7"/>
      <c r="HX90" s="7"/>
      <c r="HY90" s="7"/>
      <c r="HZ90" s="7"/>
      <c r="IA90" s="7"/>
      <c r="IB90" s="7"/>
      <c r="IC90" s="7"/>
      <c r="ID90" s="7"/>
      <c r="IE90" s="7"/>
      <c r="IF90" s="7"/>
      <c r="IG90" s="7"/>
      <c r="IH90" s="7"/>
      <c r="II90" s="7"/>
      <c r="IJ90" s="7"/>
      <c r="IK90" s="7"/>
      <c r="IL90" s="7"/>
      <c r="IM90" s="7"/>
      <c r="IN90" s="7"/>
      <c r="IO90" s="7"/>
      <c r="IP90" s="7"/>
      <c r="IQ90" s="7"/>
      <c r="IR90" s="7"/>
      <c r="IS90" s="7"/>
      <c r="IT90" s="7"/>
      <c r="IU90" s="7"/>
      <c r="IV90" s="7"/>
      <c r="IW90" s="7"/>
      <c r="IX90" s="7"/>
      <c r="IY90" s="7"/>
      <c r="IZ90" s="7"/>
      <c r="JA90" s="7"/>
      <c r="JB90" s="7"/>
      <c r="JC90" s="7"/>
      <c r="JD90" s="7"/>
      <c r="JE90" s="7"/>
      <c r="JF90" s="7"/>
      <c r="JG90" s="7"/>
      <c r="JH90" s="7"/>
      <c r="JI90" s="7"/>
      <c r="JJ90" s="7"/>
      <c r="JK90" s="7"/>
      <c r="JL90" s="7"/>
      <c r="JM90" s="7"/>
      <c r="JN90" s="7"/>
      <c r="JO90" s="7"/>
      <c r="JP90" s="7"/>
      <c r="JQ90" s="7"/>
      <c r="JR90" s="7"/>
      <c r="JS90" s="7"/>
      <c r="JT90" s="7"/>
      <c r="JU90" s="7"/>
      <c r="JV90" s="7"/>
      <c r="JW90" s="7"/>
      <c r="JX90" s="7"/>
      <c r="JY90" s="7"/>
      <c r="JZ90" s="7"/>
      <c r="KA90" s="7"/>
      <c r="KB90" s="7"/>
      <c r="KC90" s="7"/>
      <c r="KD90" s="7"/>
      <c r="KE90" s="7"/>
      <c r="KF90" s="7"/>
      <c r="KG90" s="7"/>
      <c r="KH90" s="7"/>
      <c r="KI90" s="7"/>
      <c r="KJ90" s="7"/>
      <c r="KK90" s="7"/>
      <c r="KL90" s="7"/>
      <c r="KM90" s="7"/>
      <c r="KN90" s="7"/>
      <c r="KO90" s="7"/>
      <c r="KP90" s="7"/>
      <c r="KQ90" s="7"/>
      <c r="KR90" s="7"/>
      <c r="KS90" s="7"/>
      <c r="KT90" s="7"/>
      <c r="KU90" s="7"/>
      <c r="KV90" s="7"/>
      <c r="KW90" s="7"/>
      <c r="KX90" s="7"/>
      <c r="KY90" s="7"/>
      <c r="KZ90" s="7"/>
      <c r="LA90" s="7"/>
      <c r="LB90" s="7"/>
      <c r="LC90" s="7"/>
      <c r="LD90" s="7"/>
      <c r="LE90" s="7"/>
      <c r="LF90" s="7"/>
      <c r="LG90" s="7"/>
      <c r="LH90" s="7"/>
      <c r="LI90" s="7"/>
      <c r="LJ90" s="7"/>
      <c r="LK90" s="7"/>
      <c r="LL90" s="7"/>
      <c r="LM90" s="7"/>
      <c r="LN90" s="7"/>
      <c r="LO90" s="7"/>
      <c r="LP90" s="7"/>
      <c r="LQ90" s="7"/>
      <c r="LR90" s="7"/>
      <c r="LS90" s="7"/>
      <c r="LT90" s="7"/>
      <c r="LU90" s="7"/>
      <c r="LV90" s="7"/>
      <c r="LW90" s="7"/>
      <c r="LX90" s="7"/>
      <c r="LY90" s="7"/>
      <c r="LZ90" s="7"/>
      <c r="MA90" s="7"/>
      <c r="MB90" s="7"/>
      <c r="MC90" s="7"/>
      <c r="MD90" s="7"/>
      <c r="ME90" s="7"/>
      <c r="MF90" s="7"/>
      <c r="MG90" s="7"/>
      <c r="MH90" s="7"/>
      <c r="MI90" s="7"/>
      <c r="MJ90" s="7"/>
      <c r="MK90" s="7"/>
      <c r="ML90" s="7"/>
      <c r="MM90" s="7"/>
      <c r="MN90" s="7"/>
      <c r="MO90" s="7"/>
      <c r="MP90" s="7"/>
      <c r="MQ90" s="7"/>
      <c r="MR90" s="7"/>
      <c r="MS90" s="7"/>
      <c r="MT90" s="7"/>
      <c r="MU90" s="7"/>
      <c r="MV90" s="7"/>
      <c r="MW90" s="7"/>
      <c r="MX90" s="7"/>
      <c r="MY90" s="7"/>
      <c r="MZ90" s="7"/>
      <c r="NA90" s="7"/>
      <c r="NB90" s="7"/>
      <c r="NC90" s="7"/>
      <c r="ND90" s="7"/>
      <c r="NE90" s="7"/>
      <c r="NF90" s="7"/>
      <c r="NG90" s="7"/>
      <c r="NH90" s="7"/>
      <c r="NI90" s="7"/>
      <c r="NJ90" s="7"/>
      <c r="NK90" s="7"/>
      <c r="NL90" s="7"/>
      <c r="NM90" s="7"/>
      <c r="NN90" s="7"/>
      <c r="NO90" s="7"/>
      <c r="NP90" s="7"/>
      <c r="NQ90" s="7"/>
      <c r="NR90" s="7"/>
      <c r="NS90" s="7"/>
      <c r="NT90" s="7"/>
      <c r="NU90" s="7"/>
      <c r="NV90" s="7"/>
      <c r="NW90" s="7"/>
      <c r="NX90" s="7"/>
      <c r="NY90" s="7"/>
      <c r="NZ90" s="7"/>
      <c r="OA90" s="7"/>
      <c r="OB90" s="7"/>
      <c r="OC90" s="7"/>
      <c r="OD90" s="7"/>
      <c r="OE90" s="7"/>
      <c r="OF90" s="7"/>
      <c r="OG90" s="7"/>
      <c r="OH90" s="7"/>
      <c r="OI90" s="7"/>
      <c r="OJ90" s="7"/>
      <c r="OK90" s="7"/>
      <c r="OL90" s="7"/>
      <c r="OM90" s="7"/>
      <c r="ON90" s="7"/>
      <c r="OO90" s="7"/>
      <c r="OP90" s="7"/>
      <c r="OQ90" s="7"/>
      <c r="OR90" s="7"/>
      <c r="OS90" s="7"/>
      <c r="OT90" s="7"/>
      <c r="OU90" s="7"/>
      <c r="OV90" s="7"/>
      <c r="OW90" s="7"/>
      <c r="OX90" s="7"/>
      <c r="OY90" s="7"/>
      <c r="OZ90" s="7"/>
      <c r="PA90" s="7"/>
      <c r="PB90" s="7"/>
      <c r="PC90" s="7"/>
      <c r="PD90" s="7"/>
      <c r="PE90" s="7"/>
      <c r="PF90" s="7"/>
      <c r="PG90" s="7"/>
      <c r="PH90" s="7"/>
      <c r="PI90" s="7"/>
      <c r="PJ90" s="7"/>
      <c r="PK90" s="7"/>
      <c r="PL90" s="7"/>
      <c r="PM90" s="7"/>
      <c r="PN90" s="7"/>
      <c r="PO90" s="7"/>
      <c r="PP90" s="7"/>
      <c r="PQ90" s="7"/>
      <c r="PR90" s="7"/>
      <c r="PS90" s="7"/>
      <c r="PT90" s="7"/>
      <c r="PU90" s="7"/>
      <c r="PV90" s="7"/>
      <c r="PW90" s="7"/>
      <c r="PX90" s="7"/>
      <c r="PY90" s="7"/>
      <c r="PZ90" s="7"/>
      <c r="QA90" s="7"/>
      <c r="QB90" s="7"/>
      <c r="QC90" s="7"/>
      <c r="QD90" s="7"/>
      <c r="QE90" s="7"/>
      <c r="QF90" s="7"/>
      <c r="QG90" s="7"/>
      <c r="QH90" s="7"/>
      <c r="QI90" s="7"/>
      <c r="QJ90" s="7"/>
      <c r="QK90" s="7"/>
      <c r="QL90" s="7"/>
      <c r="QM90" s="7"/>
      <c r="QN90" s="7"/>
      <c r="QO90" s="7"/>
      <c r="QP90" s="7"/>
      <c r="QQ90" s="7"/>
      <c r="QR90" s="7"/>
      <c r="QS90" s="7"/>
      <c r="QT90" s="7"/>
      <c r="QU90" s="7"/>
      <c r="QV90" s="7"/>
      <c r="QW90" s="7"/>
      <c r="QX90" s="7"/>
      <c r="QY90" s="7"/>
      <c r="QZ90" s="7"/>
      <c r="RA90" s="7"/>
      <c r="RB90" s="7"/>
      <c r="RC90" s="7"/>
      <c r="RD90" s="7"/>
      <c r="RE90" s="7"/>
    </row>
    <row r="91" spans="1:473" ht="28.8" customHeight="1">
      <c r="A91" s="2">
        <v>7</v>
      </c>
      <c r="B91" s="8" t="s">
        <v>80</v>
      </c>
      <c r="C91" s="6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  <c r="AL91" s="7"/>
      <c r="AM91" s="7"/>
      <c r="AN91" s="7"/>
      <c r="AO91" s="7"/>
      <c r="AP91" s="7"/>
      <c r="AQ91" s="7"/>
      <c r="AR91" s="7"/>
      <c r="AS91" s="7"/>
      <c r="AT91" s="7"/>
      <c r="AU91" s="7"/>
      <c r="AV91" s="7"/>
      <c r="AW91" s="7"/>
      <c r="AX91" s="7"/>
      <c r="AY91" s="7"/>
      <c r="AZ91" s="7"/>
      <c r="BA91" s="7"/>
      <c r="BB91" s="7"/>
      <c r="BC91" s="7"/>
      <c r="BD91" s="7"/>
      <c r="BE91" s="7"/>
      <c r="BF91" s="7"/>
      <c r="BG91" s="7"/>
      <c r="BH91" s="7"/>
      <c r="BI91" s="7"/>
      <c r="BJ91" s="7"/>
      <c r="BK91" s="7"/>
      <c r="BL91" s="7"/>
      <c r="BM91" s="7"/>
      <c r="BN91" s="7"/>
      <c r="BO91" s="7"/>
      <c r="BP91" s="7"/>
      <c r="BQ91" s="7"/>
      <c r="BR91" s="7"/>
      <c r="BS91" s="7"/>
      <c r="BT91" s="7"/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  <c r="DS91" s="7"/>
      <c r="DT91" s="7"/>
      <c r="DU91" s="7"/>
      <c r="DV91" s="7"/>
      <c r="DW91" s="7"/>
      <c r="DX91" s="7"/>
      <c r="DY91" s="7"/>
      <c r="DZ91" s="7"/>
      <c r="EA91" s="7"/>
      <c r="EB91" s="7"/>
      <c r="EC91" s="7"/>
      <c r="ED91" s="7"/>
      <c r="EE91" s="7"/>
      <c r="EF91" s="7"/>
      <c r="EG91" s="7"/>
      <c r="EH91" s="7"/>
      <c r="EI91" s="7"/>
      <c r="EJ91" s="7"/>
      <c r="EK91" s="7"/>
      <c r="EL91" s="7"/>
      <c r="EM91" s="7"/>
      <c r="EN91" s="7"/>
      <c r="EO91" s="7"/>
      <c r="EP91" s="7"/>
      <c r="EQ91" s="7"/>
      <c r="ER91" s="7"/>
      <c r="ES91" s="7"/>
      <c r="ET91" s="7"/>
      <c r="EU91" s="7"/>
      <c r="EV91" s="7"/>
      <c r="EW91" s="7"/>
      <c r="EX91" s="7"/>
      <c r="EY91" s="7"/>
      <c r="EZ91" s="7"/>
      <c r="FA91" s="7"/>
      <c r="FB91" s="7"/>
      <c r="FC91" s="7"/>
      <c r="FD91" s="7"/>
      <c r="FE91" s="7"/>
      <c r="FF91" s="7"/>
      <c r="FG91" s="7"/>
      <c r="FH91" s="7"/>
      <c r="FI91" s="7"/>
      <c r="FJ91" s="7"/>
      <c r="FK91" s="7"/>
      <c r="FL91" s="7"/>
      <c r="FM91" s="7"/>
      <c r="FN91" s="7"/>
      <c r="FO91" s="7"/>
      <c r="FP91" s="7"/>
      <c r="FQ91" s="7"/>
      <c r="FR91" s="7"/>
      <c r="FS91" s="7"/>
      <c r="FT91" s="7"/>
      <c r="FU91" s="7"/>
      <c r="FV91" s="7"/>
      <c r="FW91" s="7"/>
      <c r="FX91" s="7"/>
      <c r="FY91" s="7"/>
      <c r="FZ91" s="7"/>
      <c r="GA91" s="7"/>
      <c r="GB91" s="7"/>
      <c r="GC91" s="7"/>
      <c r="GD91" s="7"/>
      <c r="GE91" s="7"/>
      <c r="GF91" s="7"/>
      <c r="GG91" s="7"/>
      <c r="GH91" s="7"/>
      <c r="GI91" s="7"/>
      <c r="GJ91" s="7"/>
      <c r="GK91" s="7"/>
      <c r="GL91" s="7"/>
      <c r="GM91" s="7"/>
      <c r="GN91" s="7"/>
      <c r="GO91" s="7"/>
      <c r="GP91" s="7"/>
      <c r="GQ91" s="7"/>
      <c r="GR91" s="7"/>
      <c r="GS91" s="7"/>
      <c r="GT91" s="7"/>
      <c r="GU91" s="7"/>
      <c r="GV91" s="7"/>
      <c r="GW91" s="7"/>
      <c r="GX91" s="7"/>
      <c r="GY91" s="7"/>
      <c r="GZ91" s="7"/>
      <c r="HA91" s="7"/>
      <c r="HB91" s="7"/>
      <c r="HC91" s="7"/>
      <c r="HD91" s="7"/>
      <c r="HE91" s="7"/>
      <c r="HF91" s="7"/>
      <c r="HG91" s="7"/>
      <c r="HH91" s="7"/>
      <c r="HI91" s="7"/>
      <c r="HJ91" s="7"/>
      <c r="HK91" s="7"/>
      <c r="HL91" s="7"/>
      <c r="HM91" s="7"/>
      <c r="HN91" s="7"/>
      <c r="HO91" s="7"/>
      <c r="HP91" s="7"/>
      <c r="HQ91" s="7"/>
      <c r="HR91" s="7"/>
      <c r="HS91" s="7"/>
      <c r="HT91" s="7"/>
      <c r="HU91" s="7"/>
      <c r="HV91" s="7"/>
      <c r="HW91" s="7"/>
      <c r="HX91" s="7"/>
      <c r="HY91" s="7"/>
      <c r="HZ91" s="7"/>
      <c r="IA91" s="7"/>
      <c r="IB91" s="7"/>
      <c r="IC91" s="7"/>
      <c r="ID91" s="7"/>
      <c r="IE91" s="7"/>
      <c r="IF91" s="7"/>
      <c r="IG91" s="7"/>
      <c r="IH91" s="7"/>
      <c r="II91" s="7"/>
      <c r="IJ91" s="7"/>
      <c r="IK91" s="7"/>
      <c r="IL91" s="7"/>
      <c r="IM91" s="7"/>
      <c r="IN91" s="7"/>
      <c r="IO91" s="7"/>
      <c r="IP91" s="7"/>
      <c r="IQ91" s="7"/>
      <c r="IR91" s="7"/>
      <c r="IS91" s="7"/>
      <c r="IT91" s="7"/>
      <c r="IU91" s="7"/>
      <c r="IV91" s="7"/>
      <c r="IW91" s="7"/>
      <c r="IX91" s="7"/>
      <c r="IY91" s="7"/>
      <c r="IZ91" s="7"/>
      <c r="JA91" s="7"/>
      <c r="JB91" s="7"/>
      <c r="JC91" s="7"/>
      <c r="JD91" s="7"/>
      <c r="JE91" s="7"/>
      <c r="JF91" s="7"/>
      <c r="JG91" s="7"/>
      <c r="JH91" s="7"/>
      <c r="JI91" s="7"/>
      <c r="JJ91" s="7"/>
      <c r="JK91" s="7"/>
      <c r="JL91" s="7"/>
      <c r="JM91" s="7"/>
      <c r="JN91" s="7"/>
      <c r="JO91" s="7"/>
      <c r="JP91" s="7"/>
      <c r="JQ91" s="7"/>
      <c r="JR91" s="7"/>
      <c r="JS91" s="7"/>
      <c r="JT91" s="7"/>
      <c r="JU91" s="7"/>
      <c r="JV91" s="7"/>
      <c r="JW91" s="7"/>
      <c r="JX91" s="7"/>
      <c r="JY91" s="7"/>
      <c r="JZ91" s="7"/>
      <c r="KA91" s="7"/>
      <c r="KB91" s="7"/>
      <c r="KC91" s="7"/>
      <c r="KD91" s="7"/>
      <c r="KE91" s="7"/>
      <c r="KF91" s="7"/>
      <c r="KG91" s="7"/>
      <c r="KH91" s="7"/>
      <c r="KI91" s="7"/>
      <c r="KJ91" s="7"/>
      <c r="KK91" s="7"/>
      <c r="KL91" s="7"/>
      <c r="KM91" s="7"/>
      <c r="KN91" s="7"/>
      <c r="KO91" s="7"/>
      <c r="KP91" s="7"/>
      <c r="KQ91" s="7"/>
      <c r="KR91" s="7"/>
      <c r="KS91" s="7"/>
      <c r="KT91" s="7"/>
      <c r="KU91" s="7"/>
      <c r="KV91" s="7"/>
      <c r="KW91" s="7"/>
      <c r="KX91" s="7"/>
      <c r="KY91" s="7"/>
      <c r="KZ91" s="7"/>
      <c r="LA91" s="7"/>
      <c r="LB91" s="7"/>
      <c r="LC91" s="7"/>
      <c r="LD91" s="7"/>
      <c r="LE91" s="7"/>
      <c r="LF91" s="7"/>
      <c r="LG91" s="7"/>
      <c r="LH91" s="7"/>
      <c r="LI91" s="7"/>
      <c r="LJ91" s="7"/>
      <c r="LK91" s="7"/>
      <c r="LL91" s="7"/>
      <c r="LM91" s="7"/>
      <c r="LN91" s="7"/>
      <c r="LO91" s="7"/>
      <c r="LP91" s="7"/>
      <c r="LQ91" s="7"/>
      <c r="LR91" s="7"/>
      <c r="LS91" s="7"/>
      <c r="LT91" s="7"/>
      <c r="LU91" s="7"/>
      <c r="LV91" s="7"/>
      <c r="LW91" s="7"/>
      <c r="LX91" s="7"/>
      <c r="LY91" s="7"/>
      <c r="LZ91" s="7"/>
      <c r="MA91" s="7"/>
      <c r="MB91" s="7"/>
      <c r="MC91" s="7"/>
      <c r="MD91" s="7"/>
      <c r="ME91" s="7"/>
      <c r="MF91" s="7"/>
      <c r="MG91" s="7"/>
      <c r="MH91" s="7"/>
      <c r="MI91" s="7"/>
      <c r="MJ91" s="7"/>
      <c r="MK91" s="7"/>
      <c r="ML91" s="7"/>
      <c r="MM91" s="7"/>
      <c r="MN91" s="7"/>
      <c r="MO91" s="7"/>
      <c r="MP91" s="7"/>
      <c r="MQ91" s="7"/>
      <c r="MR91" s="7"/>
      <c r="MS91" s="7"/>
      <c r="MT91" s="7"/>
      <c r="MU91" s="7"/>
      <c r="MV91" s="7"/>
      <c r="MW91" s="7"/>
      <c r="MX91" s="7"/>
      <c r="MY91" s="7"/>
      <c r="MZ91" s="7"/>
      <c r="NA91" s="7"/>
      <c r="NB91" s="7"/>
      <c r="NC91" s="7"/>
      <c r="ND91" s="7"/>
      <c r="NE91" s="7"/>
      <c r="NF91" s="7"/>
      <c r="NG91" s="7"/>
      <c r="NH91" s="7"/>
      <c r="NI91" s="7"/>
      <c r="NJ91" s="7"/>
      <c r="NK91" s="7"/>
      <c r="NL91" s="7"/>
      <c r="NM91" s="7"/>
      <c r="NN91" s="7"/>
      <c r="NO91" s="7"/>
      <c r="NP91" s="7"/>
      <c r="NQ91" s="7"/>
      <c r="NR91" s="7"/>
      <c r="NS91" s="7"/>
      <c r="NT91" s="7"/>
      <c r="NU91" s="7"/>
      <c r="NV91" s="7"/>
      <c r="NW91" s="7"/>
      <c r="NX91" s="7"/>
      <c r="NY91" s="7"/>
      <c r="NZ91" s="7"/>
      <c r="OA91" s="7"/>
      <c r="OB91" s="7"/>
      <c r="OC91" s="7"/>
      <c r="OD91" s="7"/>
      <c r="OE91" s="7"/>
      <c r="OF91" s="7"/>
      <c r="OG91" s="7"/>
      <c r="OH91" s="7"/>
      <c r="OI91" s="7"/>
      <c r="OJ91" s="7"/>
      <c r="OK91" s="7"/>
      <c r="OL91" s="7"/>
      <c r="OM91" s="7"/>
      <c r="ON91" s="7"/>
      <c r="OO91" s="7"/>
      <c r="OP91" s="7"/>
      <c r="OQ91" s="7"/>
      <c r="OR91" s="7"/>
      <c r="OS91" s="7"/>
      <c r="OT91" s="7"/>
      <c r="OU91" s="7"/>
      <c r="OV91" s="7"/>
      <c r="OW91" s="7"/>
      <c r="OX91" s="7"/>
      <c r="OY91" s="7"/>
      <c r="OZ91" s="7"/>
      <c r="PA91" s="7"/>
      <c r="PB91" s="7"/>
      <c r="PC91" s="7"/>
      <c r="PD91" s="7"/>
      <c r="PE91" s="7"/>
      <c r="PF91" s="7"/>
      <c r="PG91" s="7"/>
      <c r="PH91" s="7"/>
      <c r="PI91" s="7"/>
      <c r="PJ91" s="7"/>
      <c r="PK91" s="7"/>
      <c r="PL91" s="7"/>
      <c r="PM91" s="7"/>
      <c r="PN91" s="7"/>
      <c r="PO91" s="7"/>
      <c r="PP91" s="7"/>
      <c r="PQ91" s="7"/>
      <c r="PR91" s="7"/>
      <c r="PS91" s="7"/>
      <c r="PT91" s="7"/>
      <c r="PU91" s="7"/>
      <c r="PV91" s="7"/>
      <c r="PW91" s="7"/>
      <c r="PX91" s="7"/>
      <c r="PY91" s="7"/>
      <c r="PZ91" s="7"/>
      <c r="QA91" s="7"/>
      <c r="QB91" s="7"/>
      <c r="QC91" s="7"/>
      <c r="QD91" s="7"/>
      <c r="QE91" s="7"/>
      <c r="QF91" s="7"/>
      <c r="QG91" s="7"/>
      <c r="QH91" s="7"/>
      <c r="QI91" s="7"/>
      <c r="QJ91" s="7"/>
      <c r="QK91" s="7"/>
      <c r="QL91" s="7"/>
      <c r="QM91" s="7"/>
      <c r="QN91" s="7"/>
      <c r="QO91" s="7"/>
      <c r="QP91" s="7"/>
      <c r="QQ91" s="7"/>
      <c r="QR91" s="7"/>
      <c r="QS91" s="7"/>
      <c r="QT91" s="7"/>
      <c r="QU91" s="7"/>
      <c r="QV91" s="7"/>
      <c r="QW91" s="7"/>
      <c r="QX91" s="7"/>
      <c r="QY91" s="7"/>
      <c r="QZ91" s="7"/>
      <c r="RA91" s="7"/>
      <c r="RB91" s="7"/>
      <c r="RC91" s="7"/>
      <c r="RD91" s="7"/>
      <c r="RE91" s="7"/>
    </row>
    <row r="92" spans="1:473" ht="43.2" customHeight="1">
      <c r="A92" s="2">
        <v>8</v>
      </c>
      <c r="B92" s="8" t="s">
        <v>81</v>
      </c>
      <c r="C92" s="6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  <c r="AN92" s="7"/>
      <c r="AO92" s="7"/>
      <c r="AP92" s="7"/>
      <c r="AQ92" s="7"/>
      <c r="AR92" s="7"/>
      <c r="AS92" s="7"/>
      <c r="AT92" s="7"/>
      <c r="AU92" s="7"/>
      <c r="AV92" s="7"/>
      <c r="AW92" s="7"/>
      <c r="AX92" s="7"/>
      <c r="AY92" s="7"/>
      <c r="AZ92" s="7"/>
      <c r="BA92" s="7"/>
      <c r="BB92" s="7"/>
      <c r="BC92" s="7"/>
      <c r="BD92" s="7"/>
      <c r="BE92" s="7"/>
      <c r="BF92" s="7"/>
      <c r="BG92" s="7"/>
      <c r="BH92" s="7"/>
      <c r="BI92" s="7"/>
      <c r="BJ92" s="7"/>
      <c r="BK92" s="7"/>
      <c r="BL92" s="7"/>
      <c r="BM92" s="7"/>
      <c r="BN92" s="7"/>
      <c r="BO92" s="7"/>
      <c r="BP92" s="7"/>
      <c r="BQ92" s="7"/>
      <c r="BR92" s="7"/>
      <c r="BS92" s="7"/>
      <c r="BT92" s="7"/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  <c r="DS92" s="7"/>
      <c r="DT92" s="7"/>
      <c r="DU92" s="7"/>
      <c r="DV92" s="7"/>
      <c r="DW92" s="7"/>
      <c r="DX92" s="7"/>
      <c r="DY92" s="7"/>
      <c r="DZ92" s="7"/>
      <c r="EA92" s="7"/>
      <c r="EB92" s="7"/>
      <c r="EC92" s="7"/>
      <c r="ED92" s="7"/>
      <c r="EE92" s="7"/>
      <c r="EF92" s="7"/>
      <c r="EG92" s="7"/>
      <c r="EH92" s="7"/>
      <c r="EI92" s="7"/>
      <c r="EJ92" s="7"/>
      <c r="EK92" s="7"/>
      <c r="EL92" s="7"/>
      <c r="EM92" s="7"/>
      <c r="EN92" s="7"/>
      <c r="EO92" s="7"/>
      <c r="EP92" s="7"/>
      <c r="EQ92" s="7"/>
      <c r="ER92" s="7"/>
      <c r="ES92" s="7"/>
      <c r="ET92" s="7"/>
      <c r="EU92" s="7"/>
      <c r="EV92" s="7"/>
      <c r="EW92" s="7"/>
      <c r="EX92" s="7"/>
      <c r="EY92" s="7"/>
      <c r="EZ92" s="7"/>
      <c r="FA92" s="7"/>
      <c r="FB92" s="7"/>
      <c r="FC92" s="7"/>
      <c r="FD92" s="7"/>
      <c r="FE92" s="7"/>
      <c r="FF92" s="7"/>
      <c r="FG92" s="7"/>
      <c r="FH92" s="7"/>
      <c r="FI92" s="7"/>
      <c r="FJ92" s="7"/>
      <c r="FK92" s="7"/>
      <c r="FL92" s="7"/>
      <c r="FM92" s="7"/>
      <c r="FN92" s="7"/>
      <c r="FO92" s="7"/>
      <c r="FP92" s="7"/>
      <c r="FQ92" s="7"/>
      <c r="FR92" s="7"/>
      <c r="FS92" s="7"/>
      <c r="FT92" s="7"/>
      <c r="FU92" s="7"/>
      <c r="FV92" s="7"/>
      <c r="FW92" s="7"/>
      <c r="FX92" s="7"/>
      <c r="FY92" s="7"/>
      <c r="FZ92" s="7"/>
      <c r="GA92" s="7"/>
      <c r="GB92" s="7"/>
      <c r="GC92" s="7"/>
      <c r="GD92" s="7"/>
      <c r="GE92" s="7"/>
      <c r="GF92" s="7"/>
      <c r="GG92" s="7"/>
      <c r="GH92" s="7"/>
      <c r="GI92" s="7"/>
      <c r="GJ92" s="7"/>
      <c r="GK92" s="7"/>
      <c r="GL92" s="7"/>
      <c r="GM92" s="7"/>
      <c r="GN92" s="7"/>
      <c r="GO92" s="7"/>
      <c r="GP92" s="7"/>
      <c r="GQ92" s="7"/>
      <c r="GR92" s="7"/>
      <c r="GS92" s="7"/>
      <c r="GT92" s="7"/>
      <c r="GU92" s="7"/>
      <c r="GV92" s="7"/>
      <c r="GW92" s="7"/>
      <c r="GX92" s="7"/>
      <c r="GY92" s="7"/>
      <c r="GZ92" s="7"/>
      <c r="HA92" s="7"/>
      <c r="HB92" s="7"/>
      <c r="HC92" s="7"/>
      <c r="HD92" s="7"/>
      <c r="HE92" s="7"/>
      <c r="HF92" s="7"/>
      <c r="HG92" s="7"/>
      <c r="HH92" s="7"/>
      <c r="HI92" s="7"/>
      <c r="HJ92" s="7"/>
      <c r="HK92" s="7"/>
      <c r="HL92" s="7"/>
      <c r="HM92" s="7"/>
      <c r="HN92" s="7"/>
      <c r="HO92" s="7"/>
      <c r="HP92" s="7"/>
      <c r="HQ92" s="7"/>
      <c r="HR92" s="7"/>
      <c r="HS92" s="7"/>
      <c r="HT92" s="7"/>
      <c r="HU92" s="7"/>
      <c r="HV92" s="7"/>
      <c r="HW92" s="7"/>
      <c r="HX92" s="7"/>
      <c r="HY92" s="7"/>
      <c r="HZ92" s="7"/>
      <c r="IA92" s="7"/>
      <c r="IB92" s="7"/>
      <c r="IC92" s="7"/>
      <c r="ID92" s="7"/>
      <c r="IE92" s="7"/>
      <c r="IF92" s="7"/>
      <c r="IG92" s="7"/>
      <c r="IH92" s="7"/>
      <c r="II92" s="7"/>
      <c r="IJ92" s="7"/>
      <c r="IK92" s="7"/>
      <c r="IL92" s="7"/>
      <c r="IM92" s="7"/>
      <c r="IN92" s="7"/>
      <c r="IO92" s="7"/>
      <c r="IP92" s="7"/>
      <c r="IQ92" s="7"/>
      <c r="IR92" s="7"/>
      <c r="IS92" s="7"/>
      <c r="IT92" s="7"/>
      <c r="IU92" s="7"/>
      <c r="IV92" s="7"/>
      <c r="IW92" s="7"/>
      <c r="IX92" s="7"/>
      <c r="IY92" s="7"/>
      <c r="IZ92" s="7"/>
      <c r="JA92" s="7"/>
      <c r="JB92" s="7"/>
      <c r="JC92" s="7"/>
      <c r="JD92" s="7"/>
      <c r="JE92" s="7"/>
      <c r="JF92" s="7"/>
      <c r="JG92" s="7"/>
      <c r="JH92" s="7"/>
      <c r="JI92" s="7"/>
      <c r="JJ92" s="7"/>
      <c r="JK92" s="7"/>
      <c r="JL92" s="7"/>
      <c r="JM92" s="7"/>
      <c r="JN92" s="7"/>
      <c r="JO92" s="7"/>
      <c r="JP92" s="7"/>
      <c r="JQ92" s="7"/>
      <c r="JR92" s="7"/>
      <c r="JS92" s="7"/>
      <c r="JT92" s="7"/>
      <c r="JU92" s="7"/>
      <c r="JV92" s="7"/>
      <c r="JW92" s="7"/>
      <c r="JX92" s="7"/>
      <c r="JY92" s="7"/>
      <c r="JZ92" s="7"/>
      <c r="KA92" s="7"/>
      <c r="KB92" s="7"/>
      <c r="KC92" s="7"/>
      <c r="KD92" s="7"/>
      <c r="KE92" s="7"/>
      <c r="KF92" s="7"/>
      <c r="KG92" s="7"/>
      <c r="KH92" s="7"/>
      <c r="KI92" s="7"/>
      <c r="KJ92" s="7"/>
      <c r="KK92" s="7"/>
      <c r="KL92" s="7"/>
      <c r="KM92" s="7"/>
      <c r="KN92" s="7"/>
      <c r="KO92" s="7"/>
      <c r="KP92" s="7"/>
      <c r="KQ92" s="7"/>
      <c r="KR92" s="7"/>
      <c r="KS92" s="7"/>
      <c r="KT92" s="7"/>
      <c r="KU92" s="7"/>
      <c r="KV92" s="7"/>
      <c r="KW92" s="7"/>
      <c r="KX92" s="7"/>
      <c r="KY92" s="7"/>
      <c r="KZ92" s="7"/>
      <c r="LA92" s="7"/>
      <c r="LB92" s="7"/>
      <c r="LC92" s="7"/>
      <c r="LD92" s="7"/>
      <c r="LE92" s="7"/>
      <c r="LF92" s="7"/>
      <c r="LG92" s="7"/>
      <c r="LH92" s="7"/>
      <c r="LI92" s="7"/>
      <c r="LJ92" s="7"/>
      <c r="LK92" s="7"/>
      <c r="LL92" s="7"/>
      <c r="LM92" s="7"/>
      <c r="LN92" s="7"/>
      <c r="LO92" s="7"/>
      <c r="LP92" s="7"/>
      <c r="LQ92" s="7"/>
      <c r="LR92" s="7"/>
      <c r="LS92" s="7"/>
      <c r="LT92" s="7"/>
      <c r="LU92" s="7"/>
      <c r="LV92" s="7"/>
      <c r="LW92" s="7"/>
      <c r="LX92" s="7"/>
      <c r="LY92" s="7"/>
      <c r="LZ92" s="7"/>
      <c r="MA92" s="7"/>
      <c r="MB92" s="7"/>
      <c r="MC92" s="7"/>
      <c r="MD92" s="7"/>
      <c r="ME92" s="7"/>
      <c r="MF92" s="7"/>
      <c r="MG92" s="7"/>
      <c r="MH92" s="7"/>
      <c r="MI92" s="7"/>
      <c r="MJ92" s="7"/>
      <c r="MK92" s="7"/>
      <c r="ML92" s="7"/>
      <c r="MM92" s="7"/>
      <c r="MN92" s="7"/>
      <c r="MO92" s="7"/>
      <c r="MP92" s="7"/>
      <c r="MQ92" s="7"/>
      <c r="MR92" s="7"/>
      <c r="MS92" s="7"/>
      <c r="MT92" s="7"/>
      <c r="MU92" s="7"/>
      <c r="MV92" s="7"/>
      <c r="MW92" s="7"/>
      <c r="MX92" s="7"/>
      <c r="MY92" s="7"/>
      <c r="MZ92" s="7"/>
      <c r="NA92" s="7"/>
      <c r="NB92" s="7"/>
      <c r="NC92" s="7"/>
      <c r="ND92" s="7"/>
      <c r="NE92" s="7"/>
      <c r="NF92" s="7"/>
      <c r="NG92" s="7"/>
      <c r="NH92" s="7"/>
      <c r="NI92" s="7"/>
      <c r="NJ92" s="7"/>
      <c r="NK92" s="7"/>
      <c r="NL92" s="7"/>
      <c r="NM92" s="7"/>
      <c r="NN92" s="7"/>
      <c r="NO92" s="7"/>
      <c r="NP92" s="7"/>
      <c r="NQ92" s="7"/>
      <c r="NR92" s="7"/>
      <c r="NS92" s="7"/>
      <c r="NT92" s="7"/>
      <c r="NU92" s="7"/>
      <c r="NV92" s="7"/>
      <c r="NW92" s="7"/>
      <c r="NX92" s="7"/>
      <c r="NY92" s="7"/>
      <c r="NZ92" s="7"/>
      <c r="OA92" s="7"/>
      <c r="OB92" s="7"/>
      <c r="OC92" s="7"/>
      <c r="OD92" s="7"/>
      <c r="OE92" s="7"/>
      <c r="OF92" s="7"/>
      <c r="OG92" s="7"/>
      <c r="OH92" s="7"/>
      <c r="OI92" s="7"/>
      <c r="OJ92" s="7"/>
      <c r="OK92" s="7"/>
      <c r="OL92" s="7"/>
      <c r="OM92" s="7"/>
      <c r="ON92" s="7"/>
      <c r="OO92" s="7"/>
      <c r="OP92" s="7"/>
      <c r="OQ92" s="7"/>
      <c r="OR92" s="7"/>
      <c r="OS92" s="7"/>
      <c r="OT92" s="7"/>
      <c r="OU92" s="7"/>
      <c r="OV92" s="7"/>
      <c r="OW92" s="7"/>
      <c r="OX92" s="7"/>
      <c r="OY92" s="7"/>
      <c r="OZ92" s="7"/>
      <c r="PA92" s="7"/>
      <c r="PB92" s="7"/>
      <c r="PC92" s="7"/>
      <c r="PD92" s="7"/>
      <c r="PE92" s="7"/>
      <c r="PF92" s="7"/>
      <c r="PG92" s="7"/>
      <c r="PH92" s="7"/>
      <c r="PI92" s="7"/>
      <c r="PJ92" s="7"/>
      <c r="PK92" s="7"/>
      <c r="PL92" s="7"/>
      <c r="PM92" s="7"/>
      <c r="PN92" s="7"/>
      <c r="PO92" s="7"/>
      <c r="PP92" s="7"/>
      <c r="PQ92" s="7"/>
      <c r="PR92" s="7"/>
      <c r="PS92" s="7"/>
      <c r="PT92" s="7"/>
      <c r="PU92" s="7"/>
      <c r="PV92" s="7"/>
      <c r="PW92" s="7"/>
      <c r="PX92" s="7"/>
      <c r="PY92" s="7"/>
      <c r="PZ92" s="7"/>
      <c r="QA92" s="7"/>
      <c r="QB92" s="7"/>
      <c r="QC92" s="7"/>
      <c r="QD92" s="7"/>
      <c r="QE92" s="7"/>
      <c r="QF92" s="7"/>
      <c r="QG92" s="7"/>
      <c r="QH92" s="7"/>
      <c r="QI92" s="7"/>
      <c r="QJ92" s="7"/>
      <c r="QK92" s="7"/>
      <c r="QL92" s="7"/>
      <c r="QM92" s="7"/>
      <c r="QN92" s="7"/>
      <c r="QO92" s="7"/>
      <c r="QP92" s="7"/>
      <c r="QQ92" s="7"/>
      <c r="QR92" s="7"/>
      <c r="QS92" s="7"/>
      <c r="QT92" s="7"/>
      <c r="QU92" s="7"/>
      <c r="QV92" s="7"/>
      <c r="QW92" s="7"/>
      <c r="QX92" s="7"/>
      <c r="QY92" s="7"/>
      <c r="QZ92" s="7"/>
      <c r="RA92" s="7"/>
      <c r="RB92" s="7"/>
      <c r="RC92" s="7"/>
      <c r="RD92" s="7"/>
      <c r="RE92" s="7"/>
    </row>
    <row r="93" spans="1:473">
      <c r="A93" s="18" t="s">
        <v>27</v>
      </c>
      <c r="B93" s="14"/>
      <c r="C93" s="6">
        <f>COUNTIF(C85:C92,"з")</f>
        <v>0</v>
      </c>
      <c r="D93" s="6">
        <f>COUNTIF(D85:D92,"о")</f>
        <v>0</v>
      </c>
      <c r="E93" s="6">
        <f>COUNTIF(E85:E92,"п")</f>
        <v>0</v>
      </c>
      <c r="F93" s="6">
        <f>COUNTIF(F85:F92,"з")</f>
        <v>0</v>
      </c>
      <c r="G93" s="6">
        <f>COUNTIF(G85:G92,"о")</f>
        <v>0</v>
      </c>
      <c r="H93" s="6">
        <f>COUNTIF(H85:H92,"п")</f>
        <v>0</v>
      </c>
      <c r="I93" s="6">
        <f>COUNTIF(I85:I92,"з")</f>
        <v>0</v>
      </c>
      <c r="J93" s="6">
        <f>COUNTIF(J85:J92,"о")</f>
        <v>0</v>
      </c>
      <c r="K93" s="6">
        <f>COUNTIF(K85:K92,"п")</f>
        <v>0</v>
      </c>
      <c r="L93" s="6">
        <f>COUNTIF(L85:L92,"з")</f>
        <v>0</v>
      </c>
      <c r="M93" s="6">
        <f>COUNTIF(M85:M92,"о")</f>
        <v>0</v>
      </c>
      <c r="N93" s="6">
        <f>COUNTIF(N85:N92,"п")</f>
        <v>0</v>
      </c>
      <c r="O93" s="6">
        <f>COUNTIF(O85:O92,"з")</f>
        <v>0</v>
      </c>
      <c r="P93" s="6">
        <f>COUNTIF(P85:P92,"о")</f>
        <v>0</v>
      </c>
      <c r="Q93" s="6">
        <f>COUNTIF(Q85:Q92,"п")</f>
        <v>0</v>
      </c>
      <c r="R93" s="6">
        <f>COUNTIF(R85:R92,"з")</f>
        <v>0</v>
      </c>
      <c r="S93" s="6">
        <f>COUNTIF(S85:S92,"о")</f>
        <v>0</v>
      </c>
      <c r="T93" s="6">
        <f>COUNTIF(T85:T92,"п")</f>
        <v>0</v>
      </c>
      <c r="U93" s="6">
        <f>COUNTIF(U85:U92,"з")</f>
        <v>0</v>
      </c>
      <c r="V93" s="6">
        <f>COUNTIF(V85:V92,"о")</f>
        <v>0</v>
      </c>
      <c r="W93" s="6">
        <f>COUNTIF(W85:W92,"п")</f>
        <v>0</v>
      </c>
      <c r="X93" s="6">
        <f>COUNTIF(X85:X92,"з")</f>
        <v>0</v>
      </c>
      <c r="Y93" s="6">
        <f>COUNTIF(Y85:Y92,"о")</f>
        <v>0</v>
      </c>
      <c r="Z93" s="6">
        <f>COUNTIF(Z85:Z92,"п")</f>
        <v>0</v>
      </c>
      <c r="AA93" s="6">
        <f>COUNTIF(AA85:AA92,"з")</f>
        <v>0</v>
      </c>
      <c r="AB93" s="6">
        <f>COUNTIF(AB85:AB92,"о")</f>
        <v>0</v>
      </c>
      <c r="AC93" s="6">
        <f>COUNTIF(AC85:AC92,"п")</f>
        <v>0</v>
      </c>
      <c r="AD93" s="6">
        <f>COUNTIF(AD85:AD92,"з")</f>
        <v>0</v>
      </c>
      <c r="AE93" s="6">
        <f>COUNTIF(AE85:AE92,"о")</f>
        <v>0</v>
      </c>
      <c r="AF93" s="6">
        <f>COUNTIF(AF85:AF92,"п")</f>
        <v>0</v>
      </c>
      <c r="AG93" s="6">
        <f>COUNTIF(AG85:AG92,"з")</f>
        <v>0</v>
      </c>
      <c r="AH93" s="6">
        <f>COUNTIF(AH85:AH92,"о")</f>
        <v>0</v>
      </c>
      <c r="AI93" s="6">
        <f>COUNTIF(AI85:AI92,"п")</f>
        <v>0</v>
      </c>
      <c r="AJ93" s="6">
        <f>COUNTIF(AJ85:AJ92,"з")</f>
        <v>0</v>
      </c>
      <c r="AK93" s="6">
        <f>COUNTIF(AK85:AK92,"о")</f>
        <v>0</v>
      </c>
      <c r="AL93" s="6">
        <f>COUNTIF(AL85:AL92,"п")</f>
        <v>0</v>
      </c>
      <c r="AM93" s="6">
        <f>COUNTIF(AM85:AM92,"з")</f>
        <v>0</v>
      </c>
      <c r="AN93" s="6">
        <f>COUNTIF(AN85:AN92,"о")</f>
        <v>0</v>
      </c>
      <c r="AO93" s="6">
        <f>COUNTIF(AO85:AO92,"п")</f>
        <v>0</v>
      </c>
      <c r="AP93" s="6">
        <f>COUNTIF(AP85:AP92,"з")</f>
        <v>0</v>
      </c>
      <c r="AQ93" s="6">
        <f>COUNTIF(AQ85:AQ92,"о")</f>
        <v>0</v>
      </c>
      <c r="AR93" s="6">
        <f>COUNTIF(AR85:AR92,"п")</f>
        <v>0</v>
      </c>
      <c r="AS93" s="6">
        <f>COUNTIF(AS85:AS92,"з")</f>
        <v>0</v>
      </c>
      <c r="AT93" s="6">
        <f>COUNTIF(AT85:AT92,"о")</f>
        <v>0</v>
      </c>
      <c r="AU93" s="6">
        <f>COUNTIF(AU85:AU92,"п")</f>
        <v>0</v>
      </c>
      <c r="AV93" s="6">
        <f>COUNTIF(AV85:AV92,"з")</f>
        <v>0</v>
      </c>
      <c r="AW93" s="6">
        <f>COUNTIF(AW85:AW92,"о")</f>
        <v>0</v>
      </c>
      <c r="AX93" s="6">
        <f>COUNTIF(AX85:AX92,"п")</f>
        <v>0</v>
      </c>
      <c r="AY93" s="6">
        <f>COUNTIF(AY85:AY92,"з")</f>
        <v>0</v>
      </c>
      <c r="AZ93" s="6">
        <f>COUNTIF(AZ85:AZ92,"о")</f>
        <v>0</v>
      </c>
      <c r="BA93" s="6">
        <f>COUNTIF(BA85:BA92,"п")</f>
        <v>0</v>
      </c>
      <c r="BB93" s="6">
        <f>COUNTIF(BB85:BB92,"з")</f>
        <v>0</v>
      </c>
      <c r="BC93" s="6">
        <f>COUNTIF(BC85:BC92,"о")</f>
        <v>0</v>
      </c>
      <c r="BD93" s="6">
        <f>COUNTIF(BD85:BD92,"п")</f>
        <v>0</v>
      </c>
      <c r="BE93" s="6">
        <f>COUNTIF(BE85:BE92,"з")</f>
        <v>0</v>
      </c>
      <c r="BF93" s="6">
        <f>COUNTIF(BF85:BF92,"о")</f>
        <v>0</v>
      </c>
      <c r="BG93" s="6">
        <f>COUNTIF(BG85:BG92,"п")</f>
        <v>0</v>
      </c>
      <c r="BH93" s="6">
        <f>COUNTIF(BH85:BH92,"з")</f>
        <v>0</v>
      </c>
      <c r="BI93" s="6">
        <f>COUNTIF(BI85:BI92,"о")</f>
        <v>0</v>
      </c>
      <c r="BJ93" s="6">
        <f>COUNTIF(BJ85:BJ92,"п")</f>
        <v>0</v>
      </c>
      <c r="BK93" s="6">
        <f>COUNTIF(BK85:BK92,"з")</f>
        <v>0</v>
      </c>
      <c r="BL93" s="6">
        <f>COUNTIF(BL85:BL92,"о")</f>
        <v>0</v>
      </c>
      <c r="BM93" s="6">
        <f>COUNTIF(BM85:BM92,"п")</f>
        <v>0</v>
      </c>
      <c r="BN93" s="6">
        <f>COUNTIF(BN85:BN92,"з")</f>
        <v>0</v>
      </c>
      <c r="BO93" s="6">
        <f>COUNTIF(BO85:BO92,"о")</f>
        <v>0</v>
      </c>
      <c r="BP93" s="6">
        <f>COUNTIF(BP85:BP92,"п")</f>
        <v>0</v>
      </c>
      <c r="BQ93" s="6">
        <f>COUNTIF(BQ85:BQ92,"з")</f>
        <v>0</v>
      </c>
      <c r="BR93" s="6">
        <f>COUNTIF(BR85:BR92,"о")</f>
        <v>0</v>
      </c>
      <c r="BS93" s="6">
        <f>COUNTIF(BS85:BS92,"п")</f>
        <v>0</v>
      </c>
      <c r="BT93" s="6">
        <f>COUNTIF(BT85:BT92,"з")</f>
        <v>0</v>
      </c>
      <c r="BU93" s="6">
        <f>COUNTIF(BU85:BU92,"о")</f>
        <v>0</v>
      </c>
      <c r="BV93" s="6">
        <f>COUNTIF(BV85:BV92,"п")</f>
        <v>0</v>
      </c>
      <c r="BW93" s="6">
        <f>COUNTIF(BW85:BW92,"з")</f>
        <v>0</v>
      </c>
      <c r="BX93" s="6">
        <f>COUNTIF(BX85:BX92,"о")</f>
        <v>0</v>
      </c>
      <c r="BY93" s="6">
        <f>COUNTIF(BY85:BY92,"п")</f>
        <v>0</v>
      </c>
      <c r="BZ93" s="6">
        <f>COUNTIF(BZ85:BZ92,"з")</f>
        <v>0</v>
      </c>
      <c r="CA93" s="6">
        <f>COUNTIF(CA85:CA92,"о")</f>
        <v>0</v>
      </c>
      <c r="CB93" s="6">
        <f>COUNTIF(CB85:CB92,"п")</f>
        <v>0</v>
      </c>
      <c r="CC93" s="6">
        <f>COUNTIF(CC85:CC92,"з")</f>
        <v>0</v>
      </c>
      <c r="CD93" s="6">
        <f>COUNTIF(CD85:CD92,"о")</f>
        <v>0</v>
      </c>
      <c r="CE93" s="6">
        <f>COUNTIF(CE85:CE92,"п")</f>
        <v>0</v>
      </c>
      <c r="CF93" s="6">
        <f>COUNTIF(CF85:CF92,"з")</f>
        <v>0</v>
      </c>
      <c r="CG93" s="6">
        <f>COUNTIF(CG85:CG92,"о")</f>
        <v>0</v>
      </c>
      <c r="CH93" s="6">
        <f>COUNTIF(CH85:CH92,"п")</f>
        <v>0</v>
      </c>
      <c r="CI93" s="6">
        <f>COUNTIF(CI85:CI92,"з")</f>
        <v>0</v>
      </c>
      <c r="CJ93" s="6">
        <f>COUNTIF(CJ85:CJ92,"о")</f>
        <v>0</v>
      </c>
      <c r="CK93" s="6">
        <f>COUNTIF(CK85:CK92,"п")</f>
        <v>0</v>
      </c>
      <c r="CL93" s="6">
        <f>COUNTIF(CL85:CL92,"з")</f>
        <v>0</v>
      </c>
      <c r="CM93" s="6">
        <f>COUNTIF(CM85:CM92,"о")</f>
        <v>0</v>
      </c>
      <c r="CN93" s="6">
        <f>COUNTIF(CN85:CN92,"п")</f>
        <v>0</v>
      </c>
      <c r="CO93" s="6">
        <f>COUNTIF(CO85:CO92,"з")</f>
        <v>0</v>
      </c>
      <c r="CP93" s="6">
        <f>COUNTIF(CP85:CP92,"о")</f>
        <v>0</v>
      </c>
      <c r="CQ93" s="6">
        <f>COUNTIF(CQ85:CQ92,"п")</f>
        <v>0</v>
      </c>
      <c r="CR93" s="6">
        <f>COUNTIF(CR85:CR92,"з")</f>
        <v>0</v>
      </c>
      <c r="CS93" s="6">
        <f>COUNTIF(CS85:CS92,"о")</f>
        <v>0</v>
      </c>
      <c r="CT93" s="6">
        <f>COUNTIF(CT85:CT92,"п")</f>
        <v>0</v>
      </c>
      <c r="CU93" s="6">
        <f>COUNTIF(CU85:CU92,"з")</f>
        <v>0</v>
      </c>
      <c r="CV93" s="6">
        <f>COUNTIF(CV85:CV92,"о")</f>
        <v>0</v>
      </c>
      <c r="CW93" s="6">
        <f>COUNTIF(CW85:CW92,"п")</f>
        <v>0</v>
      </c>
      <c r="CX93" s="6">
        <f>COUNTIF(CX85:CX92,"з")</f>
        <v>0</v>
      </c>
      <c r="CY93" s="6">
        <f>COUNTIF(CY85:CY92,"о")</f>
        <v>0</v>
      </c>
      <c r="CZ93" s="6">
        <f>COUNTIF(CZ85:CZ92,"п")</f>
        <v>0</v>
      </c>
      <c r="DA93" s="6">
        <f>COUNTIF(DA85:DA92,"з")</f>
        <v>0</v>
      </c>
      <c r="DB93" s="6">
        <f>COUNTIF(DB85:DB92,"о")</f>
        <v>0</v>
      </c>
      <c r="DC93" s="6">
        <f>COUNTIF(DC85:DC92,"п")</f>
        <v>0</v>
      </c>
      <c r="DD93" s="6">
        <f>COUNTIF(DD85:DD92,"з")</f>
        <v>0</v>
      </c>
      <c r="DE93" s="6">
        <f>COUNTIF(DE85:DE92,"о")</f>
        <v>0</v>
      </c>
      <c r="DF93" s="6">
        <f>COUNTIF(DF85:DF92,"п")</f>
        <v>0</v>
      </c>
      <c r="DG93" s="6">
        <f>COUNTIF(DG85:DG92,"з")</f>
        <v>0</v>
      </c>
      <c r="DH93" s="6">
        <f>COUNTIF(DH85:DH92,"о")</f>
        <v>0</v>
      </c>
      <c r="DI93" s="6">
        <f>COUNTIF(DI85:DI92,"п")</f>
        <v>0</v>
      </c>
      <c r="DJ93" s="6">
        <f>COUNTIF(DJ85:DJ92,"з")</f>
        <v>0</v>
      </c>
      <c r="DK93" s="6">
        <f>COUNTIF(DK85:DK92,"о")</f>
        <v>0</v>
      </c>
      <c r="DL93" s="6">
        <f>COUNTIF(DL85:DL92,"п")</f>
        <v>0</v>
      </c>
      <c r="DM93" s="6">
        <f>COUNTIF(DM85:DM92,"з")</f>
        <v>0</v>
      </c>
      <c r="DN93" s="6">
        <f>COUNTIF(DN85:DN92,"о")</f>
        <v>0</v>
      </c>
      <c r="DO93" s="6">
        <f>COUNTIF(DO85:DO92,"п")</f>
        <v>0</v>
      </c>
      <c r="DP93" s="6">
        <f>COUNTIF(DP85:DP92,"з")</f>
        <v>0</v>
      </c>
      <c r="DQ93" s="6">
        <f>COUNTIF(DQ85:DQ92,"о")</f>
        <v>0</v>
      </c>
      <c r="DR93" s="6">
        <f>COUNTIF(DR85:DR92,"п")</f>
        <v>0</v>
      </c>
      <c r="DS93" s="6">
        <f>COUNTIF(DS85:DS92,"з")</f>
        <v>0</v>
      </c>
      <c r="DT93" s="6">
        <f>COUNTIF(DT85:DT92,"о")</f>
        <v>0</v>
      </c>
      <c r="DU93" s="6">
        <f>COUNTIF(DU85:DU92,"п")</f>
        <v>0</v>
      </c>
      <c r="DV93" s="6">
        <f>COUNTIF(DV85:DV92,"з")</f>
        <v>0</v>
      </c>
      <c r="DW93" s="6">
        <f>COUNTIF(DW85:DW92,"о")</f>
        <v>0</v>
      </c>
      <c r="DX93" s="6">
        <f>COUNTIF(DX85:DX92,"п")</f>
        <v>0</v>
      </c>
      <c r="DY93" s="6">
        <f>COUNTIF(DY85:DY92,"з")</f>
        <v>0</v>
      </c>
      <c r="DZ93" s="6">
        <f>COUNTIF(DZ85:DZ92,"о")</f>
        <v>0</v>
      </c>
      <c r="EA93" s="6">
        <f>COUNTIF(EA85:EA92,"п")</f>
        <v>0</v>
      </c>
      <c r="EB93" s="6">
        <f>COUNTIF(EB85:EB92,"з")</f>
        <v>0</v>
      </c>
      <c r="EC93" s="6">
        <f>COUNTIF(EC85:EC92,"о")</f>
        <v>0</v>
      </c>
      <c r="ED93" s="6">
        <f>COUNTIF(ED85:ED92,"п")</f>
        <v>0</v>
      </c>
      <c r="EE93" s="6">
        <f>COUNTIF(EE85:EE92,"з")</f>
        <v>0</v>
      </c>
      <c r="EF93" s="6">
        <f>COUNTIF(EF85:EF92,"о")</f>
        <v>0</v>
      </c>
      <c r="EG93" s="6">
        <f>COUNTIF(EG85:EG92,"п")</f>
        <v>0</v>
      </c>
      <c r="EH93" s="6">
        <f>COUNTIF(EH85:EH92,"з")</f>
        <v>0</v>
      </c>
      <c r="EI93" s="6">
        <f>COUNTIF(EI85:EI92,"о")</f>
        <v>0</v>
      </c>
      <c r="EJ93" s="6">
        <f>COUNTIF(EJ85:EJ92,"п")</f>
        <v>0</v>
      </c>
      <c r="EK93" s="6">
        <f>COUNTIF(EK85:EK92,"з")</f>
        <v>0</v>
      </c>
      <c r="EL93" s="6">
        <f>COUNTIF(EL85:EL92,"о")</f>
        <v>0</v>
      </c>
      <c r="EM93" s="6">
        <f>COUNTIF(EM85:EM92,"п")</f>
        <v>0</v>
      </c>
      <c r="EN93" s="6">
        <f>COUNTIF(EN85:EN92,"з")</f>
        <v>0</v>
      </c>
      <c r="EO93" s="6">
        <f>COUNTIF(EO85:EO92,"о")</f>
        <v>0</v>
      </c>
      <c r="EP93" s="6">
        <f>COUNTIF(EP85:EP92,"п")</f>
        <v>0</v>
      </c>
      <c r="EQ93" s="6">
        <f>COUNTIF(EQ85:EQ92,"з")</f>
        <v>0</v>
      </c>
      <c r="ER93" s="6">
        <f>COUNTIF(ER85:ER92,"о")</f>
        <v>0</v>
      </c>
      <c r="ES93" s="6">
        <f>COUNTIF(ES85:ES92,"п")</f>
        <v>0</v>
      </c>
      <c r="ET93" s="6">
        <f>COUNTIF(ET85:ET92,"з")</f>
        <v>0</v>
      </c>
      <c r="EU93" s="6">
        <f>COUNTIF(EU85:EU92,"о")</f>
        <v>0</v>
      </c>
      <c r="EV93" s="6">
        <f>COUNTIF(EV85:EV92,"п")</f>
        <v>0</v>
      </c>
      <c r="EW93" s="6">
        <f>COUNTIF(EW85:EW92,"з")</f>
        <v>0</v>
      </c>
      <c r="EX93" s="6">
        <f>COUNTIF(EX85:EX92,"о")</f>
        <v>0</v>
      </c>
      <c r="EY93" s="6">
        <f>COUNTIF(EY85:EY92,"п")</f>
        <v>0</v>
      </c>
      <c r="EZ93" s="6">
        <f>COUNTIF(EZ85:EZ92,"з")</f>
        <v>0</v>
      </c>
      <c r="FA93" s="6">
        <f>COUNTIF(FA85:FA92,"о")</f>
        <v>0</v>
      </c>
      <c r="FB93" s="6">
        <f>COUNTIF(FB85:FB92,"п")</f>
        <v>0</v>
      </c>
      <c r="FC93" s="6">
        <f>COUNTIF(FC85:FC92,"з")</f>
        <v>0</v>
      </c>
      <c r="FD93" s="6">
        <f>COUNTIF(FD85:FD92,"о")</f>
        <v>0</v>
      </c>
      <c r="FE93" s="6">
        <f>COUNTIF(FE85:FE92,"п")</f>
        <v>0</v>
      </c>
      <c r="FF93" s="6">
        <f>COUNTIF(FF85:FF92,"з")</f>
        <v>0</v>
      </c>
      <c r="FG93" s="6">
        <f>COUNTIF(FG85:FG92,"о")</f>
        <v>0</v>
      </c>
      <c r="FH93" s="6">
        <f>COUNTIF(FH85:FH92,"п")</f>
        <v>0</v>
      </c>
      <c r="FI93" s="6">
        <f>COUNTIF(FI85:FI92,"з")</f>
        <v>0</v>
      </c>
      <c r="FJ93" s="6">
        <f>COUNTIF(FJ85:FJ92,"о")</f>
        <v>0</v>
      </c>
      <c r="FK93" s="6">
        <f>COUNTIF(FK85:FK92,"п")</f>
        <v>0</v>
      </c>
      <c r="FL93" s="6">
        <f>COUNTIF(FL85:FL92,"з")</f>
        <v>0</v>
      </c>
      <c r="FM93" s="6">
        <f>COUNTIF(FM85:FM92,"о")</f>
        <v>0</v>
      </c>
      <c r="FN93" s="6">
        <f>COUNTIF(FN85:FN92,"п")</f>
        <v>0</v>
      </c>
      <c r="FO93" s="6">
        <f>COUNTIF(FO85:FO92,"з")</f>
        <v>0</v>
      </c>
      <c r="FP93" s="6">
        <f>COUNTIF(FP85:FP92,"о")</f>
        <v>0</v>
      </c>
      <c r="FQ93" s="6">
        <f>COUNTIF(FQ85:FQ92,"п")</f>
        <v>0</v>
      </c>
      <c r="FR93" s="6">
        <f>COUNTIF(FR85:FR92,"з")</f>
        <v>0</v>
      </c>
      <c r="FS93" s="6">
        <f>COUNTIF(FS85:FS92,"о")</f>
        <v>0</v>
      </c>
      <c r="FT93" s="6">
        <f>COUNTIF(FT85:FT92,"п")</f>
        <v>0</v>
      </c>
      <c r="FU93" s="6">
        <f>COUNTIF(FU85:FU92,"з")</f>
        <v>0</v>
      </c>
      <c r="FV93" s="6">
        <f>COUNTIF(FV85:FV92,"о")</f>
        <v>0</v>
      </c>
      <c r="FW93" s="6">
        <f>COUNTIF(FW85:FW92,"п")</f>
        <v>0</v>
      </c>
      <c r="FX93" s="6">
        <f>COUNTIF(FX85:FX92,"з")</f>
        <v>0</v>
      </c>
      <c r="FY93" s="6">
        <f>COUNTIF(FY85:FY92,"о")</f>
        <v>0</v>
      </c>
      <c r="FZ93" s="6">
        <f>COUNTIF(FZ85:FZ92,"п")</f>
        <v>0</v>
      </c>
      <c r="GA93" s="6">
        <f>COUNTIF(GA85:GA92,"з")</f>
        <v>0</v>
      </c>
      <c r="GB93" s="6">
        <f>COUNTIF(GB85:GB92,"о")</f>
        <v>0</v>
      </c>
      <c r="GC93" s="6">
        <f>COUNTIF(GC85:GC92,"п")</f>
        <v>0</v>
      </c>
      <c r="GD93" s="6">
        <f>COUNTIF(GD85:GD92,"з")</f>
        <v>0</v>
      </c>
      <c r="GE93" s="6">
        <f>COUNTIF(GE85:GE92,"о")</f>
        <v>0</v>
      </c>
      <c r="GF93" s="6">
        <f>COUNTIF(GF85:GF92,"п")</f>
        <v>0</v>
      </c>
      <c r="GG93" s="6">
        <f>COUNTIF(GG85:GG92,"з")</f>
        <v>0</v>
      </c>
      <c r="GH93" s="6">
        <f>COUNTIF(GH85:GH92,"о")</f>
        <v>0</v>
      </c>
      <c r="GI93" s="6">
        <f>COUNTIF(GI85:GI92,"п")</f>
        <v>0</v>
      </c>
      <c r="GJ93" s="6">
        <f>COUNTIF(GJ85:GJ92,"з")</f>
        <v>0</v>
      </c>
      <c r="GK93" s="6">
        <f>COUNTIF(GK85:GK92,"о")</f>
        <v>0</v>
      </c>
      <c r="GL93" s="6">
        <f>COUNTIF(GL85:GL92,"п")</f>
        <v>0</v>
      </c>
      <c r="GM93" s="6">
        <f>COUNTIF(GM85:GM92,"з")</f>
        <v>0</v>
      </c>
      <c r="GN93" s="6">
        <f>COUNTIF(GN85:GN92,"о")</f>
        <v>0</v>
      </c>
      <c r="GO93" s="6">
        <f>COUNTIF(GO85:GO92,"п")</f>
        <v>0</v>
      </c>
      <c r="GP93" s="6">
        <f>COUNTIF(GP85:GP92,"з")</f>
        <v>0</v>
      </c>
      <c r="GQ93" s="6">
        <f>COUNTIF(GQ85:GQ92,"о")</f>
        <v>0</v>
      </c>
      <c r="GR93" s="6">
        <f>COUNTIF(GR85:GR92,"п")</f>
        <v>0</v>
      </c>
      <c r="GS93" s="6">
        <f>COUNTIF(GS85:GS92,"з")</f>
        <v>0</v>
      </c>
      <c r="GT93" s="6">
        <f>COUNTIF(GT85:GT92,"о")</f>
        <v>0</v>
      </c>
      <c r="GU93" s="6">
        <f>COUNTIF(GU85:GU92,"п")</f>
        <v>0</v>
      </c>
      <c r="GV93" s="6">
        <f>COUNTIF(GV85:GV92,"з")</f>
        <v>0</v>
      </c>
      <c r="GW93" s="6">
        <f>COUNTIF(GW85:GW92,"о")</f>
        <v>0</v>
      </c>
      <c r="GX93" s="6">
        <f>COUNTIF(GX85:GX92,"п")</f>
        <v>0</v>
      </c>
      <c r="GY93" s="6">
        <f>COUNTIF(GY85:GY92,"з")</f>
        <v>0</v>
      </c>
      <c r="GZ93" s="6">
        <f>COUNTIF(GZ85:GZ92,"о")</f>
        <v>0</v>
      </c>
      <c r="HA93" s="6">
        <f>COUNTIF(HA85:HA92,"п")</f>
        <v>0</v>
      </c>
      <c r="HB93" s="6">
        <f>COUNTIF(HB85:HB92,"з")</f>
        <v>0</v>
      </c>
      <c r="HC93" s="6">
        <f>COUNTIF(HC85:HC92,"о")</f>
        <v>0</v>
      </c>
      <c r="HD93" s="6">
        <f>COUNTIF(HD85:HD92,"п")</f>
        <v>0</v>
      </c>
      <c r="HE93" s="6">
        <f>COUNTIF(HE85:HE92,"з")</f>
        <v>0</v>
      </c>
      <c r="HF93" s="6">
        <f>COUNTIF(HF85:HF92,"о")</f>
        <v>0</v>
      </c>
      <c r="HG93" s="6">
        <f>COUNTIF(HG85:HG92,"п")</f>
        <v>0</v>
      </c>
      <c r="HH93" s="6">
        <f>COUNTIF(HH85:HH92,"з")</f>
        <v>0</v>
      </c>
      <c r="HI93" s="6">
        <f>COUNTIF(HI85:HI92,"о")</f>
        <v>0</v>
      </c>
      <c r="HJ93" s="6">
        <f>COUNTIF(HJ85:HJ92,"п")</f>
        <v>0</v>
      </c>
      <c r="HK93" s="6">
        <f>COUNTIF(HK85:HK92,"з")</f>
        <v>0</v>
      </c>
      <c r="HL93" s="6">
        <f>COUNTIF(HL85:HL92,"о")</f>
        <v>0</v>
      </c>
      <c r="HM93" s="6">
        <f>COUNTIF(HM85:HM92,"п")</f>
        <v>0</v>
      </c>
      <c r="HN93" s="6">
        <f>COUNTIF(HN85:HN92,"з")</f>
        <v>0</v>
      </c>
      <c r="HO93" s="6">
        <f>COUNTIF(HO85:HO92,"о")</f>
        <v>0</v>
      </c>
      <c r="HP93" s="6">
        <f>COUNTIF(HP85:HP92,"п")</f>
        <v>0</v>
      </c>
      <c r="HQ93" s="6">
        <f>COUNTIF(HQ85:HQ92,"з")</f>
        <v>0</v>
      </c>
      <c r="HR93" s="6">
        <f>COUNTIF(HR85:HR92,"о")</f>
        <v>0</v>
      </c>
      <c r="HS93" s="6">
        <f>COUNTIF(HS85:HS92,"п")</f>
        <v>0</v>
      </c>
      <c r="HT93" s="6">
        <f>COUNTIF(HT85:HT92,"з")</f>
        <v>0</v>
      </c>
      <c r="HU93" s="6">
        <f>COUNTIF(HU85:HU92,"о")</f>
        <v>0</v>
      </c>
      <c r="HV93" s="6">
        <f>COUNTIF(HV85:HV92,"п")</f>
        <v>0</v>
      </c>
      <c r="HW93" s="6">
        <f>COUNTIF(HW85:HW92,"з")</f>
        <v>0</v>
      </c>
      <c r="HX93" s="6">
        <f>COUNTIF(HX85:HX92,"о")</f>
        <v>0</v>
      </c>
      <c r="HY93" s="6">
        <f>COUNTIF(HY85:HY92,"п")</f>
        <v>0</v>
      </c>
      <c r="HZ93" s="6">
        <f>COUNTIF(HZ85:HZ92,"з")</f>
        <v>0</v>
      </c>
      <c r="IA93" s="6">
        <f>COUNTIF(IA85:IA92,"о")</f>
        <v>0</v>
      </c>
      <c r="IB93" s="6">
        <f>COUNTIF(IB85:IB92,"п")</f>
        <v>0</v>
      </c>
      <c r="IC93" s="6">
        <f>COUNTIF(IC85:IC92,"з")</f>
        <v>0</v>
      </c>
      <c r="ID93" s="6">
        <f>COUNTIF(ID85:ID92,"о")</f>
        <v>0</v>
      </c>
      <c r="IE93" s="6">
        <f>COUNTIF(IE85:IE92,"п")</f>
        <v>0</v>
      </c>
      <c r="IF93" s="6">
        <f>COUNTIF(IF85:IF92,"з")</f>
        <v>0</v>
      </c>
      <c r="IG93" s="6">
        <f>COUNTIF(IG85:IG92,"о")</f>
        <v>0</v>
      </c>
      <c r="IH93" s="6">
        <f>COUNTIF(IH85:IH92,"п")</f>
        <v>0</v>
      </c>
      <c r="II93" s="6">
        <f>COUNTIF(II85:II92,"з")</f>
        <v>0</v>
      </c>
      <c r="IJ93" s="6">
        <f>COUNTIF(IJ85:IJ92,"о")</f>
        <v>0</v>
      </c>
      <c r="IK93" s="6">
        <f>COUNTIF(IK85:IK92,"п")</f>
        <v>0</v>
      </c>
      <c r="IL93" s="6">
        <f>COUNTIF(IL85:IL92,"з")</f>
        <v>0</v>
      </c>
      <c r="IM93" s="6">
        <f>COUNTIF(IM85:IM92,"о")</f>
        <v>0</v>
      </c>
      <c r="IN93" s="6">
        <f>COUNTIF(IN85:IN92,"п")</f>
        <v>0</v>
      </c>
      <c r="IO93" s="6">
        <f>COUNTIF(IO85:IO92,"з")</f>
        <v>0</v>
      </c>
      <c r="IP93" s="6">
        <f>COUNTIF(IP85:IP92,"о")</f>
        <v>0</v>
      </c>
      <c r="IQ93" s="6">
        <f>COUNTIF(IQ85:IQ92,"п")</f>
        <v>0</v>
      </c>
      <c r="IR93" s="6">
        <f>COUNTIF(IR85:IR92,"з")</f>
        <v>0</v>
      </c>
      <c r="IS93" s="6">
        <f>COUNTIF(IS85:IS92,"о")</f>
        <v>0</v>
      </c>
      <c r="IT93" s="6">
        <f>COUNTIF(IT85:IT92,"п")</f>
        <v>0</v>
      </c>
      <c r="IU93" s="6">
        <f>COUNTIF(IU85:IU92,"з")</f>
        <v>0</v>
      </c>
      <c r="IV93" s="6">
        <f>COUNTIF(IV85:IV92,"о")</f>
        <v>0</v>
      </c>
      <c r="IW93" s="6">
        <f>COUNTIF(IW85:IW92,"п")</f>
        <v>0</v>
      </c>
      <c r="IX93" s="6">
        <f>COUNTIF(IX85:IX92,"з")</f>
        <v>0</v>
      </c>
      <c r="IY93" s="6">
        <f>COUNTIF(IY85:IY92,"о")</f>
        <v>0</v>
      </c>
      <c r="IZ93" s="6">
        <f>COUNTIF(IZ85:IZ92,"п")</f>
        <v>0</v>
      </c>
      <c r="JA93" s="6">
        <f>COUNTIF(JA85:JA92,"з")</f>
        <v>0</v>
      </c>
      <c r="JB93" s="6">
        <f>COUNTIF(JB85:JB92,"о")</f>
        <v>0</v>
      </c>
      <c r="JC93" s="6">
        <f>COUNTIF(JC85:JC92,"п")</f>
        <v>0</v>
      </c>
      <c r="JD93" s="6">
        <f>COUNTIF(JD85:JD92,"з")</f>
        <v>0</v>
      </c>
      <c r="JE93" s="6">
        <f>COUNTIF(JE85:JE92,"о")</f>
        <v>0</v>
      </c>
      <c r="JF93" s="6">
        <f>COUNTIF(JF85:JF92,"п")</f>
        <v>0</v>
      </c>
      <c r="JG93" s="6">
        <f>COUNTIF(JG85:JG92,"з")</f>
        <v>0</v>
      </c>
      <c r="JH93" s="6">
        <f>COUNTIF(JH85:JH92,"о")</f>
        <v>0</v>
      </c>
      <c r="JI93" s="6">
        <f>COUNTIF(JI85:JI92,"п")</f>
        <v>0</v>
      </c>
      <c r="JJ93" s="6">
        <f>COUNTIF(JJ85:JJ92,"з")</f>
        <v>0</v>
      </c>
      <c r="JK93" s="6">
        <f>COUNTIF(JK85:JK92,"о")</f>
        <v>0</v>
      </c>
      <c r="JL93" s="6">
        <f>COUNTIF(JL85:JL92,"п")</f>
        <v>0</v>
      </c>
      <c r="JM93" s="6">
        <f>COUNTIF(JM85:JM92,"з")</f>
        <v>0</v>
      </c>
      <c r="JN93" s="6">
        <f>COUNTIF(JN85:JN92,"о")</f>
        <v>0</v>
      </c>
      <c r="JO93" s="6">
        <f>COUNTIF(JO85:JO92,"п")</f>
        <v>0</v>
      </c>
      <c r="JP93" s="6">
        <f>COUNTIF(JP85:JP92,"з")</f>
        <v>0</v>
      </c>
      <c r="JQ93" s="6">
        <f>COUNTIF(JQ85:JQ92,"о")</f>
        <v>0</v>
      </c>
      <c r="JR93" s="6">
        <f>COUNTIF(JR85:JR92,"п")</f>
        <v>0</v>
      </c>
      <c r="JS93" s="6">
        <f>COUNTIF(JS85:JS92,"з")</f>
        <v>0</v>
      </c>
      <c r="JT93" s="6">
        <f>COUNTIF(JT85:JT92,"о")</f>
        <v>0</v>
      </c>
      <c r="JU93" s="6">
        <f>COUNTIF(JU85:JU92,"п")</f>
        <v>0</v>
      </c>
      <c r="JV93" s="6">
        <f>COUNTIF(JV85:JV92,"з")</f>
        <v>0</v>
      </c>
      <c r="JW93" s="6">
        <f>COUNTIF(JW85:JW92,"о")</f>
        <v>0</v>
      </c>
      <c r="JX93" s="6">
        <f>COUNTIF(JX85:JX92,"п")</f>
        <v>0</v>
      </c>
      <c r="JY93" s="6">
        <f>COUNTIF(JY85:JY92,"з")</f>
        <v>0</v>
      </c>
      <c r="JZ93" s="6">
        <f>COUNTIF(JZ85:JZ92,"о")</f>
        <v>0</v>
      </c>
      <c r="KA93" s="6">
        <f>COUNTIF(KA85:KA92,"п")</f>
        <v>0</v>
      </c>
      <c r="KB93" s="6">
        <f>COUNTIF(KB85:KB92,"з")</f>
        <v>0</v>
      </c>
      <c r="KC93" s="6">
        <f>COUNTIF(KC85:KC92,"о")</f>
        <v>0</v>
      </c>
      <c r="KD93" s="6">
        <f>COUNTIF(KD85:KD92,"п")</f>
        <v>0</v>
      </c>
      <c r="KE93" s="6">
        <f>COUNTIF(KE85:KE92,"з")</f>
        <v>0</v>
      </c>
      <c r="KF93" s="6">
        <f>COUNTIF(KF85:KF92,"о")</f>
        <v>0</v>
      </c>
      <c r="KG93" s="6">
        <f>COUNTIF(KG85:KG92,"п")</f>
        <v>0</v>
      </c>
      <c r="KH93" s="6">
        <f>COUNTIF(KH85:KH92,"з")</f>
        <v>0</v>
      </c>
      <c r="KI93" s="6">
        <f>COUNTIF(KI85:KI92,"о")</f>
        <v>0</v>
      </c>
      <c r="KJ93" s="6">
        <f>COUNTIF(KJ85:KJ92,"п")</f>
        <v>0</v>
      </c>
      <c r="KK93" s="6">
        <f>COUNTIF(KK85:KK92,"з")</f>
        <v>0</v>
      </c>
      <c r="KL93" s="6">
        <f>COUNTIF(KL85:KL92,"о")</f>
        <v>0</v>
      </c>
      <c r="KM93" s="6">
        <f>COUNTIF(KM85:KM92,"п")</f>
        <v>0</v>
      </c>
      <c r="KN93" s="6">
        <f>COUNTIF(KN85:KN92,"з")</f>
        <v>0</v>
      </c>
      <c r="KO93" s="6">
        <f>COUNTIF(KO85:KO92,"о")</f>
        <v>0</v>
      </c>
      <c r="KP93" s="6">
        <f>COUNTIF(KP85:KP92,"п")</f>
        <v>0</v>
      </c>
      <c r="KQ93" s="6">
        <f>COUNTIF(KQ85:KQ92,"з")</f>
        <v>0</v>
      </c>
      <c r="KR93" s="6">
        <f>COUNTIF(KR85:KR92,"о")</f>
        <v>0</v>
      </c>
      <c r="KS93" s="6">
        <f>COUNTIF(KS85:KS92,"п")</f>
        <v>0</v>
      </c>
      <c r="KT93" s="6">
        <f>COUNTIF(KT85:KT92,"з")</f>
        <v>0</v>
      </c>
      <c r="KU93" s="6">
        <f>COUNTIF(KU85:KU92,"о")</f>
        <v>0</v>
      </c>
      <c r="KV93" s="6">
        <f>COUNTIF(KV85:KV92,"п")</f>
        <v>0</v>
      </c>
      <c r="KW93" s="6">
        <f>COUNTIF(KW85:KW92,"з")</f>
        <v>0</v>
      </c>
      <c r="KX93" s="6">
        <f>COUNTIF(KX85:KX92,"о")</f>
        <v>0</v>
      </c>
      <c r="KY93" s="6">
        <f>COUNTIF(KY85:KY92,"п")</f>
        <v>0</v>
      </c>
      <c r="KZ93" s="6">
        <f>COUNTIF(KZ85:KZ92,"з")</f>
        <v>0</v>
      </c>
      <c r="LA93" s="6">
        <f>COUNTIF(LA85:LA92,"о")</f>
        <v>0</v>
      </c>
      <c r="LB93" s="6">
        <f>COUNTIF(LB85:LB92,"п")</f>
        <v>0</v>
      </c>
      <c r="LC93" s="6">
        <f>COUNTIF(LC85:LC92,"з")</f>
        <v>0</v>
      </c>
      <c r="LD93" s="6">
        <f>COUNTIF(LD85:LD92,"о")</f>
        <v>0</v>
      </c>
      <c r="LE93" s="6">
        <f>COUNTIF(LE85:LE92,"п")</f>
        <v>0</v>
      </c>
      <c r="LF93" s="6">
        <f>COUNTIF(LF85:LF92,"з")</f>
        <v>0</v>
      </c>
      <c r="LG93" s="6">
        <f>COUNTIF(LG85:LG92,"о")</f>
        <v>0</v>
      </c>
      <c r="LH93" s="6">
        <f>COUNTIF(LH85:LH92,"п")</f>
        <v>0</v>
      </c>
      <c r="LI93" s="6">
        <f>COUNTIF(LI85:LI92,"з")</f>
        <v>0</v>
      </c>
      <c r="LJ93" s="6">
        <f>COUNTIF(LJ85:LJ92,"о")</f>
        <v>0</v>
      </c>
      <c r="LK93" s="6">
        <f>COUNTIF(LK85:LK92,"п")</f>
        <v>0</v>
      </c>
      <c r="LL93" s="6">
        <f>COUNTIF(LL85:LL92,"з")</f>
        <v>0</v>
      </c>
      <c r="LM93" s="6">
        <f>COUNTIF(LM85:LM92,"о")</f>
        <v>0</v>
      </c>
      <c r="LN93" s="6">
        <f>COUNTIF(LN85:LN92,"п")</f>
        <v>0</v>
      </c>
      <c r="LO93" s="6">
        <f>COUNTIF(LO85:LO92,"з")</f>
        <v>0</v>
      </c>
      <c r="LP93" s="6">
        <f>COUNTIF(LP85:LP92,"о")</f>
        <v>0</v>
      </c>
      <c r="LQ93" s="6">
        <f>COUNTIF(LQ85:LQ92,"п")</f>
        <v>0</v>
      </c>
      <c r="LR93" s="6">
        <f>COUNTIF(LR85:LR92,"з")</f>
        <v>0</v>
      </c>
      <c r="LS93" s="6">
        <f>COUNTIF(LS85:LS92,"о")</f>
        <v>0</v>
      </c>
      <c r="LT93" s="6">
        <f>COUNTIF(LT85:LT92,"п")</f>
        <v>0</v>
      </c>
      <c r="LU93" s="6">
        <f>COUNTIF(LU85:LU92,"з")</f>
        <v>0</v>
      </c>
      <c r="LV93" s="6">
        <f>COUNTIF(LV85:LV92,"о")</f>
        <v>0</v>
      </c>
      <c r="LW93" s="6">
        <f>COUNTIF(LW85:LW92,"п")</f>
        <v>0</v>
      </c>
      <c r="LX93" s="6">
        <f>COUNTIF(LX85:LX92,"з")</f>
        <v>0</v>
      </c>
      <c r="LY93" s="6">
        <f>COUNTIF(LY85:LY92,"о")</f>
        <v>0</v>
      </c>
      <c r="LZ93" s="6">
        <f>COUNTIF(LZ85:LZ92,"п")</f>
        <v>0</v>
      </c>
      <c r="MA93" s="6">
        <f>COUNTIF(MA85:MA92,"з")</f>
        <v>0</v>
      </c>
      <c r="MB93" s="6">
        <f>COUNTIF(MB85:MB92,"о")</f>
        <v>0</v>
      </c>
      <c r="MC93" s="6">
        <f>COUNTIF(MC85:MC92,"п")</f>
        <v>0</v>
      </c>
      <c r="MD93" s="6">
        <f>COUNTIF(MD85:MD92,"з")</f>
        <v>0</v>
      </c>
      <c r="ME93" s="6">
        <f>COUNTIF(ME85:ME92,"о")</f>
        <v>0</v>
      </c>
      <c r="MF93" s="6">
        <f>COUNTIF(MF85:MF92,"п")</f>
        <v>0</v>
      </c>
      <c r="MG93" s="6">
        <f>COUNTIF(MG85:MG92,"з")</f>
        <v>0</v>
      </c>
      <c r="MH93" s="6">
        <f>COUNTIF(MH85:MH92,"о")</f>
        <v>0</v>
      </c>
      <c r="MI93" s="6">
        <f>COUNTIF(MI85:MI92,"п")</f>
        <v>0</v>
      </c>
      <c r="MJ93" s="6">
        <f>COUNTIF(MJ85:MJ92,"з")</f>
        <v>0</v>
      </c>
      <c r="MK93" s="6">
        <f>COUNTIF(MK85:MK92,"о")</f>
        <v>0</v>
      </c>
      <c r="ML93" s="6">
        <f>COUNTIF(ML85:ML92,"п")</f>
        <v>0</v>
      </c>
      <c r="MM93" s="6">
        <f>COUNTIF(MM85:MM92,"з")</f>
        <v>0</v>
      </c>
      <c r="MN93" s="6">
        <f>COUNTIF(MN85:MN92,"о")</f>
        <v>0</v>
      </c>
      <c r="MO93" s="6">
        <f>COUNTIF(MO85:MO92,"п")</f>
        <v>0</v>
      </c>
      <c r="MP93" s="6">
        <f>COUNTIF(MP85:MP92,"з")</f>
        <v>0</v>
      </c>
      <c r="MQ93" s="6">
        <f>COUNTIF(MQ85:MQ92,"о")</f>
        <v>0</v>
      </c>
      <c r="MR93" s="6">
        <f>COUNTIF(MR85:MR92,"п")</f>
        <v>0</v>
      </c>
      <c r="MS93" s="6">
        <f>COUNTIF(MS85:MS92,"з")</f>
        <v>0</v>
      </c>
      <c r="MT93" s="6">
        <f>COUNTIF(MT85:MT92,"о")</f>
        <v>0</v>
      </c>
      <c r="MU93" s="6">
        <f>COUNTIF(MU85:MU92,"п")</f>
        <v>0</v>
      </c>
      <c r="MV93" s="6">
        <f>COUNTIF(MV85:MV92,"з")</f>
        <v>0</v>
      </c>
      <c r="MW93" s="6">
        <f>COUNTIF(MW85:MW92,"о")</f>
        <v>0</v>
      </c>
      <c r="MX93" s="6">
        <f>COUNTIF(MX85:MX92,"п")</f>
        <v>0</v>
      </c>
      <c r="MY93" s="6">
        <f>COUNTIF(MY85:MY92,"з")</f>
        <v>0</v>
      </c>
      <c r="MZ93" s="6">
        <f>COUNTIF(MZ85:MZ92,"о")</f>
        <v>0</v>
      </c>
      <c r="NA93" s="6">
        <f>COUNTIF(NA85:NA92,"п")</f>
        <v>0</v>
      </c>
      <c r="NB93" s="6">
        <f>COUNTIF(NB85:NB92,"з")</f>
        <v>0</v>
      </c>
      <c r="NC93" s="6">
        <f>COUNTIF(NC85:NC92,"о")</f>
        <v>0</v>
      </c>
      <c r="ND93" s="6">
        <f>COUNTIF(ND85:ND92,"п")</f>
        <v>0</v>
      </c>
      <c r="NE93" s="6">
        <f>COUNTIF(NE85:NE92,"з")</f>
        <v>0</v>
      </c>
      <c r="NF93" s="6">
        <f>COUNTIF(NF85:NF92,"о")</f>
        <v>0</v>
      </c>
      <c r="NG93" s="6">
        <f>COUNTIF(NG85:NG92,"п")</f>
        <v>0</v>
      </c>
      <c r="NH93" s="6">
        <f>COUNTIF(NH85:NH92,"з")</f>
        <v>0</v>
      </c>
      <c r="NI93" s="6">
        <f>COUNTIF(NI85:NI92,"о")</f>
        <v>0</v>
      </c>
      <c r="NJ93" s="6">
        <f>COUNTIF(NJ85:NJ92,"п")</f>
        <v>0</v>
      </c>
      <c r="NK93" s="6">
        <f>COUNTIF(NK85:NK92,"з")</f>
        <v>0</v>
      </c>
      <c r="NL93" s="6">
        <f>COUNTIF(NL85:NL92,"о")</f>
        <v>0</v>
      </c>
      <c r="NM93" s="6">
        <f>COUNTIF(NM85:NM92,"п")</f>
        <v>0</v>
      </c>
      <c r="NN93" s="6">
        <f>COUNTIF(NN85:NN92,"з")</f>
        <v>0</v>
      </c>
      <c r="NO93" s="6">
        <f>COUNTIF(NO85:NO92,"о")</f>
        <v>0</v>
      </c>
      <c r="NP93" s="6">
        <f>COUNTIF(NP85:NP92,"п")</f>
        <v>0</v>
      </c>
      <c r="NQ93" s="6">
        <f>COUNTIF(NQ85:NQ92,"з")</f>
        <v>0</v>
      </c>
      <c r="NR93" s="6">
        <f>COUNTIF(NR85:NR92,"о")</f>
        <v>0</v>
      </c>
      <c r="NS93" s="6">
        <f>COUNTIF(NS85:NS92,"п")</f>
        <v>0</v>
      </c>
      <c r="NT93" s="6">
        <f>COUNTIF(NT85:NT92,"з")</f>
        <v>0</v>
      </c>
      <c r="NU93" s="6">
        <f>COUNTIF(NU85:NU92,"о")</f>
        <v>0</v>
      </c>
      <c r="NV93" s="6">
        <f>COUNTIF(NV85:NV92,"п")</f>
        <v>0</v>
      </c>
      <c r="NW93" s="6">
        <f>COUNTIF(NW85:NW92,"з")</f>
        <v>0</v>
      </c>
      <c r="NX93" s="6">
        <f>COUNTIF(NX85:NX92,"о")</f>
        <v>0</v>
      </c>
      <c r="NY93" s="6">
        <f>COUNTIF(NY85:NY92,"п")</f>
        <v>0</v>
      </c>
      <c r="NZ93" s="6">
        <f>COUNTIF(NZ85:NZ92,"з")</f>
        <v>0</v>
      </c>
      <c r="OA93" s="6">
        <f>COUNTIF(OA85:OA92,"о")</f>
        <v>0</v>
      </c>
      <c r="OB93" s="6">
        <f>COUNTIF(OB85:OB92,"п")</f>
        <v>0</v>
      </c>
      <c r="OC93" s="6">
        <f>COUNTIF(OC85:OC92,"з")</f>
        <v>0</v>
      </c>
      <c r="OD93" s="6">
        <f>COUNTIF(OD85:OD92,"о")</f>
        <v>0</v>
      </c>
      <c r="OE93" s="6">
        <f>COUNTIF(OE85:OE92,"п")</f>
        <v>0</v>
      </c>
      <c r="OF93" s="6">
        <f>COUNTIF(OF85:OF92,"з")</f>
        <v>0</v>
      </c>
      <c r="OG93" s="6">
        <f>COUNTIF(OG85:OG92,"о")</f>
        <v>0</v>
      </c>
      <c r="OH93" s="6">
        <f>COUNTIF(OH85:OH92,"п")</f>
        <v>0</v>
      </c>
      <c r="OI93" s="6">
        <f>COUNTIF(OI85:OI92,"з")</f>
        <v>0</v>
      </c>
      <c r="OJ93" s="6">
        <f>COUNTIF(OJ85:OJ92,"о")</f>
        <v>0</v>
      </c>
      <c r="OK93" s="6">
        <f>COUNTIF(OK85:OK92,"п")</f>
        <v>0</v>
      </c>
      <c r="OL93" s="6">
        <f>COUNTIF(OL85:OL92,"з")</f>
        <v>0</v>
      </c>
      <c r="OM93" s="6">
        <f>COUNTIF(OM85:OM92,"о")</f>
        <v>0</v>
      </c>
      <c r="ON93" s="6">
        <f>COUNTIF(ON85:ON92,"п")</f>
        <v>0</v>
      </c>
      <c r="OO93" s="6">
        <f>COUNTIF(OO85:OO92,"з")</f>
        <v>0</v>
      </c>
      <c r="OP93" s="6">
        <f>COUNTIF(OP85:OP92,"о")</f>
        <v>0</v>
      </c>
      <c r="OQ93" s="6">
        <f>COUNTIF(OQ85:OQ92,"п")</f>
        <v>0</v>
      </c>
      <c r="OR93" s="6">
        <f>COUNTIF(OR85:OR92,"з")</f>
        <v>0</v>
      </c>
      <c r="OS93" s="6">
        <f>COUNTIF(OS85:OS92,"о")</f>
        <v>0</v>
      </c>
      <c r="OT93" s="6">
        <f>COUNTIF(OT85:OT92,"п")</f>
        <v>0</v>
      </c>
      <c r="OU93" s="6">
        <f>COUNTIF(OU85:OU92,"з")</f>
        <v>0</v>
      </c>
      <c r="OV93" s="6">
        <f>COUNTIF(OV85:OV92,"о")</f>
        <v>0</v>
      </c>
      <c r="OW93" s="6">
        <f>COUNTIF(OW85:OW92,"п")</f>
        <v>0</v>
      </c>
      <c r="OX93" s="6">
        <f>COUNTIF(OX85:OX92,"з")</f>
        <v>0</v>
      </c>
      <c r="OY93" s="6">
        <f>COUNTIF(OY85:OY92,"о")</f>
        <v>0</v>
      </c>
      <c r="OZ93" s="6">
        <f>COUNTIF(OZ85:OZ92,"п")</f>
        <v>0</v>
      </c>
      <c r="PA93" s="6">
        <f>COUNTIF(PA85:PA92,"з")</f>
        <v>0</v>
      </c>
      <c r="PB93" s="6">
        <f>COUNTIF(PB85:PB92,"о")</f>
        <v>0</v>
      </c>
      <c r="PC93" s="6">
        <f>COUNTIF(PC85:PC92,"п")</f>
        <v>0</v>
      </c>
      <c r="PD93" s="6">
        <f>COUNTIF(PD85:PD92,"з")</f>
        <v>0</v>
      </c>
      <c r="PE93" s="6">
        <f>COUNTIF(PE85:PE92,"о")</f>
        <v>0</v>
      </c>
      <c r="PF93" s="6">
        <f>COUNTIF(PF85:PF92,"п")</f>
        <v>0</v>
      </c>
      <c r="PG93" s="6">
        <f>COUNTIF(PG85:PG92,"з")</f>
        <v>0</v>
      </c>
      <c r="PH93" s="6">
        <f>COUNTIF(PH85:PH92,"о")</f>
        <v>0</v>
      </c>
      <c r="PI93" s="6">
        <f>COUNTIF(PI85:PI92,"п")</f>
        <v>0</v>
      </c>
      <c r="PJ93" s="6">
        <f>COUNTIF(PJ85:PJ92,"з")</f>
        <v>0</v>
      </c>
      <c r="PK93" s="6">
        <f>COUNTIF(PK85:PK92,"о")</f>
        <v>0</v>
      </c>
      <c r="PL93" s="6">
        <f>COUNTIF(PL85:PL92,"п")</f>
        <v>0</v>
      </c>
      <c r="PM93" s="6">
        <f>COUNTIF(PM85:PM92,"з")</f>
        <v>0</v>
      </c>
      <c r="PN93" s="6">
        <f>COUNTIF(PN85:PN92,"о")</f>
        <v>0</v>
      </c>
      <c r="PO93" s="6">
        <f>COUNTIF(PO85:PO92,"п")</f>
        <v>0</v>
      </c>
      <c r="PP93" s="6">
        <f>COUNTIF(PP85:PP92,"з")</f>
        <v>0</v>
      </c>
      <c r="PQ93" s="6">
        <f>COUNTIF(PQ85:PQ92,"о")</f>
        <v>0</v>
      </c>
      <c r="PR93" s="6">
        <f>COUNTIF(PR85:PR92,"п")</f>
        <v>0</v>
      </c>
      <c r="PS93" s="6">
        <f>COUNTIF(PS85:PS92,"з")</f>
        <v>0</v>
      </c>
      <c r="PT93" s="6">
        <f>COUNTIF(PT85:PT92,"о")</f>
        <v>0</v>
      </c>
      <c r="PU93" s="6">
        <f>COUNTIF(PU85:PU92,"п")</f>
        <v>0</v>
      </c>
      <c r="PV93" s="6">
        <f>COUNTIF(PV85:PV92,"з")</f>
        <v>0</v>
      </c>
      <c r="PW93" s="6">
        <f>COUNTIF(PW85:PW92,"о")</f>
        <v>0</v>
      </c>
      <c r="PX93" s="6">
        <f>COUNTIF(PX85:PX92,"п")</f>
        <v>0</v>
      </c>
      <c r="PY93" s="6">
        <f>COUNTIF(PY85:PY92,"з")</f>
        <v>0</v>
      </c>
      <c r="PZ93" s="6">
        <f>COUNTIF(PZ85:PZ92,"о")</f>
        <v>0</v>
      </c>
      <c r="QA93" s="6">
        <f>COUNTIF(QA85:QA92,"п")</f>
        <v>0</v>
      </c>
      <c r="QB93" s="6">
        <f>COUNTIF(QB85:QB92,"з")</f>
        <v>0</v>
      </c>
      <c r="QC93" s="6">
        <f>COUNTIF(QC85:QC92,"о")</f>
        <v>0</v>
      </c>
      <c r="QD93" s="6">
        <f>COUNTIF(QD85:QD92,"п")</f>
        <v>0</v>
      </c>
      <c r="QE93" s="6">
        <f>COUNTIF(QE85:QE92,"з")</f>
        <v>0</v>
      </c>
      <c r="QF93" s="6">
        <f>COUNTIF(QF85:QF92,"о")</f>
        <v>0</v>
      </c>
      <c r="QG93" s="6">
        <f>COUNTIF(QG85:QG92,"п")</f>
        <v>0</v>
      </c>
      <c r="QH93" s="6">
        <f>COUNTIF(QH85:QH92,"з")</f>
        <v>0</v>
      </c>
      <c r="QI93" s="6">
        <f>COUNTIF(QI85:QI92,"о")</f>
        <v>0</v>
      </c>
      <c r="QJ93" s="6">
        <f>COUNTIF(QJ85:QJ92,"п")</f>
        <v>0</v>
      </c>
      <c r="QK93" s="6">
        <f>COUNTIF(QK85:QK92,"з")</f>
        <v>0</v>
      </c>
      <c r="QL93" s="6">
        <f>COUNTIF(QL85:QL92,"о")</f>
        <v>0</v>
      </c>
      <c r="QM93" s="6">
        <f>COUNTIF(QM85:QM92,"п")</f>
        <v>0</v>
      </c>
      <c r="QN93" s="6">
        <f>COUNTIF(QN85:QN92,"з")</f>
        <v>0</v>
      </c>
      <c r="QO93" s="6">
        <f>COUNTIF(QO85:QO92,"о")</f>
        <v>0</v>
      </c>
      <c r="QP93" s="6">
        <f>COUNTIF(QP85:QP92,"п")</f>
        <v>0</v>
      </c>
      <c r="QQ93" s="6">
        <f>COUNTIF(QQ85:QQ92,"з")</f>
        <v>0</v>
      </c>
      <c r="QR93" s="6">
        <f>COUNTIF(QR85:QR92,"о")</f>
        <v>0</v>
      </c>
      <c r="QS93" s="6">
        <f>COUNTIF(QS85:QS92,"п")</f>
        <v>0</v>
      </c>
      <c r="QT93" s="6">
        <f>COUNTIF(QT85:QT92,"з")</f>
        <v>0</v>
      </c>
      <c r="QU93" s="6">
        <f>COUNTIF(QU85:QU92,"о")</f>
        <v>0</v>
      </c>
      <c r="QV93" s="6">
        <f>COUNTIF(QV85:QV92,"п")</f>
        <v>0</v>
      </c>
      <c r="QW93" s="6">
        <f>COUNTIF(QW85:QW92,"з")</f>
        <v>0</v>
      </c>
      <c r="QX93" s="6">
        <f>COUNTIF(QX85:QX92,"о")</f>
        <v>0</v>
      </c>
      <c r="QY93" s="6">
        <f>COUNTIF(QY85:QY92,"п")</f>
        <v>0</v>
      </c>
      <c r="QZ93" s="6">
        <f>COUNTIF(QZ85:QZ92,"з")</f>
        <v>0</v>
      </c>
      <c r="RA93" s="6">
        <f>COUNTIF(RA85:RA92,"о")</f>
        <v>0</v>
      </c>
      <c r="RB93" s="6">
        <f>COUNTIF(RB85:RB92,"п")</f>
        <v>0</v>
      </c>
      <c r="RC93" s="6">
        <f>COUNTIF(RC85:RC92,"з")</f>
        <v>0</v>
      </c>
      <c r="RD93" s="6">
        <f>COUNTIF(RD85:RD92,"о")</f>
        <v>0</v>
      </c>
      <c r="RE93" s="6">
        <f>COUNTIF(RE85:RE92,"з")</f>
        <v>0</v>
      </c>
    </row>
    <row r="94" spans="1:473">
      <c r="A94" s="10"/>
      <c r="B94" s="10"/>
    </row>
    <row r="95" spans="1:473">
      <c r="A95" s="15" t="s">
        <v>82</v>
      </c>
      <c r="B95" s="14"/>
      <c r="C95" s="15" t="s">
        <v>1</v>
      </c>
      <c r="D95" s="13"/>
      <c r="E95" s="14"/>
      <c r="F95" s="15" t="s">
        <v>2</v>
      </c>
      <c r="G95" s="13"/>
      <c r="H95" s="14"/>
      <c r="I95" s="15" t="s">
        <v>3</v>
      </c>
      <c r="J95" s="13"/>
      <c r="K95" s="14"/>
      <c r="L95" s="15" t="s">
        <v>4</v>
      </c>
      <c r="M95" s="13"/>
      <c r="N95" s="14"/>
      <c r="O95" s="15" t="s">
        <v>5</v>
      </c>
      <c r="P95" s="13"/>
      <c r="Q95" s="14"/>
      <c r="R95" s="15" t="s">
        <v>1</v>
      </c>
      <c r="S95" s="13"/>
      <c r="T95" s="14"/>
      <c r="U95" s="15" t="s">
        <v>2</v>
      </c>
      <c r="V95" s="13"/>
      <c r="W95" s="14"/>
      <c r="X95" s="15" t="s">
        <v>3</v>
      </c>
      <c r="Y95" s="13"/>
      <c r="Z95" s="14"/>
      <c r="AA95" s="15" t="s">
        <v>4</v>
      </c>
      <c r="AB95" s="13"/>
      <c r="AC95" s="14"/>
      <c r="AD95" s="15" t="s">
        <v>5</v>
      </c>
      <c r="AE95" s="13"/>
      <c r="AF95" s="14"/>
      <c r="AG95" s="15" t="s">
        <v>6</v>
      </c>
      <c r="AH95" s="13"/>
      <c r="AI95" s="14"/>
      <c r="AJ95" s="15" t="s">
        <v>7</v>
      </c>
      <c r="AK95" s="13"/>
      <c r="AL95" s="14"/>
      <c r="AM95" s="15" t="s">
        <v>1</v>
      </c>
      <c r="AN95" s="13"/>
      <c r="AO95" s="14"/>
      <c r="AP95" s="15" t="s">
        <v>2</v>
      </c>
      <c r="AQ95" s="13"/>
      <c r="AR95" s="14"/>
      <c r="AS95" s="15" t="s">
        <v>3</v>
      </c>
      <c r="AT95" s="13"/>
      <c r="AU95" s="14"/>
      <c r="AV95" s="15" t="s">
        <v>4</v>
      </c>
      <c r="AW95" s="13"/>
      <c r="AX95" s="14"/>
      <c r="AY95" s="15" t="s">
        <v>5</v>
      </c>
      <c r="AZ95" s="13"/>
      <c r="BA95" s="14"/>
      <c r="BB95" s="15" t="s">
        <v>6</v>
      </c>
      <c r="BC95" s="13"/>
      <c r="BD95" s="14"/>
      <c r="BE95" s="15" t="s">
        <v>7</v>
      </c>
      <c r="BF95" s="13"/>
      <c r="BG95" s="14"/>
      <c r="BH95" s="15" t="s">
        <v>1</v>
      </c>
      <c r="BI95" s="13"/>
      <c r="BJ95" s="14"/>
      <c r="BK95" s="15" t="s">
        <v>2</v>
      </c>
      <c r="BL95" s="13"/>
      <c r="BM95" s="14"/>
      <c r="BN95" s="15" t="s">
        <v>3</v>
      </c>
      <c r="BO95" s="13"/>
      <c r="BP95" s="14"/>
      <c r="BQ95" s="15" t="s">
        <v>4</v>
      </c>
      <c r="BR95" s="13"/>
      <c r="BS95" s="14"/>
      <c r="BT95" s="15" t="s">
        <v>5</v>
      </c>
      <c r="BU95" s="13"/>
      <c r="BV95" s="14"/>
      <c r="BW95" s="15" t="s">
        <v>6</v>
      </c>
      <c r="BX95" s="13"/>
      <c r="BY95" s="14"/>
      <c r="BZ95" s="15" t="s">
        <v>7</v>
      </c>
      <c r="CA95" s="13"/>
      <c r="CB95" s="14"/>
      <c r="CC95" s="15" t="s">
        <v>1</v>
      </c>
      <c r="CD95" s="13"/>
      <c r="CE95" s="14"/>
      <c r="CF95" s="15" t="s">
        <v>2</v>
      </c>
      <c r="CG95" s="13"/>
      <c r="CH95" s="14"/>
      <c r="CI95" s="15" t="s">
        <v>3</v>
      </c>
      <c r="CJ95" s="13"/>
      <c r="CK95" s="14"/>
      <c r="CL95" s="15" t="s">
        <v>4</v>
      </c>
      <c r="CM95" s="13"/>
      <c r="CN95" s="14"/>
      <c r="CO95" s="15" t="s">
        <v>5</v>
      </c>
      <c r="CP95" s="13"/>
      <c r="CQ95" s="14"/>
      <c r="CR95" s="15" t="s">
        <v>6</v>
      </c>
      <c r="CS95" s="13"/>
      <c r="CT95" s="14"/>
      <c r="CU95" s="15" t="s">
        <v>7</v>
      </c>
      <c r="CV95" s="13"/>
      <c r="CW95" s="14"/>
      <c r="CX95" s="15" t="s">
        <v>1</v>
      </c>
      <c r="CY95" s="13"/>
      <c r="CZ95" s="14"/>
      <c r="DA95" s="15" t="s">
        <v>2</v>
      </c>
      <c r="DB95" s="13"/>
      <c r="DC95" s="14"/>
      <c r="DD95" s="15" t="s">
        <v>3</v>
      </c>
      <c r="DE95" s="13"/>
      <c r="DF95" s="14"/>
      <c r="DG95" s="15" t="s">
        <v>4</v>
      </c>
      <c r="DH95" s="13"/>
      <c r="DI95" s="14"/>
      <c r="DJ95" s="15" t="s">
        <v>5</v>
      </c>
      <c r="DK95" s="13"/>
      <c r="DL95" s="14"/>
      <c r="DM95" s="15" t="s">
        <v>6</v>
      </c>
      <c r="DN95" s="13"/>
      <c r="DO95" s="14"/>
      <c r="DP95" s="15" t="s">
        <v>7</v>
      </c>
      <c r="DQ95" s="13"/>
      <c r="DR95" s="14"/>
      <c r="DS95" s="15" t="s">
        <v>1</v>
      </c>
      <c r="DT95" s="13"/>
      <c r="DU95" s="14"/>
      <c r="DV95" s="15" t="s">
        <v>2</v>
      </c>
      <c r="DW95" s="13"/>
      <c r="DX95" s="14"/>
      <c r="DY95" s="15" t="s">
        <v>3</v>
      </c>
      <c r="DZ95" s="13"/>
      <c r="EA95" s="14"/>
      <c r="EB95" s="15" t="s">
        <v>4</v>
      </c>
      <c r="EC95" s="13"/>
      <c r="ED95" s="14"/>
      <c r="EE95" s="15" t="s">
        <v>5</v>
      </c>
      <c r="EF95" s="13"/>
      <c r="EG95" s="14"/>
      <c r="EH95" s="15" t="s">
        <v>6</v>
      </c>
      <c r="EI95" s="13"/>
      <c r="EJ95" s="14"/>
      <c r="EK95" s="15" t="s">
        <v>7</v>
      </c>
      <c r="EL95" s="13"/>
      <c r="EM95" s="14"/>
      <c r="EN95" s="15" t="s">
        <v>1</v>
      </c>
      <c r="EO95" s="13"/>
      <c r="EP95" s="14"/>
      <c r="EQ95" s="15" t="s">
        <v>2</v>
      </c>
      <c r="ER95" s="13"/>
      <c r="ES95" s="14"/>
      <c r="ET95" s="15" t="s">
        <v>3</v>
      </c>
      <c r="EU95" s="13"/>
      <c r="EV95" s="14"/>
      <c r="EW95" s="15" t="s">
        <v>4</v>
      </c>
      <c r="EX95" s="13"/>
      <c r="EY95" s="14"/>
      <c r="EZ95" s="15" t="s">
        <v>5</v>
      </c>
      <c r="FA95" s="13"/>
      <c r="FB95" s="14"/>
      <c r="FC95" s="15" t="s">
        <v>6</v>
      </c>
      <c r="FD95" s="13"/>
      <c r="FE95" s="14"/>
      <c r="FF95" s="15" t="s">
        <v>7</v>
      </c>
      <c r="FG95" s="13"/>
      <c r="FH95" s="14"/>
      <c r="FI95" s="15" t="s">
        <v>1</v>
      </c>
      <c r="FJ95" s="13"/>
      <c r="FK95" s="14"/>
      <c r="FL95" s="15" t="s">
        <v>2</v>
      </c>
      <c r="FM95" s="13"/>
      <c r="FN95" s="14"/>
      <c r="FO95" s="15" t="s">
        <v>3</v>
      </c>
      <c r="FP95" s="13"/>
      <c r="FQ95" s="14"/>
      <c r="FR95" s="15" t="s">
        <v>4</v>
      </c>
      <c r="FS95" s="13"/>
      <c r="FT95" s="14"/>
      <c r="FU95" s="15" t="s">
        <v>5</v>
      </c>
      <c r="FV95" s="13"/>
      <c r="FW95" s="14"/>
      <c r="FX95" s="15" t="s">
        <v>6</v>
      </c>
      <c r="FY95" s="13"/>
      <c r="FZ95" s="14"/>
      <c r="GA95" s="15" t="s">
        <v>7</v>
      </c>
      <c r="GB95" s="13"/>
      <c r="GC95" s="14"/>
      <c r="GD95" s="15" t="s">
        <v>1</v>
      </c>
      <c r="GE95" s="13"/>
      <c r="GF95" s="14"/>
      <c r="GG95" s="15" t="s">
        <v>2</v>
      </c>
      <c r="GH95" s="13"/>
      <c r="GI95" s="14"/>
      <c r="GJ95" s="15" t="s">
        <v>3</v>
      </c>
      <c r="GK95" s="13"/>
      <c r="GL95" s="14"/>
      <c r="GM95" s="15" t="s">
        <v>4</v>
      </c>
      <c r="GN95" s="13"/>
      <c r="GO95" s="14"/>
      <c r="GP95" s="15" t="s">
        <v>5</v>
      </c>
      <c r="GQ95" s="13"/>
      <c r="GR95" s="14"/>
      <c r="GS95" s="15" t="s">
        <v>6</v>
      </c>
      <c r="GT95" s="13"/>
      <c r="GU95" s="14"/>
      <c r="GV95" s="15" t="s">
        <v>7</v>
      </c>
      <c r="GW95" s="13"/>
      <c r="GX95" s="14"/>
      <c r="GY95" s="15" t="s">
        <v>1</v>
      </c>
      <c r="GZ95" s="13"/>
      <c r="HA95" s="14"/>
      <c r="HB95" s="15" t="s">
        <v>2</v>
      </c>
      <c r="HC95" s="13"/>
      <c r="HD95" s="14"/>
      <c r="HE95" s="15" t="s">
        <v>3</v>
      </c>
      <c r="HF95" s="13"/>
      <c r="HG95" s="14"/>
      <c r="HH95" s="15" t="s">
        <v>4</v>
      </c>
      <c r="HI95" s="13"/>
      <c r="HJ95" s="14"/>
      <c r="HK95" s="15" t="s">
        <v>5</v>
      </c>
      <c r="HL95" s="13"/>
      <c r="HM95" s="14"/>
      <c r="HN95" s="15" t="s">
        <v>6</v>
      </c>
      <c r="HO95" s="13"/>
      <c r="HP95" s="14"/>
      <c r="HQ95" s="15" t="s">
        <v>7</v>
      </c>
      <c r="HR95" s="13"/>
      <c r="HS95" s="14"/>
      <c r="HT95" s="15" t="s">
        <v>1</v>
      </c>
      <c r="HU95" s="13"/>
      <c r="HV95" s="14"/>
      <c r="HW95" s="15" t="s">
        <v>2</v>
      </c>
      <c r="HX95" s="13"/>
      <c r="HY95" s="14"/>
      <c r="HZ95" s="15" t="s">
        <v>3</v>
      </c>
      <c r="IA95" s="13"/>
      <c r="IB95" s="14"/>
      <c r="IC95" s="15" t="s">
        <v>4</v>
      </c>
      <c r="ID95" s="13"/>
      <c r="IE95" s="14"/>
      <c r="IF95" s="15" t="s">
        <v>5</v>
      </c>
      <c r="IG95" s="13"/>
      <c r="IH95" s="14"/>
      <c r="II95" s="15" t="s">
        <v>6</v>
      </c>
      <c r="IJ95" s="13"/>
      <c r="IK95" s="14"/>
      <c r="IL95" s="15" t="s">
        <v>7</v>
      </c>
      <c r="IM95" s="13"/>
      <c r="IN95" s="14"/>
      <c r="IO95" s="15" t="s">
        <v>1</v>
      </c>
      <c r="IP95" s="13"/>
      <c r="IQ95" s="14"/>
      <c r="IR95" s="15" t="s">
        <v>2</v>
      </c>
      <c r="IS95" s="13"/>
      <c r="IT95" s="14"/>
      <c r="IU95" s="15" t="s">
        <v>3</v>
      </c>
      <c r="IV95" s="13"/>
      <c r="IW95" s="14"/>
      <c r="IX95" s="15" t="s">
        <v>4</v>
      </c>
      <c r="IY95" s="13"/>
      <c r="IZ95" s="14"/>
      <c r="JA95" s="15" t="s">
        <v>5</v>
      </c>
      <c r="JB95" s="13"/>
      <c r="JC95" s="14"/>
      <c r="JD95" s="15" t="s">
        <v>6</v>
      </c>
      <c r="JE95" s="13"/>
      <c r="JF95" s="14"/>
      <c r="JG95" s="15" t="s">
        <v>7</v>
      </c>
      <c r="JH95" s="13"/>
      <c r="JI95" s="14"/>
      <c r="JJ95" s="15" t="s">
        <v>1</v>
      </c>
      <c r="JK95" s="13"/>
      <c r="JL95" s="14"/>
      <c r="JM95" s="15" t="s">
        <v>2</v>
      </c>
      <c r="JN95" s="13"/>
      <c r="JO95" s="14"/>
      <c r="JP95" s="15" t="s">
        <v>3</v>
      </c>
      <c r="JQ95" s="13"/>
      <c r="JR95" s="14"/>
      <c r="JS95" s="15" t="s">
        <v>4</v>
      </c>
      <c r="JT95" s="13"/>
      <c r="JU95" s="14"/>
      <c r="JV95" s="15" t="s">
        <v>5</v>
      </c>
      <c r="JW95" s="13"/>
      <c r="JX95" s="14"/>
      <c r="JY95" s="15" t="s">
        <v>6</v>
      </c>
      <c r="JZ95" s="13"/>
      <c r="KA95" s="14"/>
      <c r="KB95" s="15" t="s">
        <v>7</v>
      </c>
      <c r="KC95" s="13"/>
      <c r="KD95" s="14"/>
      <c r="KE95" s="15" t="s">
        <v>1</v>
      </c>
      <c r="KF95" s="13"/>
      <c r="KG95" s="14"/>
      <c r="KH95" s="15" t="s">
        <v>2</v>
      </c>
      <c r="KI95" s="13"/>
      <c r="KJ95" s="14"/>
      <c r="KK95" s="15" t="s">
        <v>3</v>
      </c>
      <c r="KL95" s="13"/>
      <c r="KM95" s="14"/>
      <c r="KN95" s="15" t="s">
        <v>4</v>
      </c>
      <c r="KO95" s="13"/>
      <c r="KP95" s="14"/>
      <c r="KQ95" s="15" t="s">
        <v>5</v>
      </c>
      <c r="KR95" s="13"/>
      <c r="KS95" s="14"/>
      <c r="KT95" s="15" t="s">
        <v>6</v>
      </c>
      <c r="KU95" s="13"/>
      <c r="KV95" s="14"/>
      <c r="KW95" s="15" t="s">
        <v>7</v>
      </c>
      <c r="KX95" s="13"/>
      <c r="KY95" s="14"/>
      <c r="KZ95" s="15" t="s">
        <v>1</v>
      </c>
      <c r="LA95" s="13"/>
      <c r="LB95" s="14"/>
      <c r="LC95" s="15" t="s">
        <v>2</v>
      </c>
      <c r="LD95" s="13"/>
      <c r="LE95" s="14"/>
      <c r="LF95" s="15" t="s">
        <v>3</v>
      </c>
      <c r="LG95" s="13"/>
      <c r="LH95" s="14"/>
      <c r="LI95" s="15" t="s">
        <v>4</v>
      </c>
      <c r="LJ95" s="13"/>
      <c r="LK95" s="14"/>
      <c r="LL95" s="15" t="s">
        <v>5</v>
      </c>
      <c r="LM95" s="13"/>
      <c r="LN95" s="14"/>
      <c r="LO95" s="15" t="s">
        <v>6</v>
      </c>
      <c r="LP95" s="13"/>
      <c r="LQ95" s="14"/>
      <c r="LR95" s="15" t="s">
        <v>7</v>
      </c>
      <c r="LS95" s="13"/>
      <c r="LT95" s="14"/>
      <c r="LU95" s="15" t="s">
        <v>1</v>
      </c>
      <c r="LV95" s="13"/>
      <c r="LW95" s="14"/>
      <c r="LX95" s="15" t="s">
        <v>2</v>
      </c>
      <c r="LY95" s="13"/>
      <c r="LZ95" s="14"/>
      <c r="MA95" s="15" t="s">
        <v>3</v>
      </c>
      <c r="MB95" s="13"/>
      <c r="MC95" s="14"/>
      <c r="MD95" s="15" t="s">
        <v>4</v>
      </c>
      <c r="ME95" s="13"/>
      <c r="MF95" s="14"/>
      <c r="MG95" s="15" t="s">
        <v>5</v>
      </c>
      <c r="MH95" s="13"/>
      <c r="MI95" s="14"/>
      <c r="MJ95" s="15" t="s">
        <v>6</v>
      </c>
      <c r="MK95" s="13"/>
      <c r="ML95" s="14"/>
      <c r="MM95" s="15" t="s">
        <v>7</v>
      </c>
      <c r="MN95" s="13"/>
      <c r="MO95" s="14"/>
      <c r="MP95" s="15" t="s">
        <v>1</v>
      </c>
      <c r="MQ95" s="13"/>
      <c r="MR95" s="14"/>
      <c r="MS95" s="15" t="s">
        <v>2</v>
      </c>
      <c r="MT95" s="13"/>
      <c r="MU95" s="14"/>
      <c r="MV95" s="15" t="s">
        <v>3</v>
      </c>
      <c r="MW95" s="13"/>
      <c r="MX95" s="14"/>
      <c r="MY95" s="15" t="s">
        <v>4</v>
      </c>
      <c r="MZ95" s="13"/>
      <c r="NA95" s="14"/>
      <c r="NB95" s="15" t="s">
        <v>5</v>
      </c>
      <c r="NC95" s="13"/>
      <c r="ND95" s="14"/>
      <c r="NE95" s="15" t="s">
        <v>6</v>
      </c>
      <c r="NF95" s="13"/>
      <c r="NG95" s="14"/>
      <c r="NH95" s="15" t="s">
        <v>7</v>
      </c>
      <c r="NI95" s="13"/>
      <c r="NJ95" s="14"/>
      <c r="NK95" s="15" t="s">
        <v>1</v>
      </c>
      <c r="NL95" s="13"/>
      <c r="NM95" s="14"/>
      <c r="NN95" s="15" t="s">
        <v>2</v>
      </c>
      <c r="NO95" s="13"/>
      <c r="NP95" s="14"/>
      <c r="NQ95" s="15" t="s">
        <v>3</v>
      </c>
      <c r="NR95" s="13"/>
      <c r="NS95" s="14"/>
      <c r="NT95" s="15" t="s">
        <v>4</v>
      </c>
      <c r="NU95" s="13"/>
      <c r="NV95" s="14"/>
      <c r="NW95" s="15" t="s">
        <v>5</v>
      </c>
      <c r="NX95" s="13"/>
      <c r="NY95" s="14"/>
      <c r="NZ95" s="15" t="s">
        <v>6</v>
      </c>
      <c r="OA95" s="13"/>
      <c r="OB95" s="14"/>
      <c r="OC95" s="15" t="s">
        <v>7</v>
      </c>
      <c r="OD95" s="13"/>
      <c r="OE95" s="14"/>
      <c r="OF95" s="15" t="s">
        <v>1</v>
      </c>
      <c r="OG95" s="13"/>
      <c r="OH95" s="14"/>
      <c r="OI95" s="15" t="s">
        <v>2</v>
      </c>
      <c r="OJ95" s="13"/>
      <c r="OK95" s="14"/>
      <c r="OL95" s="15" t="s">
        <v>3</v>
      </c>
      <c r="OM95" s="13"/>
      <c r="ON95" s="14"/>
      <c r="OO95" s="15" t="s">
        <v>4</v>
      </c>
      <c r="OP95" s="13"/>
      <c r="OQ95" s="14"/>
      <c r="OR95" s="15" t="s">
        <v>5</v>
      </c>
      <c r="OS95" s="13"/>
      <c r="OT95" s="14"/>
      <c r="OU95" s="15" t="s">
        <v>6</v>
      </c>
      <c r="OV95" s="13"/>
      <c r="OW95" s="14"/>
      <c r="OX95" s="15" t="s">
        <v>7</v>
      </c>
      <c r="OY95" s="13"/>
      <c r="OZ95" s="14"/>
      <c r="PA95" s="15" t="s">
        <v>1</v>
      </c>
      <c r="PB95" s="13"/>
      <c r="PC95" s="14"/>
      <c r="PD95" s="15" t="s">
        <v>2</v>
      </c>
      <c r="PE95" s="13"/>
      <c r="PF95" s="14"/>
      <c r="PG95" s="15" t="s">
        <v>3</v>
      </c>
      <c r="PH95" s="13"/>
      <c r="PI95" s="14"/>
      <c r="PJ95" s="15" t="s">
        <v>4</v>
      </c>
      <c r="PK95" s="13"/>
      <c r="PL95" s="14"/>
      <c r="PM95" s="15" t="s">
        <v>5</v>
      </c>
      <c r="PN95" s="13"/>
      <c r="PO95" s="14"/>
      <c r="PP95" s="15" t="s">
        <v>6</v>
      </c>
      <c r="PQ95" s="13"/>
      <c r="PR95" s="14"/>
      <c r="PS95" s="15" t="s">
        <v>7</v>
      </c>
      <c r="PT95" s="13"/>
      <c r="PU95" s="14"/>
      <c r="PV95" s="15" t="s">
        <v>1</v>
      </c>
      <c r="PW95" s="13"/>
      <c r="PX95" s="14"/>
      <c r="PY95" s="15" t="s">
        <v>2</v>
      </c>
      <c r="PZ95" s="13"/>
      <c r="QA95" s="14"/>
      <c r="QB95" s="15" t="s">
        <v>3</v>
      </c>
      <c r="QC95" s="13"/>
      <c r="QD95" s="14"/>
      <c r="QE95" s="15" t="s">
        <v>4</v>
      </c>
      <c r="QF95" s="13"/>
      <c r="QG95" s="14"/>
      <c r="QH95" s="15" t="s">
        <v>5</v>
      </c>
      <c r="QI95" s="13"/>
      <c r="QJ95" s="14"/>
      <c r="QK95" s="15" t="s">
        <v>6</v>
      </c>
      <c r="QL95" s="13"/>
      <c r="QM95" s="14"/>
      <c r="QN95" s="15" t="s">
        <v>7</v>
      </c>
      <c r="QO95" s="13"/>
      <c r="QP95" s="14"/>
      <c r="QQ95" s="15" t="s">
        <v>1</v>
      </c>
      <c r="QR95" s="13"/>
      <c r="QS95" s="14"/>
      <c r="QT95" s="15" t="s">
        <v>2</v>
      </c>
      <c r="QU95" s="13"/>
      <c r="QV95" s="14"/>
      <c r="QW95" s="15" t="s">
        <v>3</v>
      </c>
      <c r="QX95" s="13"/>
      <c r="QY95" s="14"/>
      <c r="QZ95" s="15" t="s">
        <v>4</v>
      </c>
      <c r="RA95" s="13"/>
      <c r="RB95" s="14"/>
      <c r="RC95" s="15" t="s">
        <v>5</v>
      </c>
      <c r="RD95" s="13"/>
      <c r="RE95" s="14"/>
    </row>
    <row r="96" spans="1:473">
      <c r="A96" s="16" t="s">
        <v>8</v>
      </c>
      <c r="B96" s="16" t="s">
        <v>9</v>
      </c>
      <c r="C96" s="12">
        <v>46041</v>
      </c>
      <c r="D96" s="13"/>
      <c r="E96" s="14"/>
      <c r="F96" s="12">
        <v>46042</v>
      </c>
      <c r="G96" s="13"/>
      <c r="H96" s="14"/>
      <c r="I96" s="12">
        <v>46043</v>
      </c>
      <c r="J96" s="13"/>
      <c r="K96" s="14"/>
      <c r="L96" s="12">
        <v>46044</v>
      </c>
      <c r="M96" s="13"/>
      <c r="N96" s="14"/>
      <c r="O96" s="12">
        <v>46045</v>
      </c>
      <c r="P96" s="13"/>
      <c r="Q96" s="14"/>
      <c r="R96" s="12">
        <v>46048</v>
      </c>
      <c r="S96" s="13"/>
      <c r="T96" s="14"/>
      <c r="U96" s="12">
        <v>46049</v>
      </c>
      <c r="V96" s="13"/>
      <c r="W96" s="14"/>
      <c r="X96" s="12">
        <v>46050</v>
      </c>
      <c r="Y96" s="13"/>
      <c r="Z96" s="14"/>
      <c r="AA96" s="12">
        <v>46051</v>
      </c>
      <c r="AB96" s="13"/>
      <c r="AC96" s="14"/>
      <c r="AD96" s="12">
        <v>46052</v>
      </c>
      <c r="AE96" s="13"/>
      <c r="AF96" s="14"/>
      <c r="AG96" s="12">
        <v>46053</v>
      </c>
      <c r="AH96" s="13"/>
      <c r="AI96" s="14"/>
      <c r="AJ96" s="12">
        <v>46054</v>
      </c>
      <c r="AK96" s="13"/>
      <c r="AL96" s="14"/>
      <c r="AM96" s="12">
        <v>46055</v>
      </c>
      <c r="AN96" s="13"/>
      <c r="AO96" s="14"/>
      <c r="AP96" s="12">
        <v>46056</v>
      </c>
      <c r="AQ96" s="13"/>
      <c r="AR96" s="14"/>
      <c r="AS96" s="12">
        <v>46057</v>
      </c>
      <c r="AT96" s="13"/>
      <c r="AU96" s="14"/>
      <c r="AV96" s="12">
        <v>46058</v>
      </c>
      <c r="AW96" s="13"/>
      <c r="AX96" s="14"/>
      <c r="AY96" s="12">
        <v>46059</v>
      </c>
      <c r="AZ96" s="13"/>
      <c r="BA96" s="14"/>
      <c r="BB96" s="12">
        <v>46060</v>
      </c>
      <c r="BC96" s="13"/>
      <c r="BD96" s="14"/>
      <c r="BE96" s="12">
        <v>46061</v>
      </c>
      <c r="BF96" s="13"/>
      <c r="BG96" s="14"/>
      <c r="BH96" s="12">
        <v>46062</v>
      </c>
      <c r="BI96" s="13"/>
      <c r="BJ96" s="14"/>
      <c r="BK96" s="12">
        <v>46063</v>
      </c>
      <c r="BL96" s="13"/>
      <c r="BM96" s="14"/>
      <c r="BN96" s="12">
        <v>46064</v>
      </c>
      <c r="BO96" s="13"/>
      <c r="BP96" s="14"/>
      <c r="BQ96" s="12">
        <v>46065</v>
      </c>
      <c r="BR96" s="13"/>
      <c r="BS96" s="14"/>
      <c r="BT96" s="12">
        <v>46066</v>
      </c>
      <c r="BU96" s="13"/>
      <c r="BV96" s="14"/>
      <c r="BW96" s="12">
        <v>46067</v>
      </c>
      <c r="BX96" s="13"/>
      <c r="BY96" s="14"/>
      <c r="BZ96" s="12">
        <v>46068</v>
      </c>
      <c r="CA96" s="13"/>
      <c r="CB96" s="14"/>
      <c r="CC96" s="12">
        <v>46069</v>
      </c>
      <c r="CD96" s="13"/>
      <c r="CE96" s="14"/>
      <c r="CF96" s="12">
        <v>46070</v>
      </c>
      <c r="CG96" s="13"/>
      <c r="CH96" s="14"/>
      <c r="CI96" s="12">
        <v>46071</v>
      </c>
      <c r="CJ96" s="13"/>
      <c r="CK96" s="14"/>
      <c r="CL96" s="12">
        <v>46072</v>
      </c>
      <c r="CM96" s="13"/>
      <c r="CN96" s="14"/>
      <c r="CO96" s="12">
        <v>46073</v>
      </c>
      <c r="CP96" s="13"/>
      <c r="CQ96" s="14"/>
      <c r="CR96" s="12">
        <v>46074</v>
      </c>
      <c r="CS96" s="13"/>
      <c r="CT96" s="14"/>
      <c r="CU96" s="12">
        <v>46075</v>
      </c>
      <c r="CV96" s="13"/>
      <c r="CW96" s="14"/>
      <c r="CX96" s="12">
        <v>46076</v>
      </c>
      <c r="CY96" s="13"/>
      <c r="CZ96" s="14"/>
      <c r="DA96" s="12">
        <v>46077</v>
      </c>
      <c r="DB96" s="13"/>
      <c r="DC96" s="14"/>
      <c r="DD96" s="12">
        <v>46078</v>
      </c>
      <c r="DE96" s="13"/>
      <c r="DF96" s="14"/>
      <c r="DG96" s="12">
        <v>46079</v>
      </c>
      <c r="DH96" s="13"/>
      <c r="DI96" s="14"/>
      <c r="DJ96" s="12">
        <v>46080</v>
      </c>
      <c r="DK96" s="13"/>
      <c r="DL96" s="14"/>
      <c r="DM96" s="12">
        <v>46081</v>
      </c>
      <c r="DN96" s="13"/>
      <c r="DO96" s="14"/>
      <c r="DP96" s="12">
        <v>46082</v>
      </c>
      <c r="DQ96" s="13"/>
      <c r="DR96" s="14"/>
      <c r="DS96" s="12">
        <v>46083</v>
      </c>
      <c r="DT96" s="13"/>
      <c r="DU96" s="14"/>
      <c r="DV96" s="12">
        <v>46084</v>
      </c>
      <c r="DW96" s="13"/>
      <c r="DX96" s="14"/>
      <c r="DY96" s="12">
        <v>46085</v>
      </c>
      <c r="DZ96" s="13"/>
      <c r="EA96" s="14"/>
      <c r="EB96" s="12">
        <v>46086</v>
      </c>
      <c r="EC96" s="13"/>
      <c r="ED96" s="14"/>
      <c r="EE96" s="12">
        <v>46087</v>
      </c>
      <c r="EF96" s="13"/>
      <c r="EG96" s="14"/>
      <c r="EH96" s="12">
        <v>46088</v>
      </c>
      <c r="EI96" s="13"/>
      <c r="EJ96" s="14"/>
      <c r="EK96" s="12">
        <v>46089</v>
      </c>
      <c r="EL96" s="13"/>
      <c r="EM96" s="14"/>
      <c r="EN96" s="12">
        <v>46090</v>
      </c>
      <c r="EO96" s="13"/>
      <c r="EP96" s="14"/>
      <c r="EQ96" s="12">
        <v>46091</v>
      </c>
      <c r="ER96" s="13"/>
      <c r="ES96" s="14"/>
      <c r="ET96" s="12">
        <v>46092</v>
      </c>
      <c r="EU96" s="13"/>
      <c r="EV96" s="14"/>
      <c r="EW96" s="12">
        <v>46093</v>
      </c>
      <c r="EX96" s="13"/>
      <c r="EY96" s="14"/>
      <c r="EZ96" s="12">
        <v>46094</v>
      </c>
      <c r="FA96" s="13"/>
      <c r="FB96" s="14"/>
      <c r="FC96" s="12">
        <v>46095</v>
      </c>
      <c r="FD96" s="13"/>
      <c r="FE96" s="14"/>
      <c r="FF96" s="12">
        <v>46096</v>
      </c>
      <c r="FG96" s="13"/>
      <c r="FH96" s="14"/>
      <c r="FI96" s="12">
        <v>46097</v>
      </c>
      <c r="FJ96" s="13"/>
      <c r="FK96" s="14"/>
      <c r="FL96" s="12">
        <v>46098</v>
      </c>
      <c r="FM96" s="13"/>
      <c r="FN96" s="14"/>
      <c r="FO96" s="12">
        <v>46099</v>
      </c>
      <c r="FP96" s="13"/>
      <c r="FQ96" s="14"/>
      <c r="FR96" s="12">
        <v>46100</v>
      </c>
      <c r="FS96" s="13"/>
      <c r="FT96" s="14"/>
      <c r="FU96" s="12">
        <v>46101</v>
      </c>
      <c r="FV96" s="13"/>
      <c r="FW96" s="14"/>
      <c r="FX96" s="12">
        <v>46102</v>
      </c>
      <c r="FY96" s="13"/>
      <c r="FZ96" s="14"/>
      <c r="GA96" s="12">
        <v>46103</v>
      </c>
      <c r="GB96" s="13"/>
      <c r="GC96" s="14"/>
      <c r="GD96" s="12">
        <v>46104</v>
      </c>
      <c r="GE96" s="13"/>
      <c r="GF96" s="14"/>
      <c r="GG96" s="12">
        <v>46105</v>
      </c>
      <c r="GH96" s="13"/>
      <c r="GI96" s="14"/>
      <c r="GJ96" s="12">
        <v>46106</v>
      </c>
      <c r="GK96" s="13"/>
      <c r="GL96" s="14"/>
      <c r="GM96" s="12">
        <v>46107</v>
      </c>
      <c r="GN96" s="13"/>
      <c r="GO96" s="14"/>
      <c r="GP96" s="12">
        <v>46108</v>
      </c>
      <c r="GQ96" s="13"/>
      <c r="GR96" s="14"/>
      <c r="GS96" s="12">
        <v>46109</v>
      </c>
      <c r="GT96" s="13"/>
      <c r="GU96" s="14"/>
      <c r="GV96" s="12">
        <v>46110</v>
      </c>
      <c r="GW96" s="13"/>
      <c r="GX96" s="14"/>
      <c r="GY96" s="12">
        <v>46111</v>
      </c>
      <c r="GZ96" s="13"/>
      <c r="HA96" s="14"/>
      <c r="HB96" s="12">
        <v>46112</v>
      </c>
      <c r="HC96" s="13"/>
      <c r="HD96" s="14"/>
      <c r="HE96" s="12">
        <v>46113</v>
      </c>
      <c r="HF96" s="13"/>
      <c r="HG96" s="14"/>
      <c r="HH96" s="12">
        <v>46114</v>
      </c>
      <c r="HI96" s="13"/>
      <c r="HJ96" s="14"/>
      <c r="HK96" s="12">
        <v>46115</v>
      </c>
      <c r="HL96" s="13"/>
      <c r="HM96" s="14"/>
      <c r="HN96" s="12">
        <v>46116</v>
      </c>
      <c r="HO96" s="13"/>
      <c r="HP96" s="14"/>
      <c r="HQ96" s="12">
        <v>46117</v>
      </c>
      <c r="HR96" s="13"/>
      <c r="HS96" s="14"/>
      <c r="HT96" s="12">
        <v>46118</v>
      </c>
      <c r="HU96" s="13"/>
      <c r="HV96" s="14"/>
      <c r="HW96" s="12">
        <v>46119</v>
      </c>
      <c r="HX96" s="13"/>
      <c r="HY96" s="14"/>
      <c r="HZ96" s="12">
        <v>46120</v>
      </c>
      <c r="IA96" s="13"/>
      <c r="IB96" s="14"/>
      <c r="IC96" s="12">
        <v>46121</v>
      </c>
      <c r="ID96" s="13"/>
      <c r="IE96" s="14"/>
      <c r="IF96" s="12">
        <v>46122</v>
      </c>
      <c r="IG96" s="13"/>
      <c r="IH96" s="14"/>
      <c r="II96" s="12">
        <v>46123</v>
      </c>
      <c r="IJ96" s="13"/>
      <c r="IK96" s="14"/>
      <c r="IL96" s="12">
        <v>46124</v>
      </c>
      <c r="IM96" s="13"/>
      <c r="IN96" s="14"/>
      <c r="IO96" s="12">
        <v>46125</v>
      </c>
      <c r="IP96" s="13"/>
      <c r="IQ96" s="14"/>
      <c r="IR96" s="12">
        <v>46126</v>
      </c>
      <c r="IS96" s="13"/>
      <c r="IT96" s="14"/>
      <c r="IU96" s="12">
        <v>46127</v>
      </c>
      <c r="IV96" s="13"/>
      <c r="IW96" s="14"/>
      <c r="IX96" s="12">
        <v>46128</v>
      </c>
      <c r="IY96" s="13"/>
      <c r="IZ96" s="14"/>
      <c r="JA96" s="12">
        <v>46129</v>
      </c>
      <c r="JB96" s="13"/>
      <c r="JC96" s="14"/>
      <c r="JD96" s="12">
        <v>46130</v>
      </c>
      <c r="JE96" s="13"/>
      <c r="JF96" s="14"/>
      <c r="JG96" s="12">
        <v>46131</v>
      </c>
      <c r="JH96" s="13"/>
      <c r="JI96" s="14"/>
      <c r="JJ96" s="12">
        <v>46132</v>
      </c>
      <c r="JK96" s="13"/>
      <c r="JL96" s="14"/>
      <c r="JM96" s="12">
        <v>46133</v>
      </c>
      <c r="JN96" s="13"/>
      <c r="JO96" s="14"/>
      <c r="JP96" s="12">
        <v>46134</v>
      </c>
      <c r="JQ96" s="13"/>
      <c r="JR96" s="14"/>
      <c r="JS96" s="12">
        <v>46135</v>
      </c>
      <c r="JT96" s="13"/>
      <c r="JU96" s="14"/>
      <c r="JV96" s="12">
        <v>46136</v>
      </c>
      <c r="JW96" s="13"/>
      <c r="JX96" s="14"/>
      <c r="JY96" s="12">
        <v>46137</v>
      </c>
      <c r="JZ96" s="13"/>
      <c r="KA96" s="14"/>
      <c r="KB96" s="12">
        <v>46138</v>
      </c>
      <c r="KC96" s="13"/>
      <c r="KD96" s="14"/>
      <c r="KE96" s="12">
        <v>46139</v>
      </c>
      <c r="KF96" s="13"/>
      <c r="KG96" s="14"/>
      <c r="KH96" s="12">
        <v>46140</v>
      </c>
      <c r="KI96" s="13"/>
      <c r="KJ96" s="14"/>
      <c r="KK96" s="12">
        <v>46141</v>
      </c>
      <c r="KL96" s="13"/>
      <c r="KM96" s="14"/>
      <c r="KN96" s="12">
        <v>46142</v>
      </c>
      <c r="KO96" s="13"/>
      <c r="KP96" s="14"/>
      <c r="KQ96" s="12">
        <v>46143</v>
      </c>
      <c r="KR96" s="13"/>
      <c r="KS96" s="14"/>
      <c r="KT96" s="12">
        <v>46144</v>
      </c>
      <c r="KU96" s="13"/>
      <c r="KV96" s="14"/>
      <c r="KW96" s="12">
        <v>46145</v>
      </c>
      <c r="KX96" s="13"/>
      <c r="KY96" s="14"/>
      <c r="KZ96" s="12">
        <v>46146</v>
      </c>
      <c r="LA96" s="13"/>
      <c r="LB96" s="14"/>
      <c r="LC96" s="12">
        <v>46147</v>
      </c>
      <c r="LD96" s="13"/>
      <c r="LE96" s="14"/>
      <c r="LF96" s="12">
        <v>46148</v>
      </c>
      <c r="LG96" s="13"/>
      <c r="LH96" s="14"/>
      <c r="LI96" s="12">
        <v>46149</v>
      </c>
      <c r="LJ96" s="13"/>
      <c r="LK96" s="14"/>
      <c r="LL96" s="12">
        <v>46150</v>
      </c>
      <c r="LM96" s="13"/>
      <c r="LN96" s="14"/>
      <c r="LO96" s="12">
        <v>46151</v>
      </c>
      <c r="LP96" s="13"/>
      <c r="LQ96" s="14"/>
      <c r="LR96" s="12">
        <v>46152</v>
      </c>
      <c r="LS96" s="13"/>
      <c r="LT96" s="14"/>
      <c r="LU96" s="12">
        <v>46153</v>
      </c>
      <c r="LV96" s="13"/>
      <c r="LW96" s="14"/>
      <c r="LX96" s="12">
        <v>46154</v>
      </c>
      <c r="LY96" s="13"/>
      <c r="LZ96" s="14"/>
      <c r="MA96" s="12">
        <v>46155</v>
      </c>
      <c r="MB96" s="13"/>
      <c r="MC96" s="14"/>
      <c r="MD96" s="12">
        <v>46156</v>
      </c>
      <c r="ME96" s="13"/>
      <c r="MF96" s="14"/>
      <c r="MG96" s="12">
        <v>46157</v>
      </c>
      <c r="MH96" s="13"/>
      <c r="MI96" s="14"/>
      <c r="MJ96" s="12">
        <v>46158</v>
      </c>
      <c r="MK96" s="13"/>
      <c r="ML96" s="14"/>
      <c r="MM96" s="12">
        <v>46159</v>
      </c>
      <c r="MN96" s="13"/>
      <c r="MO96" s="14"/>
      <c r="MP96" s="12">
        <v>46160</v>
      </c>
      <c r="MQ96" s="13"/>
      <c r="MR96" s="14"/>
      <c r="MS96" s="12">
        <v>46161</v>
      </c>
      <c r="MT96" s="13"/>
      <c r="MU96" s="14"/>
      <c r="MV96" s="12">
        <v>46162</v>
      </c>
      <c r="MW96" s="13"/>
      <c r="MX96" s="14"/>
      <c r="MY96" s="12">
        <v>46163</v>
      </c>
      <c r="MZ96" s="13"/>
      <c r="NA96" s="14"/>
      <c r="NB96" s="12">
        <v>46164</v>
      </c>
      <c r="NC96" s="13"/>
      <c r="ND96" s="14"/>
      <c r="NE96" s="12">
        <v>46165</v>
      </c>
      <c r="NF96" s="13"/>
      <c r="NG96" s="14"/>
      <c r="NH96" s="12">
        <v>46166</v>
      </c>
      <c r="NI96" s="13"/>
      <c r="NJ96" s="14"/>
      <c r="NK96" s="12">
        <v>46167</v>
      </c>
      <c r="NL96" s="13"/>
      <c r="NM96" s="14"/>
      <c r="NN96" s="12">
        <v>46168</v>
      </c>
      <c r="NO96" s="13"/>
      <c r="NP96" s="14"/>
      <c r="NQ96" s="12">
        <v>46169</v>
      </c>
      <c r="NR96" s="13"/>
      <c r="NS96" s="14"/>
      <c r="NT96" s="12">
        <v>46170</v>
      </c>
      <c r="NU96" s="13"/>
      <c r="NV96" s="14"/>
      <c r="NW96" s="12">
        <v>46171</v>
      </c>
      <c r="NX96" s="13"/>
      <c r="NY96" s="14"/>
      <c r="NZ96" s="12">
        <v>46172</v>
      </c>
      <c r="OA96" s="13"/>
      <c r="OB96" s="14"/>
      <c r="OC96" s="12">
        <v>46173</v>
      </c>
      <c r="OD96" s="13"/>
      <c r="OE96" s="14"/>
      <c r="OF96" s="12">
        <v>46174</v>
      </c>
      <c r="OG96" s="13"/>
      <c r="OH96" s="14"/>
      <c r="OI96" s="12">
        <v>46175</v>
      </c>
      <c r="OJ96" s="13"/>
      <c r="OK96" s="14"/>
      <c r="OL96" s="12">
        <v>46176</v>
      </c>
      <c r="OM96" s="13"/>
      <c r="ON96" s="14"/>
      <c r="OO96" s="12">
        <v>46177</v>
      </c>
      <c r="OP96" s="13"/>
      <c r="OQ96" s="14"/>
      <c r="OR96" s="12">
        <v>46178</v>
      </c>
      <c r="OS96" s="13"/>
      <c r="OT96" s="14"/>
      <c r="OU96" s="12">
        <v>46179</v>
      </c>
      <c r="OV96" s="13"/>
      <c r="OW96" s="14"/>
      <c r="OX96" s="12">
        <v>46180</v>
      </c>
      <c r="OY96" s="13"/>
      <c r="OZ96" s="14"/>
      <c r="PA96" s="12">
        <v>46181</v>
      </c>
      <c r="PB96" s="13"/>
      <c r="PC96" s="14"/>
      <c r="PD96" s="12">
        <v>46182</v>
      </c>
      <c r="PE96" s="13"/>
      <c r="PF96" s="14"/>
      <c r="PG96" s="12">
        <v>46183</v>
      </c>
      <c r="PH96" s="13"/>
      <c r="PI96" s="14"/>
      <c r="PJ96" s="12">
        <v>46184</v>
      </c>
      <c r="PK96" s="13"/>
      <c r="PL96" s="14"/>
      <c r="PM96" s="12">
        <v>46185</v>
      </c>
      <c r="PN96" s="13"/>
      <c r="PO96" s="14"/>
      <c r="PP96" s="12">
        <v>46186</v>
      </c>
      <c r="PQ96" s="13"/>
      <c r="PR96" s="14"/>
      <c r="PS96" s="12">
        <v>46187</v>
      </c>
      <c r="PT96" s="13"/>
      <c r="PU96" s="14"/>
      <c r="PV96" s="12">
        <v>46188</v>
      </c>
      <c r="PW96" s="13"/>
      <c r="PX96" s="14"/>
      <c r="PY96" s="12">
        <v>46189</v>
      </c>
      <c r="PZ96" s="13"/>
      <c r="QA96" s="14"/>
      <c r="QB96" s="12">
        <v>46190</v>
      </c>
      <c r="QC96" s="13"/>
      <c r="QD96" s="14"/>
      <c r="QE96" s="12">
        <v>46191</v>
      </c>
      <c r="QF96" s="13"/>
      <c r="QG96" s="14"/>
      <c r="QH96" s="12">
        <v>46192</v>
      </c>
      <c r="QI96" s="13"/>
      <c r="QJ96" s="14"/>
      <c r="QK96" s="12">
        <v>46193</v>
      </c>
      <c r="QL96" s="13"/>
      <c r="QM96" s="14"/>
      <c r="QN96" s="12">
        <v>46194</v>
      </c>
      <c r="QO96" s="13"/>
      <c r="QP96" s="14"/>
      <c r="QQ96" s="12">
        <v>46195</v>
      </c>
      <c r="QR96" s="13"/>
      <c r="QS96" s="14"/>
      <c r="QT96" s="12">
        <v>46196</v>
      </c>
      <c r="QU96" s="13"/>
      <c r="QV96" s="14"/>
      <c r="QW96" s="12">
        <v>46197</v>
      </c>
      <c r="QX96" s="13"/>
      <c r="QY96" s="14"/>
      <c r="QZ96" s="12">
        <v>46198</v>
      </c>
      <c r="RA96" s="13"/>
      <c r="RB96" s="14"/>
      <c r="RC96" s="12">
        <v>46199</v>
      </c>
      <c r="RD96" s="13"/>
      <c r="RE96" s="14"/>
    </row>
    <row r="97" spans="1:473">
      <c r="A97" s="17"/>
      <c r="B97" s="17"/>
      <c r="C97" s="1" t="s">
        <v>10</v>
      </c>
      <c r="D97" s="1" t="s">
        <v>11</v>
      </c>
      <c r="E97" s="1" t="s">
        <v>12</v>
      </c>
      <c r="F97" s="1" t="s">
        <v>10</v>
      </c>
      <c r="G97" s="1" t="s">
        <v>11</v>
      </c>
      <c r="H97" s="1" t="s">
        <v>12</v>
      </c>
      <c r="I97" s="1" t="s">
        <v>10</v>
      </c>
      <c r="J97" s="1" t="s">
        <v>11</v>
      </c>
      <c r="K97" s="1" t="s">
        <v>12</v>
      </c>
      <c r="L97" s="1" t="s">
        <v>10</v>
      </c>
      <c r="M97" s="1" t="s">
        <v>11</v>
      </c>
      <c r="N97" s="1" t="s">
        <v>12</v>
      </c>
      <c r="O97" s="1" t="s">
        <v>10</v>
      </c>
      <c r="P97" s="1" t="s">
        <v>11</v>
      </c>
      <c r="Q97" s="1" t="s">
        <v>12</v>
      </c>
      <c r="R97" s="1" t="s">
        <v>10</v>
      </c>
      <c r="S97" s="1" t="s">
        <v>11</v>
      </c>
      <c r="T97" s="1" t="s">
        <v>12</v>
      </c>
      <c r="U97" s="1" t="s">
        <v>10</v>
      </c>
      <c r="V97" s="1" t="s">
        <v>11</v>
      </c>
      <c r="W97" s="1" t="s">
        <v>12</v>
      </c>
      <c r="X97" s="1" t="s">
        <v>10</v>
      </c>
      <c r="Y97" s="1" t="s">
        <v>11</v>
      </c>
      <c r="Z97" s="1" t="s">
        <v>12</v>
      </c>
      <c r="AA97" s="1" t="s">
        <v>10</v>
      </c>
      <c r="AB97" s="1" t="s">
        <v>11</v>
      </c>
      <c r="AC97" s="1" t="s">
        <v>12</v>
      </c>
      <c r="AD97" s="1" t="s">
        <v>10</v>
      </c>
      <c r="AE97" s="1" t="s">
        <v>11</v>
      </c>
      <c r="AF97" s="1" t="s">
        <v>12</v>
      </c>
      <c r="AG97" s="1" t="s">
        <v>10</v>
      </c>
      <c r="AH97" s="1" t="s">
        <v>11</v>
      </c>
      <c r="AI97" s="1" t="s">
        <v>12</v>
      </c>
      <c r="AJ97" s="1" t="s">
        <v>10</v>
      </c>
      <c r="AK97" s="1" t="s">
        <v>11</v>
      </c>
      <c r="AL97" s="1" t="s">
        <v>12</v>
      </c>
      <c r="AM97" s="1" t="s">
        <v>10</v>
      </c>
      <c r="AN97" s="1" t="s">
        <v>11</v>
      </c>
      <c r="AO97" s="1" t="s">
        <v>12</v>
      </c>
      <c r="AP97" s="1" t="s">
        <v>10</v>
      </c>
      <c r="AQ97" s="1" t="s">
        <v>11</v>
      </c>
      <c r="AR97" s="1" t="s">
        <v>12</v>
      </c>
      <c r="AS97" s="1" t="s">
        <v>10</v>
      </c>
      <c r="AT97" s="1" t="s">
        <v>11</v>
      </c>
      <c r="AU97" s="1" t="s">
        <v>12</v>
      </c>
      <c r="AV97" s="1" t="s">
        <v>10</v>
      </c>
      <c r="AW97" s="1" t="s">
        <v>11</v>
      </c>
      <c r="AX97" s="1" t="s">
        <v>12</v>
      </c>
      <c r="AY97" s="1" t="s">
        <v>10</v>
      </c>
      <c r="AZ97" s="1" t="s">
        <v>11</v>
      </c>
      <c r="BA97" s="1" t="s">
        <v>12</v>
      </c>
      <c r="BB97" s="1" t="s">
        <v>10</v>
      </c>
      <c r="BC97" s="1" t="s">
        <v>11</v>
      </c>
      <c r="BD97" s="1" t="s">
        <v>12</v>
      </c>
      <c r="BE97" s="1" t="s">
        <v>10</v>
      </c>
      <c r="BF97" s="1" t="s">
        <v>11</v>
      </c>
      <c r="BG97" s="1" t="s">
        <v>12</v>
      </c>
      <c r="BH97" s="1" t="s">
        <v>10</v>
      </c>
      <c r="BI97" s="1" t="s">
        <v>11</v>
      </c>
      <c r="BJ97" s="1" t="s">
        <v>12</v>
      </c>
      <c r="BK97" s="1" t="s">
        <v>10</v>
      </c>
      <c r="BL97" s="1" t="s">
        <v>11</v>
      </c>
      <c r="BM97" s="1" t="s">
        <v>12</v>
      </c>
      <c r="BN97" s="1" t="s">
        <v>10</v>
      </c>
      <c r="BO97" s="1" t="s">
        <v>11</v>
      </c>
      <c r="BP97" s="1" t="s">
        <v>12</v>
      </c>
      <c r="BQ97" s="1" t="s">
        <v>10</v>
      </c>
      <c r="BR97" s="1" t="s">
        <v>11</v>
      </c>
      <c r="BS97" s="1" t="s">
        <v>12</v>
      </c>
      <c r="BT97" s="1" t="s">
        <v>10</v>
      </c>
      <c r="BU97" s="1" t="s">
        <v>11</v>
      </c>
      <c r="BV97" s="1" t="s">
        <v>12</v>
      </c>
      <c r="BW97" s="1" t="s">
        <v>10</v>
      </c>
      <c r="BX97" s="1" t="s">
        <v>11</v>
      </c>
      <c r="BY97" s="1" t="s">
        <v>12</v>
      </c>
      <c r="BZ97" s="1" t="s">
        <v>10</v>
      </c>
      <c r="CA97" s="1" t="s">
        <v>11</v>
      </c>
      <c r="CB97" s="1" t="s">
        <v>12</v>
      </c>
      <c r="CC97" s="1" t="s">
        <v>10</v>
      </c>
      <c r="CD97" s="1" t="s">
        <v>11</v>
      </c>
      <c r="CE97" s="1" t="s">
        <v>12</v>
      </c>
      <c r="CF97" s="1" t="s">
        <v>10</v>
      </c>
      <c r="CG97" s="1" t="s">
        <v>11</v>
      </c>
      <c r="CH97" s="1" t="s">
        <v>12</v>
      </c>
      <c r="CI97" s="1" t="s">
        <v>10</v>
      </c>
      <c r="CJ97" s="1" t="s">
        <v>11</v>
      </c>
      <c r="CK97" s="1" t="s">
        <v>12</v>
      </c>
      <c r="CL97" s="1" t="s">
        <v>10</v>
      </c>
      <c r="CM97" s="1" t="s">
        <v>11</v>
      </c>
      <c r="CN97" s="1" t="s">
        <v>12</v>
      </c>
      <c r="CO97" s="1" t="s">
        <v>10</v>
      </c>
      <c r="CP97" s="1" t="s">
        <v>11</v>
      </c>
      <c r="CQ97" s="1" t="s">
        <v>12</v>
      </c>
      <c r="CR97" s="1" t="s">
        <v>10</v>
      </c>
      <c r="CS97" s="1" t="s">
        <v>11</v>
      </c>
      <c r="CT97" s="1" t="s">
        <v>12</v>
      </c>
      <c r="CU97" s="1" t="s">
        <v>10</v>
      </c>
      <c r="CV97" s="1" t="s">
        <v>11</v>
      </c>
      <c r="CW97" s="1" t="s">
        <v>12</v>
      </c>
      <c r="CX97" s="1" t="s">
        <v>10</v>
      </c>
      <c r="CY97" s="1" t="s">
        <v>11</v>
      </c>
      <c r="CZ97" s="1" t="s">
        <v>12</v>
      </c>
      <c r="DA97" s="1" t="s">
        <v>10</v>
      </c>
      <c r="DB97" s="1" t="s">
        <v>11</v>
      </c>
      <c r="DC97" s="1" t="s">
        <v>12</v>
      </c>
      <c r="DD97" s="1" t="s">
        <v>10</v>
      </c>
      <c r="DE97" s="1" t="s">
        <v>11</v>
      </c>
      <c r="DF97" s="1" t="s">
        <v>12</v>
      </c>
      <c r="DG97" s="1" t="s">
        <v>10</v>
      </c>
      <c r="DH97" s="1" t="s">
        <v>11</v>
      </c>
      <c r="DI97" s="1" t="s">
        <v>12</v>
      </c>
      <c r="DJ97" s="1" t="s">
        <v>10</v>
      </c>
      <c r="DK97" s="1" t="s">
        <v>11</v>
      </c>
      <c r="DL97" s="1" t="s">
        <v>12</v>
      </c>
      <c r="DM97" s="1" t="s">
        <v>10</v>
      </c>
      <c r="DN97" s="1" t="s">
        <v>11</v>
      </c>
      <c r="DO97" s="1" t="s">
        <v>12</v>
      </c>
      <c r="DP97" s="1" t="s">
        <v>10</v>
      </c>
      <c r="DQ97" s="1" t="s">
        <v>11</v>
      </c>
      <c r="DR97" s="1" t="s">
        <v>12</v>
      </c>
      <c r="DS97" s="1" t="s">
        <v>10</v>
      </c>
      <c r="DT97" s="1" t="s">
        <v>11</v>
      </c>
      <c r="DU97" s="1" t="s">
        <v>12</v>
      </c>
      <c r="DV97" s="1" t="s">
        <v>10</v>
      </c>
      <c r="DW97" s="1" t="s">
        <v>11</v>
      </c>
      <c r="DX97" s="1" t="s">
        <v>12</v>
      </c>
      <c r="DY97" s="1" t="s">
        <v>10</v>
      </c>
      <c r="DZ97" s="1" t="s">
        <v>11</v>
      </c>
      <c r="EA97" s="1" t="s">
        <v>12</v>
      </c>
      <c r="EB97" s="1" t="s">
        <v>10</v>
      </c>
      <c r="EC97" s="1" t="s">
        <v>11</v>
      </c>
      <c r="ED97" s="1" t="s">
        <v>12</v>
      </c>
      <c r="EE97" s="1" t="s">
        <v>10</v>
      </c>
      <c r="EF97" s="1" t="s">
        <v>11</v>
      </c>
      <c r="EG97" s="1" t="s">
        <v>12</v>
      </c>
      <c r="EH97" s="1" t="s">
        <v>10</v>
      </c>
      <c r="EI97" s="1" t="s">
        <v>11</v>
      </c>
      <c r="EJ97" s="1" t="s">
        <v>12</v>
      </c>
      <c r="EK97" s="1" t="s">
        <v>10</v>
      </c>
      <c r="EL97" s="1" t="s">
        <v>11</v>
      </c>
      <c r="EM97" s="1" t="s">
        <v>12</v>
      </c>
      <c r="EN97" s="1" t="s">
        <v>10</v>
      </c>
      <c r="EO97" s="1" t="s">
        <v>11</v>
      </c>
      <c r="EP97" s="1" t="s">
        <v>12</v>
      </c>
      <c r="EQ97" s="1" t="s">
        <v>10</v>
      </c>
      <c r="ER97" s="1" t="s">
        <v>11</v>
      </c>
      <c r="ES97" s="1" t="s">
        <v>12</v>
      </c>
      <c r="ET97" s="1" t="s">
        <v>10</v>
      </c>
      <c r="EU97" s="1" t="s">
        <v>11</v>
      </c>
      <c r="EV97" s="1" t="s">
        <v>12</v>
      </c>
      <c r="EW97" s="1" t="s">
        <v>10</v>
      </c>
      <c r="EX97" s="1" t="s">
        <v>11</v>
      </c>
      <c r="EY97" s="1" t="s">
        <v>12</v>
      </c>
      <c r="EZ97" s="1" t="s">
        <v>10</v>
      </c>
      <c r="FA97" s="1" t="s">
        <v>11</v>
      </c>
      <c r="FB97" s="1" t="s">
        <v>12</v>
      </c>
      <c r="FC97" s="1" t="s">
        <v>10</v>
      </c>
      <c r="FD97" s="1" t="s">
        <v>11</v>
      </c>
      <c r="FE97" s="1" t="s">
        <v>12</v>
      </c>
      <c r="FF97" s="1" t="s">
        <v>10</v>
      </c>
      <c r="FG97" s="1" t="s">
        <v>11</v>
      </c>
      <c r="FH97" s="1" t="s">
        <v>12</v>
      </c>
      <c r="FI97" s="1" t="s">
        <v>10</v>
      </c>
      <c r="FJ97" s="1" t="s">
        <v>11</v>
      </c>
      <c r="FK97" s="1" t="s">
        <v>12</v>
      </c>
      <c r="FL97" s="1" t="s">
        <v>10</v>
      </c>
      <c r="FM97" s="1" t="s">
        <v>11</v>
      </c>
      <c r="FN97" s="1" t="s">
        <v>12</v>
      </c>
      <c r="FO97" s="1" t="s">
        <v>10</v>
      </c>
      <c r="FP97" s="1" t="s">
        <v>11</v>
      </c>
      <c r="FQ97" s="1" t="s">
        <v>12</v>
      </c>
      <c r="FR97" s="1" t="s">
        <v>10</v>
      </c>
      <c r="FS97" s="1" t="s">
        <v>11</v>
      </c>
      <c r="FT97" s="1" t="s">
        <v>12</v>
      </c>
      <c r="FU97" s="1" t="s">
        <v>10</v>
      </c>
      <c r="FV97" s="1" t="s">
        <v>11</v>
      </c>
      <c r="FW97" s="1" t="s">
        <v>12</v>
      </c>
      <c r="FX97" s="1" t="s">
        <v>10</v>
      </c>
      <c r="FY97" s="1" t="s">
        <v>11</v>
      </c>
      <c r="FZ97" s="1" t="s">
        <v>12</v>
      </c>
      <c r="GA97" s="1" t="s">
        <v>10</v>
      </c>
      <c r="GB97" s="1" t="s">
        <v>11</v>
      </c>
      <c r="GC97" s="1" t="s">
        <v>12</v>
      </c>
      <c r="GD97" s="1" t="s">
        <v>10</v>
      </c>
      <c r="GE97" s="1" t="s">
        <v>11</v>
      </c>
      <c r="GF97" s="1" t="s">
        <v>12</v>
      </c>
      <c r="GG97" s="1" t="s">
        <v>10</v>
      </c>
      <c r="GH97" s="1" t="s">
        <v>11</v>
      </c>
      <c r="GI97" s="1" t="s">
        <v>12</v>
      </c>
      <c r="GJ97" s="1" t="s">
        <v>10</v>
      </c>
      <c r="GK97" s="1" t="s">
        <v>11</v>
      </c>
      <c r="GL97" s="1" t="s">
        <v>12</v>
      </c>
      <c r="GM97" s="1" t="s">
        <v>10</v>
      </c>
      <c r="GN97" s="1" t="s">
        <v>11</v>
      </c>
      <c r="GO97" s="1" t="s">
        <v>12</v>
      </c>
      <c r="GP97" s="1" t="s">
        <v>10</v>
      </c>
      <c r="GQ97" s="1" t="s">
        <v>11</v>
      </c>
      <c r="GR97" s="1" t="s">
        <v>12</v>
      </c>
      <c r="GS97" s="1" t="s">
        <v>10</v>
      </c>
      <c r="GT97" s="1" t="s">
        <v>11</v>
      </c>
      <c r="GU97" s="1" t="s">
        <v>12</v>
      </c>
      <c r="GV97" s="1" t="s">
        <v>10</v>
      </c>
      <c r="GW97" s="1" t="s">
        <v>11</v>
      </c>
      <c r="GX97" s="1" t="s">
        <v>12</v>
      </c>
      <c r="GY97" s="1" t="s">
        <v>10</v>
      </c>
      <c r="GZ97" s="1" t="s">
        <v>11</v>
      </c>
      <c r="HA97" s="1" t="s">
        <v>12</v>
      </c>
      <c r="HB97" s="1" t="s">
        <v>10</v>
      </c>
      <c r="HC97" s="1" t="s">
        <v>11</v>
      </c>
      <c r="HD97" s="1" t="s">
        <v>12</v>
      </c>
      <c r="HE97" s="1" t="s">
        <v>10</v>
      </c>
      <c r="HF97" s="1" t="s">
        <v>11</v>
      </c>
      <c r="HG97" s="1" t="s">
        <v>12</v>
      </c>
      <c r="HH97" s="1" t="s">
        <v>10</v>
      </c>
      <c r="HI97" s="1" t="s">
        <v>11</v>
      </c>
      <c r="HJ97" s="1" t="s">
        <v>12</v>
      </c>
      <c r="HK97" s="1" t="s">
        <v>10</v>
      </c>
      <c r="HL97" s="1" t="s">
        <v>11</v>
      </c>
      <c r="HM97" s="1" t="s">
        <v>12</v>
      </c>
      <c r="HN97" s="1" t="s">
        <v>10</v>
      </c>
      <c r="HO97" s="1" t="s">
        <v>11</v>
      </c>
      <c r="HP97" s="1" t="s">
        <v>12</v>
      </c>
      <c r="HQ97" s="1" t="s">
        <v>10</v>
      </c>
      <c r="HR97" s="1" t="s">
        <v>11</v>
      </c>
      <c r="HS97" s="1" t="s">
        <v>12</v>
      </c>
      <c r="HT97" s="1" t="s">
        <v>10</v>
      </c>
      <c r="HU97" s="1" t="s">
        <v>11</v>
      </c>
      <c r="HV97" s="1" t="s">
        <v>12</v>
      </c>
      <c r="HW97" s="1" t="s">
        <v>10</v>
      </c>
      <c r="HX97" s="1" t="s">
        <v>11</v>
      </c>
      <c r="HY97" s="1" t="s">
        <v>12</v>
      </c>
      <c r="HZ97" s="1" t="s">
        <v>10</v>
      </c>
      <c r="IA97" s="1" t="s">
        <v>11</v>
      </c>
      <c r="IB97" s="1" t="s">
        <v>12</v>
      </c>
      <c r="IC97" s="1" t="s">
        <v>10</v>
      </c>
      <c r="ID97" s="1" t="s">
        <v>11</v>
      </c>
      <c r="IE97" s="1" t="s">
        <v>12</v>
      </c>
      <c r="IF97" s="1" t="s">
        <v>10</v>
      </c>
      <c r="IG97" s="1" t="s">
        <v>11</v>
      </c>
      <c r="IH97" s="1" t="s">
        <v>12</v>
      </c>
      <c r="II97" s="1" t="s">
        <v>10</v>
      </c>
      <c r="IJ97" s="1" t="s">
        <v>11</v>
      </c>
      <c r="IK97" s="1" t="s">
        <v>12</v>
      </c>
      <c r="IL97" s="1" t="s">
        <v>10</v>
      </c>
      <c r="IM97" s="1" t="s">
        <v>11</v>
      </c>
      <c r="IN97" s="1" t="s">
        <v>12</v>
      </c>
      <c r="IO97" s="1" t="s">
        <v>10</v>
      </c>
      <c r="IP97" s="1" t="s">
        <v>11</v>
      </c>
      <c r="IQ97" s="1" t="s">
        <v>12</v>
      </c>
      <c r="IR97" s="1" t="s">
        <v>10</v>
      </c>
      <c r="IS97" s="1" t="s">
        <v>11</v>
      </c>
      <c r="IT97" s="1" t="s">
        <v>12</v>
      </c>
      <c r="IU97" s="1" t="s">
        <v>10</v>
      </c>
      <c r="IV97" s="1" t="s">
        <v>11</v>
      </c>
      <c r="IW97" s="1" t="s">
        <v>12</v>
      </c>
      <c r="IX97" s="1" t="s">
        <v>10</v>
      </c>
      <c r="IY97" s="1" t="s">
        <v>11</v>
      </c>
      <c r="IZ97" s="1" t="s">
        <v>12</v>
      </c>
      <c r="JA97" s="1" t="s">
        <v>10</v>
      </c>
      <c r="JB97" s="1" t="s">
        <v>11</v>
      </c>
      <c r="JC97" s="1" t="s">
        <v>12</v>
      </c>
      <c r="JD97" s="1" t="s">
        <v>10</v>
      </c>
      <c r="JE97" s="1" t="s">
        <v>11</v>
      </c>
      <c r="JF97" s="1" t="s">
        <v>12</v>
      </c>
      <c r="JG97" s="1" t="s">
        <v>10</v>
      </c>
      <c r="JH97" s="1" t="s">
        <v>11</v>
      </c>
      <c r="JI97" s="1" t="s">
        <v>12</v>
      </c>
      <c r="JJ97" s="1" t="s">
        <v>10</v>
      </c>
      <c r="JK97" s="1" t="s">
        <v>11</v>
      </c>
      <c r="JL97" s="1" t="s">
        <v>12</v>
      </c>
      <c r="JM97" s="1" t="s">
        <v>10</v>
      </c>
      <c r="JN97" s="1" t="s">
        <v>11</v>
      </c>
      <c r="JO97" s="1" t="s">
        <v>12</v>
      </c>
      <c r="JP97" s="1" t="s">
        <v>10</v>
      </c>
      <c r="JQ97" s="1" t="s">
        <v>11</v>
      </c>
      <c r="JR97" s="1" t="s">
        <v>12</v>
      </c>
      <c r="JS97" s="1" t="s">
        <v>10</v>
      </c>
      <c r="JT97" s="1" t="s">
        <v>11</v>
      </c>
      <c r="JU97" s="1" t="s">
        <v>12</v>
      </c>
      <c r="JV97" s="1" t="s">
        <v>10</v>
      </c>
      <c r="JW97" s="1" t="s">
        <v>11</v>
      </c>
      <c r="JX97" s="1" t="s">
        <v>12</v>
      </c>
      <c r="JY97" s="1" t="s">
        <v>10</v>
      </c>
      <c r="JZ97" s="1" t="s">
        <v>11</v>
      </c>
      <c r="KA97" s="1" t="s">
        <v>12</v>
      </c>
      <c r="KB97" s="1" t="s">
        <v>10</v>
      </c>
      <c r="KC97" s="1" t="s">
        <v>11</v>
      </c>
      <c r="KD97" s="1" t="s">
        <v>12</v>
      </c>
      <c r="KE97" s="1" t="s">
        <v>10</v>
      </c>
      <c r="KF97" s="1" t="s">
        <v>11</v>
      </c>
      <c r="KG97" s="1" t="s">
        <v>12</v>
      </c>
      <c r="KH97" s="1" t="s">
        <v>10</v>
      </c>
      <c r="KI97" s="1" t="s">
        <v>11</v>
      </c>
      <c r="KJ97" s="1" t="s">
        <v>12</v>
      </c>
      <c r="KK97" s="1" t="s">
        <v>10</v>
      </c>
      <c r="KL97" s="1" t="s">
        <v>11</v>
      </c>
      <c r="KM97" s="1" t="s">
        <v>12</v>
      </c>
      <c r="KN97" s="1" t="s">
        <v>10</v>
      </c>
      <c r="KO97" s="1" t="s">
        <v>11</v>
      </c>
      <c r="KP97" s="1" t="s">
        <v>12</v>
      </c>
      <c r="KQ97" s="1" t="s">
        <v>10</v>
      </c>
      <c r="KR97" s="1" t="s">
        <v>11</v>
      </c>
      <c r="KS97" s="1" t="s">
        <v>12</v>
      </c>
      <c r="KT97" s="1" t="s">
        <v>10</v>
      </c>
      <c r="KU97" s="1" t="s">
        <v>11</v>
      </c>
      <c r="KV97" s="1" t="s">
        <v>12</v>
      </c>
      <c r="KW97" s="1" t="s">
        <v>10</v>
      </c>
      <c r="KX97" s="1" t="s">
        <v>11</v>
      </c>
      <c r="KY97" s="1" t="s">
        <v>12</v>
      </c>
      <c r="KZ97" s="1" t="s">
        <v>10</v>
      </c>
      <c r="LA97" s="1" t="s">
        <v>11</v>
      </c>
      <c r="LB97" s="1" t="s">
        <v>12</v>
      </c>
      <c r="LC97" s="1" t="s">
        <v>10</v>
      </c>
      <c r="LD97" s="1" t="s">
        <v>11</v>
      </c>
      <c r="LE97" s="1" t="s">
        <v>12</v>
      </c>
      <c r="LF97" s="1" t="s">
        <v>10</v>
      </c>
      <c r="LG97" s="1" t="s">
        <v>11</v>
      </c>
      <c r="LH97" s="1" t="s">
        <v>12</v>
      </c>
      <c r="LI97" s="1" t="s">
        <v>10</v>
      </c>
      <c r="LJ97" s="1" t="s">
        <v>11</v>
      </c>
      <c r="LK97" s="1" t="s">
        <v>12</v>
      </c>
      <c r="LL97" s="1" t="s">
        <v>10</v>
      </c>
      <c r="LM97" s="1" t="s">
        <v>11</v>
      </c>
      <c r="LN97" s="1" t="s">
        <v>12</v>
      </c>
      <c r="LO97" s="1" t="s">
        <v>10</v>
      </c>
      <c r="LP97" s="1" t="s">
        <v>11</v>
      </c>
      <c r="LQ97" s="1" t="s">
        <v>12</v>
      </c>
      <c r="LR97" s="1" t="s">
        <v>10</v>
      </c>
      <c r="LS97" s="1" t="s">
        <v>11</v>
      </c>
      <c r="LT97" s="1" t="s">
        <v>12</v>
      </c>
      <c r="LU97" s="1" t="s">
        <v>10</v>
      </c>
      <c r="LV97" s="1" t="s">
        <v>11</v>
      </c>
      <c r="LW97" s="1" t="s">
        <v>12</v>
      </c>
      <c r="LX97" s="1" t="s">
        <v>10</v>
      </c>
      <c r="LY97" s="1" t="s">
        <v>11</v>
      </c>
      <c r="LZ97" s="1" t="s">
        <v>12</v>
      </c>
      <c r="MA97" s="1" t="s">
        <v>10</v>
      </c>
      <c r="MB97" s="1" t="s">
        <v>11</v>
      </c>
      <c r="MC97" s="1" t="s">
        <v>12</v>
      </c>
      <c r="MD97" s="1" t="s">
        <v>10</v>
      </c>
      <c r="ME97" s="1" t="s">
        <v>11</v>
      </c>
      <c r="MF97" s="1" t="s">
        <v>12</v>
      </c>
      <c r="MG97" s="1" t="s">
        <v>10</v>
      </c>
      <c r="MH97" s="1" t="s">
        <v>11</v>
      </c>
      <c r="MI97" s="1" t="s">
        <v>12</v>
      </c>
      <c r="MJ97" s="1" t="s">
        <v>10</v>
      </c>
      <c r="MK97" s="1" t="s">
        <v>11</v>
      </c>
      <c r="ML97" s="1" t="s">
        <v>12</v>
      </c>
      <c r="MM97" s="1" t="s">
        <v>10</v>
      </c>
      <c r="MN97" s="1" t="s">
        <v>11</v>
      </c>
      <c r="MO97" s="1" t="s">
        <v>12</v>
      </c>
      <c r="MP97" s="1" t="s">
        <v>10</v>
      </c>
      <c r="MQ97" s="1" t="s">
        <v>11</v>
      </c>
      <c r="MR97" s="1" t="s">
        <v>12</v>
      </c>
      <c r="MS97" s="1" t="s">
        <v>10</v>
      </c>
      <c r="MT97" s="1" t="s">
        <v>11</v>
      </c>
      <c r="MU97" s="1" t="s">
        <v>12</v>
      </c>
      <c r="MV97" s="1" t="s">
        <v>10</v>
      </c>
      <c r="MW97" s="1" t="s">
        <v>11</v>
      </c>
      <c r="MX97" s="1" t="s">
        <v>12</v>
      </c>
      <c r="MY97" s="1" t="s">
        <v>10</v>
      </c>
      <c r="MZ97" s="1" t="s">
        <v>11</v>
      </c>
      <c r="NA97" s="1" t="s">
        <v>12</v>
      </c>
      <c r="NB97" s="1" t="s">
        <v>10</v>
      </c>
      <c r="NC97" s="1" t="s">
        <v>11</v>
      </c>
      <c r="ND97" s="1" t="s">
        <v>12</v>
      </c>
      <c r="NE97" s="1" t="s">
        <v>10</v>
      </c>
      <c r="NF97" s="1" t="s">
        <v>11</v>
      </c>
      <c r="NG97" s="1" t="s">
        <v>12</v>
      </c>
      <c r="NH97" s="1" t="s">
        <v>10</v>
      </c>
      <c r="NI97" s="1" t="s">
        <v>11</v>
      </c>
      <c r="NJ97" s="1" t="s">
        <v>12</v>
      </c>
      <c r="NK97" s="1" t="s">
        <v>10</v>
      </c>
      <c r="NL97" s="1" t="s">
        <v>11</v>
      </c>
      <c r="NM97" s="1" t="s">
        <v>12</v>
      </c>
      <c r="NN97" s="1" t="s">
        <v>10</v>
      </c>
      <c r="NO97" s="1" t="s">
        <v>11</v>
      </c>
      <c r="NP97" s="1" t="s">
        <v>12</v>
      </c>
      <c r="NQ97" s="1" t="s">
        <v>10</v>
      </c>
      <c r="NR97" s="1" t="s">
        <v>11</v>
      </c>
      <c r="NS97" s="1" t="s">
        <v>12</v>
      </c>
      <c r="NT97" s="1" t="s">
        <v>10</v>
      </c>
      <c r="NU97" s="1" t="s">
        <v>11</v>
      </c>
      <c r="NV97" s="1" t="s">
        <v>12</v>
      </c>
      <c r="NW97" s="1" t="s">
        <v>10</v>
      </c>
      <c r="NX97" s="1" t="s">
        <v>11</v>
      </c>
      <c r="NY97" s="1" t="s">
        <v>12</v>
      </c>
      <c r="NZ97" s="1" t="s">
        <v>10</v>
      </c>
      <c r="OA97" s="1" t="s">
        <v>11</v>
      </c>
      <c r="OB97" s="1" t="s">
        <v>12</v>
      </c>
      <c r="OC97" s="1" t="s">
        <v>10</v>
      </c>
      <c r="OD97" s="1" t="s">
        <v>11</v>
      </c>
      <c r="OE97" s="1" t="s">
        <v>12</v>
      </c>
      <c r="OF97" s="1" t="s">
        <v>10</v>
      </c>
      <c r="OG97" s="1" t="s">
        <v>11</v>
      </c>
      <c r="OH97" s="1" t="s">
        <v>12</v>
      </c>
      <c r="OI97" s="1" t="s">
        <v>10</v>
      </c>
      <c r="OJ97" s="1" t="s">
        <v>11</v>
      </c>
      <c r="OK97" s="1" t="s">
        <v>12</v>
      </c>
      <c r="OL97" s="1" t="s">
        <v>10</v>
      </c>
      <c r="OM97" s="1" t="s">
        <v>11</v>
      </c>
      <c r="ON97" s="1" t="s">
        <v>12</v>
      </c>
      <c r="OO97" s="1" t="s">
        <v>10</v>
      </c>
      <c r="OP97" s="1" t="s">
        <v>11</v>
      </c>
      <c r="OQ97" s="1" t="s">
        <v>12</v>
      </c>
      <c r="OR97" s="1" t="s">
        <v>10</v>
      </c>
      <c r="OS97" s="1" t="s">
        <v>11</v>
      </c>
      <c r="OT97" s="1" t="s">
        <v>12</v>
      </c>
      <c r="OU97" s="1" t="s">
        <v>10</v>
      </c>
      <c r="OV97" s="1" t="s">
        <v>11</v>
      </c>
      <c r="OW97" s="1" t="s">
        <v>12</v>
      </c>
      <c r="OX97" s="1" t="s">
        <v>10</v>
      </c>
      <c r="OY97" s="1" t="s">
        <v>11</v>
      </c>
      <c r="OZ97" s="1" t="s">
        <v>12</v>
      </c>
      <c r="PA97" s="1" t="s">
        <v>10</v>
      </c>
      <c r="PB97" s="1" t="s">
        <v>11</v>
      </c>
      <c r="PC97" s="1" t="s">
        <v>12</v>
      </c>
      <c r="PD97" s="1" t="s">
        <v>10</v>
      </c>
      <c r="PE97" s="1" t="s">
        <v>11</v>
      </c>
      <c r="PF97" s="1" t="s">
        <v>12</v>
      </c>
      <c r="PG97" s="1" t="s">
        <v>10</v>
      </c>
      <c r="PH97" s="1" t="s">
        <v>11</v>
      </c>
      <c r="PI97" s="1" t="s">
        <v>12</v>
      </c>
      <c r="PJ97" s="1" t="s">
        <v>10</v>
      </c>
      <c r="PK97" s="1" t="s">
        <v>11</v>
      </c>
      <c r="PL97" s="1" t="s">
        <v>12</v>
      </c>
      <c r="PM97" s="1" t="s">
        <v>10</v>
      </c>
      <c r="PN97" s="1" t="s">
        <v>11</v>
      </c>
      <c r="PO97" s="1" t="s">
        <v>12</v>
      </c>
      <c r="PP97" s="1" t="s">
        <v>10</v>
      </c>
      <c r="PQ97" s="1" t="s">
        <v>11</v>
      </c>
      <c r="PR97" s="1" t="s">
        <v>12</v>
      </c>
      <c r="PS97" s="1" t="s">
        <v>10</v>
      </c>
      <c r="PT97" s="1" t="s">
        <v>11</v>
      </c>
      <c r="PU97" s="1" t="s">
        <v>12</v>
      </c>
      <c r="PV97" s="1" t="s">
        <v>10</v>
      </c>
      <c r="PW97" s="1" t="s">
        <v>11</v>
      </c>
      <c r="PX97" s="1" t="s">
        <v>12</v>
      </c>
      <c r="PY97" s="1" t="s">
        <v>10</v>
      </c>
      <c r="PZ97" s="1" t="s">
        <v>11</v>
      </c>
      <c r="QA97" s="1" t="s">
        <v>12</v>
      </c>
      <c r="QB97" s="1" t="s">
        <v>10</v>
      </c>
      <c r="QC97" s="1" t="s">
        <v>11</v>
      </c>
      <c r="QD97" s="1" t="s">
        <v>12</v>
      </c>
      <c r="QE97" s="1" t="s">
        <v>10</v>
      </c>
      <c r="QF97" s="1" t="s">
        <v>11</v>
      </c>
      <c r="QG97" s="1" t="s">
        <v>12</v>
      </c>
      <c r="QH97" s="1" t="s">
        <v>10</v>
      </c>
      <c r="QI97" s="1" t="s">
        <v>11</v>
      </c>
      <c r="QJ97" s="1" t="s">
        <v>12</v>
      </c>
      <c r="QK97" s="1" t="s">
        <v>10</v>
      </c>
      <c r="QL97" s="1" t="s">
        <v>11</v>
      </c>
      <c r="QM97" s="1" t="s">
        <v>12</v>
      </c>
      <c r="QN97" s="1" t="s">
        <v>10</v>
      </c>
      <c r="QO97" s="1" t="s">
        <v>11</v>
      </c>
      <c r="QP97" s="1" t="s">
        <v>12</v>
      </c>
      <c r="QQ97" s="1" t="s">
        <v>10</v>
      </c>
      <c r="QR97" s="1" t="s">
        <v>11</v>
      </c>
      <c r="QS97" s="1" t="s">
        <v>12</v>
      </c>
      <c r="QT97" s="1" t="s">
        <v>10</v>
      </c>
      <c r="QU97" s="1" t="s">
        <v>11</v>
      </c>
      <c r="QV97" s="1" t="s">
        <v>12</v>
      </c>
      <c r="QW97" s="1" t="s">
        <v>10</v>
      </c>
      <c r="QX97" s="1" t="s">
        <v>11</v>
      </c>
      <c r="QY97" s="1" t="s">
        <v>12</v>
      </c>
      <c r="QZ97" s="1" t="s">
        <v>10</v>
      </c>
      <c r="RA97" s="1" t="s">
        <v>11</v>
      </c>
      <c r="RB97" s="1" t="s">
        <v>12</v>
      </c>
      <c r="RC97" s="1" t="s">
        <v>10</v>
      </c>
      <c r="RD97" s="1" t="s">
        <v>11</v>
      </c>
      <c r="RE97" s="1" t="s">
        <v>12</v>
      </c>
    </row>
    <row r="98" spans="1:473">
      <c r="A98" s="2">
        <v>1</v>
      </c>
      <c r="B98" s="8" t="s">
        <v>83</v>
      </c>
      <c r="C98" s="4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  <c r="AX98" s="5"/>
      <c r="AY98" s="5"/>
      <c r="AZ98" s="5"/>
      <c r="BA98" s="5"/>
      <c r="BB98" s="5"/>
      <c r="BC98" s="5"/>
      <c r="BD98" s="5"/>
      <c r="BE98" s="5"/>
      <c r="BF98" s="5"/>
      <c r="BG98" s="5"/>
      <c r="BH98" s="5"/>
      <c r="BI98" s="5"/>
      <c r="BJ98" s="5"/>
      <c r="BK98" s="5"/>
      <c r="BL98" s="5"/>
      <c r="BM98" s="5"/>
      <c r="BN98" s="5"/>
      <c r="BO98" s="5"/>
      <c r="BP98" s="5"/>
      <c r="BQ98" s="5"/>
      <c r="BR98" s="5"/>
      <c r="BS98" s="5"/>
      <c r="BT98" s="5"/>
      <c r="BU98" s="5"/>
      <c r="BV98" s="5"/>
      <c r="BW98" s="5"/>
      <c r="BX98" s="5"/>
      <c r="BY98" s="5"/>
      <c r="BZ98" s="5"/>
      <c r="CA98" s="5"/>
      <c r="CB98" s="5"/>
      <c r="CC98" s="5"/>
      <c r="CD98" s="5"/>
      <c r="CE98" s="5"/>
      <c r="CF98" s="5"/>
      <c r="CG98" s="5"/>
      <c r="CH98" s="5"/>
      <c r="CI98" s="5"/>
      <c r="CJ98" s="5"/>
      <c r="CK98" s="5"/>
      <c r="CL98" s="5"/>
      <c r="CM98" s="5"/>
      <c r="CN98" s="5"/>
      <c r="CO98" s="5"/>
      <c r="CP98" s="5"/>
      <c r="CQ98" s="5"/>
      <c r="CR98" s="5"/>
      <c r="CS98" s="5"/>
      <c r="CT98" s="5"/>
      <c r="CU98" s="5"/>
      <c r="CV98" s="5"/>
      <c r="CW98" s="5"/>
      <c r="CX98" s="5"/>
      <c r="CY98" s="5"/>
      <c r="CZ98" s="5"/>
      <c r="DA98" s="5"/>
      <c r="DB98" s="5"/>
      <c r="DC98" s="5"/>
      <c r="DD98" s="5"/>
      <c r="DE98" s="5"/>
      <c r="DF98" s="5"/>
      <c r="DG98" s="5"/>
      <c r="DH98" s="5"/>
      <c r="DI98" s="5"/>
      <c r="DJ98" s="5"/>
      <c r="DK98" s="5"/>
      <c r="DL98" s="5"/>
      <c r="DM98" s="5"/>
      <c r="DN98" s="5"/>
      <c r="DO98" s="5"/>
      <c r="DP98" s="5"/>
      <c r="DQ98" s="5"/>
      <c r="DR98" s="5"/>
      <c r="DS98" s="5"/>
      <c r="DT98" s="5"/>
      <c r="DU98" s="5"/>
      <c r="DV98" s="5"/>
      <c r="DW98" s="5"/>
      <c r="DX98" s="5"/>
      <c r="DY98" s="5"/>
      <c r="DZ98" s="5"/>
      <c r="EA98" s="5"/>
      <c r="EB98" s="5"/>
      <c r="EC98" s="5"/>
      <c r="ED98" s="5"/>
      <c r="EE98" s="5"/>
      <c r="EF98" s="5"/>
      <c r="EG98" s="5"/>
      <c r="EH98" s="5"/>
      <c r="EI98" s="5"/>
      <c r="EJ98" s="5"/>
      <c r="EK98" s="5"/>
      <c r="EL98" s="5"/>
      <c r="EM98" s="5"/>
      <c r="EN98" s="5"/>
      <c r="EO98" s="5"/>
      <c r="EP98" s="5"/>
      <c r="EQ98" s="5"/>
      <c r="ER98" s="5"/>
      <c r="ES98" s="5"/>
      <c r="ET98" s="5"/>
      <c r="EU98" s="5"/>
      <c r="EV98" s="5"/>
      <c r="EW98" s="5"/>
      <c r="EX98" s="5"/>
      <c r="EY98" s="5"/>
      <c r="EZ98" s="5"/>
      <c r="FA98" s="5"/>
      <c r="FB98" s="5"/>
      <c r="FC98" s="5"/>
      <c r="FD98" s="5"/>
      <c r="FE98" s="5"/>
      <c r="FF98" s="5"/>
      <c r="FG98" s="5"/>
      <c r="FH98" s="5"/>
      <c r="FI98" s="5"/>
      <c r="FJ98" s="5"/>
      <c r="FK98" s="5"/>
      <c r="FL98" s="5"/>
      <c r="FM98" s="5"/>
      <c r="FN98" s="5"/>
      <c r="FO98" s="5"/>
      <c r="FP98" s="5"/>
      <c r="FQ98" s="5"/>
      <c r="FR98" s="5"/>
      <c r="FS98" s="5"/>
      <c r="FT98" s="5"/>
      <c r="FU98" s="5"/>
      <c r="FV98" s="5"/>
      <c r="FW98" s="5"/>
      <c r="FX98" s="5"/>
      <c r="FY98" s="5"/>
      <c r="FZ98" s="5"/>
      <c r="GA98" s="5"/>
      <c r="GB98" s="5"/>
      <c r="GC98" s="5"/>
      <c r="GD98" s="5"/>
      <c r="GE98" s="5"/>
      <c r="GF98" s="5"/>
      <c r="GG98" s="5"/>
      <c r="GH98" s="5"/>
      <c r="GI98" s="5"/>
      <c r="GJ98" s="5"/>
      <c r="GK98" s="5"/>
      <c r="GL98" s="5"/>
      <c r="GM98" s="5"/>
      <c r="GN98" s="5"/>
      <c r="GO98" s="5"/>
      <c r="GP98" s="5"/>
      <c r="GQ98" s="5"/>
      <c r="GR98" s="5"/>
      <c r="GS98" s="5"/>
      <c r="GT98" s="5"/>
      <c r="GU98" s="5"/>
      <c r="GV98" s="5"/>
      <c r="GW98" s="5"/>
      <c r="GX98" s="5"/>
      <c r="GY98" s="5"/>
      <c r="GZ98" s="5"/>
      <c r="HA98" s="5"/>
      <c r="HB98" s="5"/>
      <c r="HC98" s="5"/>
      <c r="HD98" s="5"/>
      <c r="HE98" s="5"/>
      <c r="HF98" s="5"/>
      <c r="HG98" s="5"/>
      <c r="HH98" s="5"/>
      <c r="HI98" s="5"/>
      <c r="HJ98" s="5"/>
      <c r="HK98" s="5"/>
      <c r="HL98" s="5"/>
      <c r="HM98" s="5"/>
      <c r="HN98" s="5"/>
      <c r="HO98" s="5"/>
      <c r="HP98" s="5"/>
      <c r="HQ98" s="5"/>
      <c r="HR98" s="5"/>
      <c r="HS98" s="5"/>
      <c r="HT98" s="5"/>
      <c r="HU98" s="5"/>
      <c r="HV98" s="5"/>
      <c r="HW98" s="5"/>
      <c r="HX98" s="5"/>
      <c r="HY98" s="5"/>
      <c r="HZ98" s="5"/>
      <c r="IA98" s="5"/>
      <c r="IB98" s="5"/>
      <c r="IC98" s="5"/>
      <c r="ID98" s="5"/>
      <c r="IE98" s="5"/>
      <c r="IF98" s="5"/>
      <c r="IG98" s="5"/>
      <c r="IH98" s="5"/>
      <c r="II98" s="5"/>
      <c r="IJ98" s="5"/>
      <c r="IK98" s="5"/>
      <c r="IL98" s="5"/>
      <c r="IM98" s="5"/>
      <c r="IN98" s="5"/>
      <c r="IO98" s="5"/>
      <c r="IP98" s="5"/>
      <c r="IQ98" s="5"/>
      <c r="IR98" s="5"/>
      <c r="IS98" s="5"/>
      <c r="IT98" s="5"/>
      <c r="IU98" s="5"/>
      <c r="IV98" s="5"/>
      <c r="IW98" s="5"/>
      <c r="IX98" s="5"/>
      <c r="IY98" s="5"/>
      <c r="IZ98" s="5"/>
      <c r="JA98" s="5"/>
      <c r="JB98" s="5"/>
      <c r="JC98" s="5"/>
      <c r="JD98" s="5"/>
      <c r="JE98" s="5"/>
      <c r="JF98" s="5"/>
      <c r="JG98" s="5"/>
      <c r="JH98" s="5"/>
      <c r="JI98" s="5"/>
      <c r="JJ98" s="5"/>
      <c r="JK98" s="5"/>
      <c r="JL98" s="5"/>
      <c r="JM98" s="5"/>
      <c r="JN98" s="5"/>
      <c r="JO98" s="5"/>
      <c r="JP98" s="5"/>
      <c r="JQ98" s="5"/>
      <c r="JR98" s="5"/>
      <c r="JS98" s="5"/>
      <c r="JT98" s="5"/>
      <c r="JU98" s="5"/>
      <c r="JV98" s="5"/>
      <c r="JW98" s="5"/>
      <c r="JX98" s="5"/>
      <c r="JY98" s="5"/>
      <c r="JZ98" s="5"/>
      <c r="KA98" s="5"/>
      <c r="KB98" s="5"/>
      <c r="KC98" s="5"/>
      <c r="KD98" s="5"/>
      <c r="KE98" s="5"/>
      <c r="KF98" s="5"/>
      <c r="KG98" s="5"/>
      <c r="KH98" s="5"/>
      <c r="KI98" s="5"/>
      <c r="KJ98" s="5"/>
      <c r="KK98" s="5"/>
      <c r="KL98" s="5"/>
      <c r="KM98" s="5"/>
      <c r="KN98" s="5"/>
      <c r="KO98" s="5"/>
      <c r="KP98" s="5"/>
      <c r="KQ98" s="5"/>
      <c r="KR98" s="5"/>
      <c r="KS98" s="5"/>
      <c r="KT98" s="5"/>
      <c r="KU98" s="5"/>
      <c r="KV98" s="5"/>
      <c r="KW98" s="5"/>
      <c r="KX98" s="5"/>
      <c r="KY98" s="5"/>
      <c r="KZ98" s="5"/>
      <c r="LA98" s="5"/>
      <c r="LB98" s="5"/>
      <c r="LC98" s="5"/>
      <c r="LD98" s="5"/>
      <c r="LE98" s="5"/>
      <c r="LF98" s="5"/>
      <c r="LG98" s="5"/>
      <c r="LH98" s="5"/>
      <c r="LI98" s="5"/>
      <c r="LJ98" s="5"/>
      <c r="LK98" s="5"/>
      <c r="LL98" s="5"/>
      <c r="LM98" s="5"/>
      <c r="LN98" s="5"/>
      <c r="LO98" s="5"/>
      <c r="LP98" s="5"/>
      <c r="LQ98" s="5"/>
      <c r="LR98" s="5"/>
      <c r="LS98" s="5"/>
      <c r="LT98" s="5"/>
      <c r="LU98" s="5"/>
      <c r="LV98" s="5"/>
      <c r="LW98" s="5"/>
      <c r="LX98" s="5"/>
      <c r="LY98" s="5"/>
      <c r="LZ98" s="5"/>
      <c r="MA98" s="5"/>
      <c r="MB98" s="5"/>
      <c r="MC98" s="5"/>
      <c r="MD98" s="5"/>
      <c r="ME98" s="5"/>
      <c r="MF98" s="5"/>
      <c r="MG98" s="5"/>
      <c r="MH98" s="5"/>
      <c r="MI98" s="5"/>
      <c r="MJ98" s="5"/>
      <c r="MK98" s="5"/>
      <c r="ML98" s="5"/>
      <c r="MM98" s="5"/>
      <c r="MN98" s="5"/>
      <c r="MO98" s="5"/>
      <c r="MP98" s="5"/>
      <c r="MQ98" s="5"/>
      <c r="MR98" s="5"/>
      <c r="MS98" s="5"/>
      <c r="MT98" s="5"/>
      <c r="MU98" s="5"/>
      <c r="MV98" s="5"/>
      <c r="MW98" s="5"/>
      <c r="MX98" s="5"/>
      <c r="MY98" s="5"/>
      <c r="MZ98" s="5"/>
      <c r="NA98" s="5"/>
      <c r="NB98" s="5"/>
      <c r="NC98" s="5"/>
      <c r="ND98" s="5"/>
      <c r="NE98" s="5"/>
      <c r="NF98" s="5"/>
      <c r="NG98" s="5"/>
      <c r="NH98" s="5"/>
      <c r="NI98" s="5"/>
      <c r="NJ98" s="5"/>
      <c r="NK98" s="5"/>
      <c r="NL98" s="5"/>
      <c r="NM98" s="5"/>
      <c r="NN98" s="5"/>
      <c r="NO98" s="5"/>
      <c r="NP98" s="5"/>
      <c r="NQ98" s="5"/>
      <c r="NR98" s="5"/>
      <c r="NS98" s="5"/>
      <c r="NT98" s="5"/>
      <c r="NU98" s="5"/>
      <c r="NV98" s="5"/>
      <c r="NW98" s="5"/>
      <c r="NX98" s="5"/>
      <c r="NY98" s="5"/>
      <c r="NZ98" s="5"/>
      <c r="OA98" s="5"/>
      <c r="OB98" s="5"/>
      <c r="OC98" s="5"/>
      <c r="OD98" s="5"/>
      <c r="OE98" s="5"/>
      <c r="OF98" s="5"/>
      <c r="OG98" s="5"/>
      <c r="OH98" s="5"/>
      <c r="OI98" s="5"/>
      <c r="OJ98" s="5"/>
      <c r="OK98" s="5"/>
      <c r="OL98" s="5"/>
      <c r="OM98" s="5"/>
      <c r="ON98" s="5"/>
      <c r="OO98" s="5"/>
      <c r="OP98" s="5"/>
      <c r="OQ98" s="5"/>
      <c r="OR98" s="5"/>
      <c r="OS98" s="5"/>
      <c r="OT98" s="5"/>
      <c r="OU98" s="5"/>
      <c r="OV98" s="5"/>
      <c r="OW98" s="5"/>
      <c r="OX98" s="5"/>
      <c r="OY98" s="5"/>
      <c r="OZ98" s="5"/>
      <c r="PA98" s="5"/>
      <c r="PB98" s="5"/>
      <c r="PC98" s="5"/>
      <c r="PD98" s="5"/>
      <c r="PE98" s="5"/>
      <c r="PF98" s="5"/>
      <c r="PG98" s="5"/>
      <c r="PH98" s="5"/>
      <c r="PI98" s="5"/>
      <c r="PJ98" s="5"/>
      <c r="PK98" s="5"/>
      <c r="PL98" s="5"/>
      <c r="PM98" s="5"/>
      <c r="PN98" s="5"/>
      <c r="PO98" s="5"/>
      <c r="PP98" s="5"/>
      <c r="PQ98" s="5"/>
      <c r="PR98" s="5"/>
      <c r="PS98" s="5"/>
      <c r="PT98" s="5"/>
      <c r="PU98" s="5"/>
      <c r="PV98" s="5"/>
      <c r="PW98" s="5"/>
      <c r="PX98" s="5"/>
      <c r="PY98" s="5"/>
      <c r="PZ98" s="5"/>
      <c r="QA98" s="5"/>
      <c r="QB98" s="5"/>
      <c r="QC98" s="5"/>
      <c r="QD98" s="5"/>
      <c r="QE98" s="5"/>
      <c r="QF98" s="5"/>
      <c r="QG98" s="5"/>
      <c r="QH98" s="5"/>
      <c r="QI98" s="5"/>
      <c r="QJ98" s="5"/>
      <c r="QK98" s="5"/>
      <c r="QL98" s="5"/>
      <c r="QM98" s="5"/>
      <c r="QN98" s="5"/>
      <c r="QO98" s="5"/>
      <c r="QP98" s="5"/>
      <c r="QQ98" s="5"/>
      <c r="QR98" s="5"/>
      <c r="QS98" s="5"/>
      <c r="QT98" s="5"/>
      <c r="QU98" s="5"/>
      <c r="QV98" s="5"/>
      <c r="QW98" s="5"/>
      <c r="QX98" s="5"/>
      <c r="QY98" s="5"/>
      <c r="QZ98" s="5"/>
      <c r="RA98" s="5"/>
      <c r="RB98" s="5"/>
      <c r="RC98" s="5"/>
      <c r="RD98" s="5"/>
      <c r="RE98" s="5"/>
    </row>
    <row r="99" spans="1:473" ht="43.2" customHeight="1">
      <c r="A99" s="2">
        <v>2</v>
      </c>
      <c r="B99" s="8" t="s">
        <v>84</v>
      </c>
      <c r="C99" s="6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  <c r="AG99" s="7"/>
      <c r="AH99" s="7"/>
      <c r="AI99" s="7"/>
      <c r="AJ99" s="7"/>
      <c r="AK99" s="7"/>
      <c r="AL99" s="7"/>
      <c r="AM99" s="7"/>
      <c r="AN99" s="7"/>
      <c r="AO99" s="7"/>
      <c r="AP99" s="7"/>
      <c r="AQ99" s="7"/>
      <c r="AR99" s="7"/>
      <c r="AS99" s="7"/>
      <c r="AT99" s="7"/>
      <c r="AU99" s="7"/>
      <c r="AV99" s="7"/>
      <c r="AW99" s="7"/>
      <c r="AX99" s="7"/>
      <c r="AY99" s="7"/>
      <c r="AZ99" s="7"/>
      <c r="BA99" s="7"/>
      <c r="BB99" s="7"/>
      <c r="BC99" s="7"/>
      <c r="BD99" s="7"/>
      <c r="BE99" s="7"/>
      <c r="BF99" s="7"/>
      <c r="BG99" s="7"/>
      <c r="BH99" s="7"/>
      <c r="BI99" s="7"/>
      <c r="BJ99" s="7"/>
      <c r="BK99" s="7"/>
      <c r="BL99" s="7"/>
      <c r="BM99" s="7"/>
      <c r="BN99" s="7"/>
      <c r="BO99" s="7"/>
      <c r="BP99" s="7"/>
      <c r="BQ99" s="7"/>
      <c r="BR99" s="7"/>
      <c r="BS99" s="7"/>
      <c r="BT99" s="7"/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  <c r="DS99" s="7"/>
      <c r="DT99" s="7"/>
      <c r="DU99" s="7"/>
      <c r="DV99" s="7"/>
      <c r="DW99" s="7"/>
      <c r="DX99" s="7"/>
      <c r="DY99" s="7"/>
      <c r="DZ99" s="7"/>
      <c r="EA99" s="7"/>
      <c r="EB99" s="7"/>
      <c r="EC99" s="7"/>
      <c r="ED99" s="7"/>
      <c r="EE99" s="7"/>
      <c r="EF99" s="7"/>
      <c r="EG99" s="7"/>
      <c r="EH99" s="7"/>
      <c r="EI99" s="7"/>
      <c r="EJ99" s="7"/>
      <c r="EK99" s="7"/>
      <c r="EL99" s="7"/>
      <c r="EM99" s="7"/>
      <c r="EN99" s="7"/>
      <c r="EO99" s="7"/>
      <c r="EP99" s="7"/>
      <c r="EQ99" s="7"/>
      <c r="ER99" s="7"/>
      <c r="ES99" s="7"/>
      <c r="ET99" s="7"/>
      <c r="EU99" s="7"/>
      <c r="EV99" s="7"/>
      <c r="EW99" s="7"/>
      <c r="EX99" s="7"/>
      <c r="EY99" s="7"/>
      <c r="EZ99" s="7"/>
      <c r="FA99" s="7"/>
      <c r="FB99" s="7"/>
      <c r="FC99" s="7"/>
      <c r="FD99" s="7"/>
      <c r="FE99" s="7"/>
      <c r="FF99" s="7"/>
      <c r="FG99" s="7"/>
      <c r="FH99" s="7"/>
      <c r="FI99" s="7"/>
      <c r="FJ99" s="7"/>
      <c r="FK99" s="7"/>
      <c r="FL99" s="7"/>
      <c r="FM99" s="7"/>
      <c r="FN99" s="7"/>
      <c r="FO99" s="7"/>
      <c r="FP99" s="7"/>
      <c r="FQ99" s="7"/>
      <c r="FR99" s="7"/>
      <c r="FS99" s="7"/>
      <c r="FT99" s="7"/>
      <c r="FU99" s="7"/>
      <c r="FV99" s="7"/>
      <c r="FW99" s="7"/>
      <c r="FX99" s="7"/>
      <c r="FY99" s="7"/>
      <c r="FZ99" s="7"/>
      <c r="GA99" s="7"/>
      <c r="GB99" s="7"/>
      <c r="GC99" s="7"/>
      <c r="GD99" s="7"/>
      <c r="GE99" s="7"/>
      <c r="GF99" s="7"/>
      <c r="GG99" s="7"/>
      <c r="GH99" s="7"/>
      <c r="GI99" s="7"/>
      <c r="GJ99" s="7"/>
      <c r="GK99" s="7"/>
      <c r="GL99" s="7"/>
      <c r="GM99" s="7"/>
      <c r="GN99" s="7"/>
      <c r="GO99" s="7"/>
      <c r="GP99" s="7"/>
      <c r="GQ99" s="7"/>
      <c r="GR99" s="7"/>
      <c r="GS99" s="7"/>
      <c r="GT99" s="7"/>
      <c r="GU99" s="7"/>
      <c r="GV99" s="7"/>
      <c r="GW99" s="7"/>
      <c r="GX99" s="7"/>
      <c r="GY99" s="7"/>
      <c r="GZ99" s="7"/>
      <c r="HA99" s="7"/>
      <c r="HB99" s="7"/>
      <c r="HC99" s="7"/>
      <c r="HD99" s="7"/>
      <c r="HE99" s="7"/>
      <c r="HF99" s="7"/>
      <c r="HG99" s="7"/>
      <c r="HH99" s="7"/>
      <c r="HI99" s="7"/>
      <c r="HJ99" s="7"/>
      <c r="HK99" s="7"/>
      <c r="HL99" s="7"/>
      <c r="HM99" s="7"/>
      <c r="HN99" s="7"/>
      <c r="HO99" s="7"/>
      <c r="HP99" s="7"/>
      <c r="HQ99" s="7"/>
      <c r="HR99" s="7"/>
      <c r="HS99" s="7"/>
      <c r="HT99" s="7"/>
      <c r="HU99" s="7"/>
      <c r="HV99" s="7"/>
      <c r="HW99" s="7"/>
      <c r="HX99" s="7"/>
      <c r="HY99" s="7"/>
      <c r="HZ99" s="7"/>
      <c r="IA99" s="7"/>
      <c r="IB99" s="7"/>
      <c r="IC99" s="7"/>
      <c r="ID99" s="7"/>
      <c r="IE99" s="7"/>
      <c r="IF99" s="7"/>
      <c r="IG99" s="7"/>
      <c r="IH99" s="7"/>
      <c r="II99" s="7"/>
      <c r="IJ99" s="7"/>
      <c r="IK99" s="7"/>
      <c r="IL99" s="7"/>
      <c r="IM99" s="7"/>
      <c r="IN99" s="7"/>
      <c r="IO99" s="7"/>
      <c r="IP99" s="7"/>
      <c r="IQ99" s="7"/>
      <c r="IR99" s="7"/>
      <c r="IS99" s="7"/>
      <c r="IT99" s="7"/>
      <c r="IU99" s="7"/>
      <c r="IV99" s="7"/>
      <c r="IW99" s="7"/>
      <c r="IX99" s="7"/>
      <c r="IY99" s="7"/>
      <c r="IZ99" s="7"/>
      <c r="JA99" s="7"/>
      <c r="JB99" s="7"/>
      <c r="JC99" s="7"/>
      <c r="JD99" s="7"/>
      <c r="JE99" s="7"/>
      <c r="JF99" s="7"/>
      <c r="JG99" s="7"/>
      <c r="JH99" s="7"/>
      <c r="JI99" s="7"/>
      <c r="JJ99" s="7"/>
      <c r="JK99" s="7"/>
      <c r="JL99" s="7"/>
      <c r="JM99" s="7"/>
      <c r="JN99" s="7"/>
      <c r="JO99" s="7"/>
      <c r="JP99" s="7"/>
      <c r="JQ99" s="7"/>
      <c r="JR99" s="7"/>
      <c r="JS99" s="7"/>
      <c r="JT99" s="7"/>
      <c r="JU99" s="7"/>
      <c r="JV99" s="7"/>
      <c r="JW99" s="7"/>
      <c r="JX99" s="7"/>
      <c r="JY99" s="7"/>
      <c r="JZ99" s="7"/>
      <c r="KA99" s="7"/>
      <c r="KB99" s="7"/>
      <c r="KC99" s="7"/>
      <c r="KD99" s="7"/>
      <c r="KE99" s="7"/>
      <c r="KF99" s="7"/>
      <c r="KG99" s="7"/>
      <c r="KH99" s="7"/>
      <c r="KI99" s="7"/>
      <c r="KJ99" s="7"/>
      <c r="KK99" s="7"/>
      <c r="KL99" s="7"/>
      <c r="KM99" s="7"/>
      <c r="KN99" s="7"/>
      <c r="KO99" s="7"/>
      <c r="KP99" s="7"/>
      <c r="KQ99" s="7"/>
      <c r="KR99" s="7"/>
      <c r="KS99" s="7"/>
      <c r="KT99" s="7"/>
      <c r="KU99" s="7"/>
      <c r="KV99" s="7"/>
      <c r="KW99" s="7"/>
      <c r="KX99" s="7"/>
      <c r="KY99" s="7"/>
      <c r="KZ99" s="7"/>
      <c r="LA99" s="7"/>
      <c r="LB99" s="7"/>
      <c r="LC99" s="7"/>
      <c r="LD99" s="7"/>
      <c r="LE99" s="7"/>
      <c r="LF99" s="7"/>
      <c r="LG99" s="7"/>
      <c r="LH99" s="7"/>
      <c r="LI99" s="7"/>
      <c r="LJ99" s="7"/>
      <c r="LK99" s="7"/>
      <c r="LL99" s="7"/>
      <c r="LM99" s="7"/>
      <c r="LN99" s="7"/>
      <c r="LO99" s="7"/>
      <c r="LP99" s="7"/>
      <c r="LQ99" s="7"/>
      <c r="LR99" s="7"/>
      <c r="LS99" s="7"/>
      <c r="LT99" s="7"/>
      <c r="LU99" s="7"/>
      <c r="LV99" s="7"/>
      <c r="LW99" s="7"/>
      <c r="LX99" s="7"/>
      <c r="LY99" s="7"/>
      <c r="LZ99" s="7"/>
      <c r="MA99" s="7"/>
      <c r="MB99" s="7"/>
      <c r="MC99" s="7"/>
      <c r="MD99" s="7"/>
      <c r="ME99" s="7"/>
      <c r="MF99" s="7"/>
      <c r="MG99" s="7"/>
      <c r="MH99" s="7"/>
      <c r="MI99" s="7"/>
      <c r="MJ99" s="7"/>
      <c r="MK99" s="7"/>
      <c r="ML99" s="7"/>
      <c r="MM99" s="7"/>
      <c r="MN99" s="7"/>
      <c r="MO99" s="7"/>
      <c r="MP99" s="7"/>
      <c r="MQ99" s="7"/>
      <c r="MR99" s="7"/>
      <c r="MS99" s="7"/>
      <c r="MT99" s="7"/>
      <c r="MU99" s="7"/>
      <c r="MV99" s="7"/>
      <c r="MW99" s="7"/>
      <c r="MX99" s="7"/>
      <c r="MY99" s="7"/>
      <c r="MZ99" s="7"/>
      <c r="NA99" s="7"/>
      <c r="NB99" s="7"/>
      <c r="NC99" s="7"/>
      <c r="ND99" s="7"/>
      <c r="NE99" s="7"/>
      <c r="NF99" s="7"/>
      <c r="NG99" s="7"/>
      <c r="NH99" s="7"/>
      <c r="NI99" s="7"/>
      <c r="NJ99" s="7"/>
      <c r="NK99" s="7"/>
      <c r="NL99" s="7"/>
      <c r="NM99" s="7"/>
      <c r="NN99" s="7"/>
      <c r="NO99" s="7"/>
      <c r="NP99" s="7"/>
      <c r="NQ99" s="7"/>
      <c r="NR99" s="7"/>
      <c r="NS99" s="7"/>
      <c r="NT99" s="7"/>
      <c r="NU99" s="7"/>
      <c r="NV99" s="7"/>
      <c r="NW99" s="7"/>
      <c r="NX99" s="7"/>
      <c r="NY99" s="7"/>
      <c r="NZ99" s="7"/>
      <c r="OA99" s="7"/>
      <c r="OB99" s="7"/>
      <c r="OC99" s="7"/>
      <c r="OD99" s="7"/>
      <c r="OE99" s="7"/>
      <c r="OF99" s="7"/>
      <c r="OG99" s="7"/>
      <c r="OH99" s="7"/>
      <c r="OI99" s="7"/>
      <c r="OJ99" s="7"/>
      <c r="OK99" s="7"/>
      <c r="OL99" s="7"/>
      <c r="OM99" s="7"/>
      <c r="ON99" s="7"/>
      <c r="OO99" s="7"/>
      <c r="OP99" s="7"/>
      <c r="OQ99" s="7"/>
      <c r="OR99" s="7"/>
      <c r="OS99" s="7"/>
      <c r="OT99" s="7"/>
      <c r="OU99" s="7"/>
      <c r="OV99" s="7"/>
      <c r="OW99" s="7"/>
      <c r="OX99" s="7"/>
      <c r="OY99" s="7"/>
      <c r="OZ99" s="7"/>
      <c r="PA99" s="7"/>
      <c r="PB99" s="7"/>
      <c r="PC99" s="7"/>
      <c r="PD99" s="7"/>
      <c r="PE99" s="7"/>
      <c r="PF99" s="7"/>
      <c r="PG99" s="7"/>
      <c r="PH99" s="7"/>
      <c r="PI99" s="7"/>
      <c r="PJ99" s="7"/>
      <c r="PK99" s="7"/>
      <c r="PL99" s="7"/>
      <c r="PM99" s="7"/>
      <c r="PN99" s="7"/>
      <c r="PO99" s="7"/>
      <c r="PP99" s="7"/>
      <c r="PQ99" s="7"/>
      <c r="PR99" s="7"/>
      <c r="PS99" s="7"/>
      <c r="PT99" s="7"/>
      <c r="PU99" s="7"/>
      <c r="PV99" s="7"/>
      <c r="PW99" s="7"/>
      <c r="PX99" s="7"/>
      <c r="PY99" s="7"/>
      <c r="PZ99" s="7"/>
      <c r="QA99" s="7"/>
      <c r="QB99" s="7"/>
      <c r="QC99" s="7"/>
      <c r="QD99" s="7"/>
      <c r="QE99" s="7"/>
      <c r="QF99" s="7"/>
      <c r="QG99" s="7"/>
      <c r="QH99" s="7"/>
      <c r="QI99" s="7"/>
      <c r="QJ99" s="7"/>
      <c r="QK99" s="7"/>
      <c r="QL99" s="7"/>
      <c r="QM99" s="7"/>
      <c r="QN99" s="7"/>
      <c r="QO99" s="7"/>
      <c r="QP99" s="7"/>
      <c r="QQ99" s="7"/>
      <c r="QR99" s="7"/>
      <c r="QS99" s="7"/>
      <c r="QT99" s="7"/>
      <c r="QU99" s="7"/>
      <c r="QV99" s="7"/>
      <c r="QW99" s="7"/>
      <c r="QX99" s="7"/>
      <c r="QY99" s="7"/>
      <c r="QZ99" s="7"/>
      <c r="RA99" s="7"/>
      <c r="RB99" s="7"/>
      <c r="RC99" s="7"/>
      <c r="RD99" s="7"/>
      <c r="RE99" s="7"/>
    </row>
    <row r="100" spans="1:473" ht="43.2" customHeight="1">
      <c r="A100" s="2">
        <v>3</v>
      </c>
      <c r="B100" s="8" t="s">
        <v>85</v>
      </c>
      <c r="C100" s="6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  <c r="AG100" s="7"/>
      <c r="AH100" s="7"/>
      <c r="AI100" s="7"/>
      <c r="AJ100" s="7"/>
      <c r="AK100" s="7"/>
      <c r="AL100" s="7"/>
      <c r="AM100" s="7"/>
      <c r="AN100" s="7"/>
      <c r="AO100" s="7"/>
      <c r="AP100" s="7"/>
      <c r="AQ100" s="7"/>
      <c r="AR100" s="7"/>
      <c r="AS100" s="7"/>
      <c r="AT100" s="7"/>
      <c r="AU100" s="7"/>
      <c r="AV100" s="7"/>
      <c r="AW100" s="7"/>
      <c r="AX100" s="7"/>
      <c r="AY100" s="7"/>
      <c r="AZ100" s="7"/>
      <c r="BA100" s="7"/>
      <c r="BB100" s="7"/>
      <c r="BC100" s="7"/>
      <c r="BD100" s="7"/>
      <c r="BE100" s="7"/>
      <c r="BF100" s="7"/>
      <c r="BG100" s="7"/>
      <c r="BH100" s="7"/>
      <c r="BI100" s="7"/>
      <c r="BJ100" s="7"/>
      <c r="BK100" s="7"/>
      <c r="BL100" s="7"/>
      <c r="BM100" s="7"/>
      <c r="BN100" s="7"/>
      <c r="BO100" s="7"/>
      <c r="BP100" s="7"/>
      <c r="BQ100" s="7"/>
      <c r="BR100" s="7"/>
      <c r="BS100" s="7"/>
      <c r="BT100" s="7"/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  <c r="DS100" s="7"/>
      <c r="DT100" s="7"/>
      <c r="DU100" s="7"/>
      <c r="DV100" s="7"/>
      <c r="DW100" s="7"/>
      <c r="DX100" s="7"/>
      <c r="DY100" s="7"/>
      <c r="DZ100" s="7"/>
      <c r="EA100" s="7"/>
      <c r="EB100" s="7"/>
      <c r="EC100" s="7"/>
      <c r="ED100" s="7"/>
      <c r="EE100" s="7"/>
      <c r="EF100" s="7"/>
      <c r="EG100" s="7"/>
      <c r="EH100" s="7"/>
      <c r="EI100" s="7"/>
      <c r="EJ100" s="7"/>
      <c r="EK100" s="7"/>
      <c r="EL100" s="7"/>
      <c r="EM100" s="7"/>
      <c r="EN100" s="7"/>
      <c r="EO100" s="7"/>
      <c r="EP100" s="7"/>
      <c r="EQ100" s="7"/>
      <c r="ER100" s="7"/>
      <c r="ES100" s="7"/>
      <c r="ET100" s="7"/>
      <c r="EU100" s="7"/>
      <c r="EV100" s="7"/>
      <c r="EW100" s="7"/>
      <c r="EX100" s="7"/>
      <c r="EY100" s="7"/>
      <c r="EZ100" s="7"/>
      <c r="FA100" s="7"/>
      <c r="FB100" s="7"/>
      <c r="FC100" s="7"/>
      <c r="FD100" s="7"/>
      <c r="FE100" s="7"/>
      <c r="FF100" s="7"/>
      <c r="FG100" s="7"/>
      <c r="FH100" s="7"/>
      <c r="FI100" s="7"/>
      <c r="FJ100" s="7"/>
      <c r="FK100" s="7"/>
      <c r="FL100" s="7"/>
      <c r="FM100" s="7"/>
      <c r="FN100" s="7"/>
      <c r="FO100" s="7"/>
      <c r="FP100" s="7"/>
      <c r="FQ100" s="7"/>
      <c r="FR100" s="7"/>
      <c r="FS100" s="7"/>
      <c r="FT100" s="7"/>
      <c r="FU100" s="7"/>
      <c r="FV100" s="7"/>
      <c r="FW100" s="7"/>
      <c r="FX100" s="7"/>
      <c r="FY100" s="7"/>
      <c r="FZ100" s="7"/>
      <c r="GA100" s="7"/>
      <c r="GB100" s="7"/>
      <c r="GC100" s="7"/>
      <c r="GD100" s="7"/>
      <c r="GE100" s="7"/>
      <c r="GF100" s="7"/>
      <c r="GG100" s="7"/>
      <c r="GH100" s="7"/>
      <c r="GI100" s="7"/>
      <c r="GJ100" s="7"/>
      <c r="GK100" s="7"/>
      <c r="GL100" s="7"/>
      <c r="GM100" s="7"/>
      <c r="GN100" s="7"/>
      <c r="GO100" s="7"/>
      <c r="GP100" s="7"/>
      <c r="GQ100" s="7"/>
      <c r="GR100" s="7"/>
      <c r="GS100" s="7"/>
      <c r="GT100" s="7"/>
      <c r="GU100" s="7"/>
      <c r="GV100" s="7"/>
      <c r="GW100" s="7"/>
      <c r="GX100" s="7"/>
      <c r="GY100" s="7"/>
      <c r="GZ100" s="7"/>
      <c r="HA100" s="7"/>
      <c r="HB100" s="7"/>
      <c r="HC100" s="7"/>
      <c r="HD100" s="7"/>
      <c r="HE100" s="7"/>
      <c r="HF100" s="7"/>
      <c r="HG100" s="7"/>
      <c r="HH100" s="7"/>
      <c r="HI100" s="7"/>
      <c r="HJ100" s="7"/>
      <c r="HK100" s="7"/>
      <c r="HL100" s="7"/>
      <c r="HM100" s="7"/>
      <c r="HN100" s="7"/>
      <c r="HO100" s="7"/>
      <c r="HP100" s="7"/>
      <c r="HQ100" s="7"/>
      <c r="HR100" s="7"/>
      <c r="HS100" s="7"/>
      <c r="HT100" s="7"/>
      <c r="HU100" s="7"/>
      <c r="HV100" s="7"/>
      <c r="HW100" s="7"/>
      <c r="HX100" s="7"/>
      <c r="HY100" s="7"/>
      <c r="HZ100" s="7"/>
      <c r="IA100" s="7"/>
      <c r="IB100" s="7"/>
      <c r="IC100" s="7"/>
      <c r="ID100" s="7"/>
      <c r="IE100" s="7"/>
      <c r="IF100" s="7"/>
      <c r="IG100" s="7"/>
      <c r="IH100" s="7"/>
      <c r="II100" s="7"/>
      <c r="IJ100" s="7"/>
      <c r="IK100" s="7"/>
      <c r="IL100" s="7"/>
      <c r="IM100" s="7"/>
      <c r="IN100" s="7"/>
      <c r="IO100" s="7"/>
      <c r="IP100" s="7"/>
      <c r="IQ100" s="7"/>
      <c r="IR100" s="7"/>
      <c r="IS100" s="7"/>
      <c r="IT100" s="7"/>
      <c r="IU100" s="7"/>
      <c r="IV100" s="7"/>
      <c r="IW100" s="7"/>
      <c r="IX100" s="7"/>
      <c r="IY100" s="7"/>
      <c r="IZ100" s="7"/>
      <c r="JA100" s="7"/>
      <c r="JB100" s="7"/>
      <c r="JC100" s="7"/>
      <c r="JD100" s="7"/>
      <c r="JE100" s="7"/>
      <c r="JF100" s="7"/>
      <c r="JG100" s="7"/>
      <c r="JH100" s="7"/>
      <c r="JI100" s="7"/>
      <c r="JJ100" s="7"/>
      <c r="JK100" s="7"/>
      <c r="JL100" s="7"/>
      <c r="JM100" s="7"/>
      <c r="JN100" s="7"/>
      <c r="JO100" s="7"/>
      <c r="JP100" s="7"/>
      <c r="JQ100" s="7"/>
      <c r="JR100" s="7"/>
      <c r="JS100" s="7"/>
      <c r="JT100" s="7"/>
      <c r="JU100" s="7"/>
      <c r="JV100" s="7"/>
      <c r="JW100" s="7"/>
      <c r="JX100" s="7"/>
      <c r="JY100" s="7"/>
      <c r="JZ100" s="7"/>
      <c r="KA100" s="7"/>
      <c r="KB100" s="7"/>
      <c r="KC100" s="7"/>
      <c r="KD100" s="7"/>
      <c r="KE100" s="7"/>
      <c r="KF100" s="7"/>
      <c r="KG100" s="7"/>
      <c r="KH100" s="7"/>
      <c r="KI100" s="7"/>
      <c r="KJ100" s="7"/>
      <c r="KK100" s="7"/>
      <c r="KL100" s="7"/>
      <c r="KM100" s="7"/>
      <c r="KN100" s="7"/>
      <c r="KO100" s="7"/>
      <c r="KP100" s="7"/>
      <c r="KQ100" s="7"/>
      <c r="KR100" s="7"/>
      <c r="KS100" s="7"/>
      <c r="KT100" s="7"/>
      <c r="KU100" s="7"/>
      <c r="KV100" s="7"/>
      <c r="KW100" s="7"/>
      <c r="KX100" s="7"/>
      <c r="KY100" s="7"/>
      <c r="KZ100" s="7"/>
      <c r="LA100" s="7"/>
      <c r="LB100" s="7"/>
      <c r="LC100" s="7"/>
      <c r="LD100" s="7"/>
      <c r="LE100" s="7"/>
      <c r="LF100" s="7"/>
      <c r="LG100" s="7"/>
      <c r="LH100" s="7"/>
      <c r="LI100" s="7"/>
      <c r="LJ100" s="7"/>
      <c r="LK100" s="7"/>
      <c r="LL100" s="7"/>
      <c r="LM100" s="7"/>
      <c r="LN100" s="7"/>
      <c r="LO100" s="7"/>
      <c r="LP100" s="7"/>
      <c r="LQ100" s="7"/>
      <c r="LR100" s="7"/>
      <c r="LS100" s="7"/>
      <c r="LT100" s="7"/>
      <c r="LU100" s="7"/>
      <c r="LV100" s="7"/>
      <c r="LW100" s="7"/>
      <c r="LX100" s="7"/>
      <c r="LY100" s="7"/>
      <c r="LZ100" s="7"/>
      <c r="MA100" s="7"/>
      <c r="MB100" s="7"/>
      <c r="MC100" s="7"/>
      <c r="MD100" s="7"/>
      <c r="ME100" s="7"/>
      <c r="MF100" s="7"/>
      <c r="MG100" s="7"/>
      <c r="MH100" s="7"/>
      <c r="MI100" s="7"/>
      <c r="MJ100" s="7"/>
      <c r="MK100" s="7"/>
      <c r="ML100" s="7"/>
      <c r="MM100" s="7"/>
      <c r="MN100" s="7"/>
      <c r="MO100" s="7"/>
      <c r="MP100" s="7"/>
      <c r="MQ100" s="7"/>
      <c r="MR100" s="7"/>
      <c r="MS100" s="7"/>
      <c r="MT100" s="7"/>
      <c r="MU100" s="7"/>
      <c r="MV100" s="7"/>
      <c r="MW100" s="7"/>
      <c r="MX100" s="7"/>
      <c r="MY100" s="7"/>
      <c r="MZ100" s="7"/>
      <c r="NA100" s="7"/>
      <c r="NB100" s="7"/>
      <c r="NC100" s="7"/>
      <c r="ND100" s="7"/>
      <c r="NE100" s="7"/>
      <c r="NF100" s="7"/>
      <c r="NG100" s="7"/>
      <c r="NH100" s="7"/>
      <c r="NI100" s="7"/>
      <c r="NJ100" s="7"/>
      <c r="NK100" s="7"/>
      <c r="NL100" s="7"/>
      <c r="NM100" s="7"/>
      <c r="NN100" s="7"/>
      <c r="NO100" s="7"/>
      <c r="NP100" s="7"/>
      <c r="NQ100" s="7"/>
      <c r="NR100" s="7"/>
      <c r="NS100" s="7"/>
      <c r="NT100" s="7"/>
      <c r="NU100" s="7"/>
      <c r="NV100" s="7"/>
      <c r="NW100" s="7"/>
      <c r="NX100" s="7"/>
      <c r="NY100" s="7"/>
      <c r="NZ100" s="7"/>
      <c r="OA100" s="7"/>
      <c r="OB100" s="7"/>
      <c r="OC100" s="7"/>
      <c r="OD100" s="7"/>
      <c r="OE100" s="7"/>
      <c r="OF100" s="7"/>
      <c r="OG100" s="7"/>
      <c r="OH100" s="7"/>
      <c r="OI100" s="7"/>
      <c r="OJ100" s="7"/>
      <c r="OK100" s="7"/>
      <c r="OL100" s="7"/>
      <c r="OM100" s="7"/>
      <c r="ON100" s="7"/>
      <c r="OO100" s="7"/>
      <c r="OP100" s="7"/>
      <c r="OQ100" s="7"/>
      <c r="OR100" s="7"/>
      <c r="OS100" s="7"/>
      <c r="OT100" s="7"/>
      <c r="OU100" s="7"/>
      <c r="OV100" s="7"/>
      <c r="OW100" s="7"/>
      <c r="OX100" s="7"/>
      <c r="OY100" s="7"/>
      <c r="OZ100" s="7"/>
      <c r="PA100" s="7"/>
      <c r="PB100" s="7"/>
      <c r="PC100" s="7"/>
      <c r="PD100" s="7"/>
      <c r="PE100" s="7"/>
      <c r="PF100" s="7"/>
      <c r="PG100" s="7"/>
      <c r="PH100" s="7"/>
      <c r="PI100" s="7"/>
      <c r="PJ100" s="7"/>
      <c r="PK100" s="7"/>
      <c r="PL100" s="7"/>
      <c r="PM100" s="7"/>
      <c r="PN100" s="7"/>
      <c r="PO100" s="7"/>
      <c r="PP100" s="7"/>
      <c r="PQ100" s="7"/>
      <c r="PR100" s="7"/>
      <c r="PS100" s="7"/>
      <c r="PT100" s="7"/>
      <c r="PU100" s="7"/>
      <c r="PV100" s="7"/>
      <c r="PW100" s="7"/>
      <c r="PX100" s="7"/>
      <c r="PY100" s="7"/>
      <c r="PZ100" s="7"/>
      <c r="QA100" s="7"/>
      <c r="QB100" s="7"/>
      <c r="QC100" s="7"/>
      <c r="QD100" s="7"/>
      <c r="QE100" s="7"/>
      <c r="QF100" s="7"/>
      <c r="QG100" s="7"/>
      <c r="QH100" s="7"/>
      <c r="QI100" s="7"/>
      <c r="QJ100" s="7"/>
      <c r="QK100" s="7"/>
      <c r="QL100" s="7"/>
      <c r="QM100" s="7"/>
      <c r="QN100" s="7"/>
      <c r="QO100" s="7"/>
      <c r="QP100" s="7"/>
      <c r="QQ100" s="7"/>
      <c r="QR100" s="7"/>
      <c r="QS100" s="7"/>
      <c r="QT100" s="7"/>
      <c r="QU100" s="7"/>
      <c r="QV100" s="7"/>
      <c r="QW100" s="7"/>
      <c r="QX100" s="7"/>
      <c r="QY100" s="7"/>
      <c r="QZ100" s="7"/>
      <c r="RA100" s="7"/>
      <c r="RB100" s="7"/>
      <c r="RC100" s="7"/>
      <c r="RD100" s="7"/>
      <c r="RE100" s="7"/>
    </row>
    <row r="101" spans="1:473" ht="28.8" customHeight="1">
      <c r="A101" s="2">
        <v>4</v>
      </c>
      <c r="B101" s="8" t="s">
        <v>86</v>
      </c>
      <c r="C101" s="6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7"/>
      <c r="AJ101" s="7"/>
      <c r="AK101" s="7"/>
      <c r="AL101" s="7"/>
      <c r="AM101" s="7"/>
      <c r="AN101" s="7"/>
      <c r="AO101" s="7"/>
      <c r="AP101" s="7"/>
      <c r="AQ101" s="7"/>
      <c r="AR101" s="7"/>
      <c r="AS101" s="7"/>
      <c r="AT101" s="7"/>
      <c r="AU101" s="7"/>
      <c r="AV101" s="7"/>
      <c r="AW101" s="7"/>
      <c r="AX101" s="7"/>
      <c r="AY101" s="7"/>
      <c r="AZ101" s="7"/>
      <c r="BA101" s="7"/>
      <c r="BB101" s="7"/>
      <c r="BC101" s="7"/>
      <c r="BD101" s="7"/>
      <c r="BE101" s="7"/>
      <c r="BF101" s="7"/>
      <c r="BG101" s="7"/>
      <c r="BH101" s="7"/>
      <c r="BI101" s="7"/>
      <c r="BJ101" s="7"/>
      <c r="BK101" s="7"/>
      <c r="BL101" s="7"/>
      <c r="BM101" s="7"/>
      <c r="BN101" s="7"/>
      <c r="BO101" s="7"/>
      <c r="BP101" s="7"/>
      <c r="BQ101" s="7"/>
      <c r="BR101" s="7"/>
      <c r="BS101" s="7"/>
      <c r="BT101" s="7"/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  <c r="DS101" s="7"/>
      <c r="DT101" s="7"/>
      <c r="DU101" s="7"/>
      <c r="DV101" s="7"/>
      <c r="DW101" s="7"/>
      <c r="DX101" s="7"/>
      <c r="DY101" s="7"/>
      <c r="DZ101" s="7"/>
      <c r="EA101" s="7"/>
      <c r="EB101" s="7"/>
      <c r="EC101" s="7"/>
      <c r="ED101" s="7"/>
      <c r="EE101" s="7"/>
      <c r="EF101" s="7"/>
      <c r="EG101" s="7"/>
      <c r="EH101" s="7"/>
      <c r="EI101" s="7"/>
      <c r="EJ101" s="7"/>
      <c r="EK101" s="7"/>
      <c r="EL101" s="7"/>
      <c r="EM101" s="7"/>
      <c r="EN101" s="7"/>
      <c r="EO101" s="7"/>
      <c r="EP101" s="7"/>
      <c r="EQ101" s="7"/>
      <c r="ER101" s="7"/>
      <c r="ES101" s="7"/>
      <c r="ET101" s="7"/>
      <c r="EU101" s="7"/>
      <c r="EV101" s="7"/>
      <c r="EW101" s="7"/>
      <c r="EX101" s="7"/>
      <c r="EY101" s="7"/>
      <c r="EZ101" s="7"/>
      <c r="FA101" s="7"/>
      <c r="FB101" s="7"/>
      <c r="FC101" s="7"/>
      <c r="FD101" s="7"/>
      <c r="FE101" s="7"/>
      <c r="FF101" s="7"/>
      <c r="FG101" s="7"/>
      <c r="FH101" s="7"/>
      <c r="FI101" s="7"/>
      <c r="FJ101" s="7"/>
      <c r="FK101" s="7"/>
      <c r="FL101" s="7"/>
      <c r="FM101" s="7"/>
      <c r="FN101" s="7"/>
      <c r="FO101" s="7"/>
      <c r="FP101" s="7"/>
      <c r="FQ101" s="7"/>
      <c r="FR101" s="7"/>
      <c r="FS101" s="7"/>
      <c r="FT101" s="7"/>
      <c r="FU101" s="7"/>
      <c r="FV101" s="7"/>
      <c r="FW101" s="7"/>
      <c r="FX101" s="7"/>
      <c r="FY101" s="7"/>
      <c r="FZ101" s="7"/>
      <c r="GA101" s="7"/>
      <c r="GB101" s="7"/>
      <c r="GC101" s="7"/>
      <c r="GD101" s="7"/>
      <c r="GE101" s="7"/>
      <c r="GF101" s="7"/>
      <c r="GG101" s="7"/>
      <c r="GH101" s="7"/>
      <c r="GI101" s="7"/>
      <c r="GJ101" s="7"/>
      <c r="GK101" s="7"/>
      <c r="GL101" s="7"/>
      <c r="GM101" s="7"/>
      <c r="GN101" s="7"/>
      <c r="GO101" s="7"/>
      <c r="GP101" s="7"/>
      <c r="GQ101" s="7"/>
      <c r="GR101" s="7"/>
      <c r="GS101" s="7"/>
      <c r="GT101" s="7"/>
      <c r="GU101" s="7"/>
      <c r="GV101" s="7"/>
      <c r="GW101" s="7"/>
      <c r="GX101" s="7"/>
      <c r="GY101" s="7"/>
      <c r="GZ101" s="7"/>
      <c r="HA101" s="7"/>
      <c r="HB101" s="7"/>
      <c r="HC101" s="7"/>
      <c r="HD101" s="7"/>
      <c r="HE101" s="7"/>
      <c r="HF101" s="7"/>
      <c r="HG101" s="7"/>
      <c r="HH101" s="7"/>
      <c r="HI101" s="7"/>
      <c r="HJ101" s="7"/>
      <c r="HK101" s="7"/>
      <c r="HL101" s="7"/>
      <c r="HM101" s="7"/>
      <c r="HN101" s="7"/>
      <c r="HO101" s="7"/>
      <c r="HP101" s="7"/>
      <c r="HQ101" s="7"/>
      <c r="HR101" s="7"/>
      <c r="HS101" s="7"/>
      <c r="HT101" s="7"/>
      <c r="HU101" s="7"/>
      <c r="HV101" s="7"/>
      <c r="HW101" s="7"/>
      <c r="HX101" s="7"/>
      <c r="HY101" s="7"/>
      <c r="HZ101" s="7"/>
      <c r="IA101" s="7"/>
      <c r="IB101" s="7"/>
      <c r="IC101" s="7"/>
      <c r="ID101" s="7"/>
      <c r="IE101" s="7"/>
      <c r="IF101" s="7"/>
      <c r="IG101" s="7"/>
      <c r="IH101" s="7"/>
      <c r="II101" s="7"/>
      <c r="IJ101" s="7"/>
      <c r="IK101" s="7"/>
      <c r="IL101" s="7"/>
      <c r="IM101" s="7"/>
      <c r="IN101" s="7"/>
      <c r="IO101" s="7"/>
      <c r="IP101" s="7"/>
      <c r="IQ101" s="7"/>
      <c r="IR101" s="7"/>
      <c r="IS101" s="7"/>
      <c r="IT101" s="7"/>
      <c r="IU101" s="7"/>
      <c r="IV101" s="7"/>
      <c r="IW101" s="7"/>
      <c r="IX101" s="7"/>
      <c r="IY101" s="7"/>
      <c r="IZ101" s="7"/>
      <c r="JA101" s="7"/>
      <c r="JB101" s="7"/>
      <c r="JC101" s="7"/>
      <c r="JD101" s="7"/>
      <c r="JE101" s="7"/>
      <c r="JF101" s="7"/>
      <c r="JG101" s="7"/>
      <c r="JH101" s="7"/>
      <c r="JI101" s="7"/>
      <c r="JJ101" s="7"/>
      <c r="JK101" s="7"/>
      <c r="JL101" s="7"/>
      <c r="JM101" s="7"/>
      <c r="JN101" s="7"/>
      <c r="JO101" s="7"/>
      <c r="JP101" s="7"/>
      <c r="JQ101" s="7"/>
      <c r="JR101" s="7"/>
      <c r="JS101" s="7"/>
      <c r="JT101" s="7"/>
      <c r="JU101" s="7"/>
      <c r="JV101" s="7"/>
      <c r="JW101" s="7"/>
      <c r="JX101" s="7"/>
      <c r="JY101" s="7"/>
      <c r="JZ101" s="7"/>
      <c r="KA101" s="7"/>
      <c r="KB101" s="7"/>
      <c r="KC101" s="7"/>
      <c r="KD101" s="7"/>
      <c r="KE101" s="7"/>
      <c r="KF101" s="7"/>
      <c r="KG101" s="7"/>
      <c r="KH101" s="7"/>
      <c r="KI101" s="7"/>
      <c r="KJ101" s="7"/>
      <c r="KK101" s="7"/>
      <c r="KL101" s="7"/>
      <c r="KM101" s="7"/>
      <c r="KN101" s="7"/>
      <c r="KO101" s="7"/>
      <c r="KP101" s="7"/>
      <c r="KQ101" s="7"/>
      <c r="KR101" s="7"/>
      <c r="KS101" s="7"/>
      <c r="KT101" s="7"/>
      <c r="KU101" s="7"/>
      <c r="KV101" s="7"/>
      <c r="KW101" s="7"/>
      <c r="KX101" s="7"/>
      <c r="KY101" s="7"/>
      <c r="KZ101" s="7"/>
      <c r="LA101" s="7"/>
      <c r="LB101" s="7"/>
      <c r="LC101" s="7"/>
      <c r="LD101" s="7"/>
      <c r="LE101" s="7"/>
      <c r="LF101" s="7"/>
      <c r="LG101" s="7"/>
      <c r="LH101" s="7"/>
      <c r="LI101" s="7"/>
      <c r="LJ101" s="7"/>
      <c r="LK101" s="7"/>
      <c r="LL101" s="7"/>
      <c r="LM101" s="7"/>
      <c r="LN101" s="7"/>
      <c r="LO101" s="7"/>
      <c r="LP101" s="7"/>
      <c r="LQ101" s="7"/>
      <c r="LR101" s="7"/>
      <c r="LS101" s="7"/>
      <c r="LT101" s="7"/>
      <c r="LU101" s="7"/>
      <c r="LV101" s="7"/>
      <c r="LW101" s="7"/>
      <c r="LX101" s="7"/>
      <c r="LY101" s="7"/>
      <c r="LZ101" s="7"/>
      <c r="MA101" s="7"/>
      <c r="MB101" s="7"/>
      <c r="MC101" s="7"/>
      <c r="MD101" s="7"/>
      <c r="ME101" s="7"/>
      <c r="MF101" s="7"/>
      <c r="MG101" s="7"/>
      <c r="MH101" s="7"/>
      <c r="MI101" s="7"/>
      <c r="MJ101" s="7"/>
      <c r="MK101" s="7"/>
      <c r="ML101" s="7"/>
      <c r="MM101" s="7"/>
      <c r="MN101" s="7"/>
      <c r="MO101" s="7"/>
      <c r="MP101" s="7"/>
      <c r="MQ101" s="7"/>
      <c r="MR101" s="7"/>
      <c r="MS101" s="7"/>
      <c r="MT101" s="7"/>
      <c r="MU101" s="7"/>
      <c r="MV101" s="7"/>
      <c r="MW101" s="7"/>
      <c r="MX101" s="7"/>
      <c r="MY101" s="7"/>
      <c r="MZ101" s="7"/>
      <c r="NA101" s="7"/>
      <c r="NB101" s="7"/>
      <c r="NC101" s="7"/>
      <c r="ND101" s="7"/>
      <c r="NE101" s="7"/>
      <c r="NF101" s="7"/>
      <c r="NG101" s="7"/>
      <c r="NH101" s="7"/>
      <c r="NI101" s="7"/>
      <c r="NJ101" s="7"/>
      <c r="NK101" s="7"/>
      <c r="NL101" s="7"/>
      <c r="NM101" s="7"/>
      <c r="NN101" s="7"/>
      <c r="NO101" s="7"/>
      <c r="NP101" s="7"/>
      <c r="NQ101" s="7"/>
      <c r="NR101" s="7"/>
      <c r="NS101" s="7"/>
      <c r="NT101" s="7"/>
      <c r="NU101" s="7"/>
      <c r="NV101" s="7"/>
      <c r="NW101" s="7"/>
      <c r="NX101" s="7"/>
      <c r="NY101" s="7"/>
      <c r="NZ101" s="7"/>
      <c r="OA101" s="7"/>
      <c r="OB101" s="7"/>
      <c r="OC101" s="7"/>
      <c r="OD101" s="7"/>
      <c r="OE101" s="7"/>
      <c r="OF101" s="7"/>
      <c r="OG101" s="7"/>
      <c r="OH101" s="7"/>
      <c r="OI101" s="7"/>
      <c r="OJ101" s="7"/>
      <c r="OK101" s="7"/>
      <c r="OL101" s="7"/>
      <c r="OM101" s="7"/>
      <c r="ON101" s="7"/>
      <c r="OO101" s="7"/>
      <c r="OP101" s="7"/>
      <c r="OQ101" s="7"/>
      <c r="OR101" s="7"/>
      <c r="OS101" s="7"/>
      <c r="OT101" s="7"/>
      <c r="OU101" s="7"/>
      <c r="OV101" s="7"/>
      <c r="OW101" s="7"/>
      <c r="OX101" s="7"/>
      <c r="OY101" s="7"/>
      <c r="OZ101" s="7"/>
      <c r="PA101" s="7"/>
      <c r="PB101" s="7"/>
      <c r="PC101" s="7"/>
      <c r="PD101" s="7"/>
      <c r="PE101" s="7"/>
      <c r="PF101" s="7"/>
      <c r="PG101" s="7"/>
      <c r="PH101" s="7"/>
      <c r="PI101" s="7"/>
      <c r="PJ101" s="7"/>
      <c r="PK101" s="7"/>
      <c r="PL101" s="7"/>
      <c r="PM101" s="7"/>
      <c r="PN101" s="7"/>
      <c r="PO101" s="7"/>
      <c r="PP101" s="7"/>
      <c r="PQ101" s="7"/>
      <c r="PR101" s="7"/>
      <c r="PS101" s="7"/>
      <c r="PT101" s="7"/>
      <c r="PU101" s="7"/>
      <c r="PV101" s="7"/>
      <c r="PW101" s="7"/>
      <c r="PX101" s="7"/>
      <c r="PY101" s="7"/>
      <c r="PZ101" s="7"/>
      <c r="QA101" s="7"/>
      <c r="QB101" s="7"/>
      <c r="QC101" s="7"/>
      <c r="QD101" s="7"/>
      <c r="QE101" s="7"/>
      <c r="QF101" s="7"/>
      <c r="QG101" s="7"/>
      <c r="QH101" s="7"/>
      <c r="QI101" s="7"/>
      <c r="QJ101" s="7"/>
      <c r="QK101" s="7"/>
      <c r="QL101" s="7"/>
      <c r="QM101" s="7"/>
      <c r="QN101" s="7"/>
      <c r="QO101" s="7"/>
      <c r="QP101" s="7"/>
      <c r="QQ101" s="7"/>
      <c r="QR101" s="7"/>
      <c r="QS101" s="7"/>
      <c r="QT101" s="7"/>
      <c r="QU101" s="7"/>
      <c r="QV101" s="7"/>
      <c r="QW101" s="7"/>
      <c r="QX101" s="7"/>
      <c r="QY101" s="7"/>
      <c r="QZ101" s="7"/>
      <c r="RA101" s="7"/>
      <c r="RB101" s="7"/>
      <c r="RC101" s="7"/>
      <c r="RD101" s="7"/>
      <c r="RE101" s="7"/>
    </row>
    <row r="102" spans="1:473" ht="43.2" customHeight="1">
      <c r="A102" s="2">
        <v>5</v>
      </c>
      <c r="B102" s="8" t="s">
        <v>87</v>
      </c>
      <c r="C102" s="6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  <c r="AG102" s="7"/>
      <c r="AH102" s="7"/>
      <c r="AI102" s="7"/>
      <c r="AJ102" s="7"/>
      <c r="AK102" s="7"/>
      <c r="AL102" s="7"/>
      <c r="AM102" s="7"/>
      <c r="AN102" s="7"/>
      <c r="AO102" s="7"/>
      <c r="AP102" s="7"/>
      <c r="AQ102" s="7"/>
      <c r="AR102" s="7"/>
      <c r="AS102" s="7"/>
      <c r="AT102" s="7"/>
      <c r="AU102" s="7"/>
      <c r="AV102" s="7"/>
      <c r="AW102" s="7"/>
      <c r="AX102" s="7"/>
      <c r="AY102" s="7"/>
      <c r="AZ102" s="7"/>
      <c r="BA102" s="7"/>
      <c r="BB102" s="7"/>
      <c r="BC102" s="7"/>
      <c r="BD102" s="7"/>
      <c r="BE102" s="7"/>
      <c r="BF102" s="7"/>
      <c r="BG102" s="7"/>
      <c r="BH102" s="7"/>
      <c r="BI102" s="7"/>
      <c r="BJ102" s="7"/>
      <c r="BK102" s="7"/>
      <c r="BL102" s="7"/>
      <c r="BM102" s="7"/>
      <c r="BN102" s="7"/>
      <c r="BO102" s="7"/>
      <c r="BP102" s="7"/>
      <c r="BQ102" s="7"/>
      <c r="BR102" s="7"/>
      <c r="BS102" s="7"/>
      <c r="BT102" s="7"/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  <c r="DS102" s="7"/>
      <c r="DT102" s="7"/>
      <c r="DU102" s="7"/>
      <c r="DV102" s="7"/>
      <c r="DW102" s="7"/>
      <c r="DX102" s="7"/>
      <c r="DY102" s="7"/>
      <c r="DZ102" s="7"/>
      <c r="EA102" s="7"/>
      <c r="EB102" s="7"/>
      <c r="EC102" s="7"/>
      <c r="ED102" s="7"/>
      <c r="EE102" s="7"/>
      <c r="EF102" s="7"/>
      <c r="EG102" s="7"/>
      <c r="EH102" s="7"/>
      <c r="EI102" s="7"/>
      <c r="EJ102" s="7"/>
      <c r="EK102" s="7"/>
      <c r="EL102" s="7"/>
      <c r="EM102" s="7"/>
      <c r="EN102" s="7"/>
      <c r="EO102" s="7"/>
      <c r="EP102" s="7"/>
      <c r="EQ102" s="7"/>
      <c r="ER102" s="7"/>
      <c r="ES102" s="7"/>
      <c r="ET102" s="7"/>
      <c r="EU102" s="7"/>
      <c r="EV102" s="7"/>
      <c r="EW102" s="7"/>
      <c r="EX102" s="7"/>
      <c r="EY102" s="7"/>
      <c r="EZ102" s="7"/>
      <c r="FA102" s="7"/>
      <c r="FB102" s="7"/>
      <c r="FC102" s="7"/>
      <c r="FD102" s="7"/>
      <c r="FE102" s="7"/>
      <c r="FF102" s="7"/>
      <c r="FG102" s="7"/>
      <c r="FH102" s="7"/>
      <c r="FI102" s="7"/>
      <c r="FJ102" s="7"/>
      <c r="FK102" s="7"/>
      <c r="FL102" s="7"/>
      <c r="FM102" s="7"/>
      <c r="FN102" s="7"/>
      <c r="FO102" s="7"/>
      <c r="FP102" s="7"/>
      <c r="FQ102" s="7"/>
      <c r="FR102" s="7"/>
      <c r="FS102" s="7"/>
      <c r="FT102" s="7"/>
      <c r="FU102" s="7"/>
      <c r="FV102" s="7"/>
      <c r="FW102" s="7"/>
      <c r="FX102" s="7"/>
      <c r="FY102" s="7"/>
      <c r="FZ102" s="7"/>
      <c r="GA102" s="7"/>
      <c r="GB102" s="7"/>
      <c r="GC102" s="7"/>
      <c r="GD102" s="7"/>
      <c r="GE102" s="7"/>
      <c r="GF102" s="7"/>
      <c r="GG102" s="7"/>
      <c r="GH102" s="7"/>
      <c r="GI102" s="7"/>
      <c r="GJ102" s="7"/>
      <c r="GK102" s="7"/>
      <c r="GL102" s="7"/>
      <c r="GM102" s="7"/>
      <c r="GN102" s="7"/>
      <c r="GO102" s="7"/>
      <c r="GP102" s="7"/>
      <c r="GQ102" s="7"/>
      <c r="GR102" s="7"/>
      <c r="GS102" s="7"/>
      <c r="GT102" s="7"/>
      <c r="GU102" s="7"/>
      <c r="GV102" s="7"/>
      <c r="GW102" s="7"/>
      <c r="GX102" s="7"/>
      <c r="GY102" s="7"/>
      <c r="GZ102" s="7"/>
      <c r="HA102" s="7"/>
      <c r="HB102" s="7"/>
      <c r="HC102" s="7"/>
      <c r="HD102" s="7"/>
      <c r="HE102" s="7"/>
      <c r="HF102" s="7"/>
      <c r="HG102" s="7"/>
      <c r="HH102" s="7"/>
      <c r="HI102" s="7"/>
      <c r="HJ102" s="7"/>
      <c r="HK102" s="7"/>
      <c r="HL102" s="7"/>
      <c r="HM102" s="7"/>
      <c r="HN102" s="7"/>
      <c r="HO102" s="7"/>
      <c r="HP102" s="7"/>
      <c r="HQ102" s="7"/>
      <c r="HR102" s="7"/>
      <c r="HS102" s="7"/>
      <c r="HT102" s="7"/>
      <c r="HU102" s="7"/>
      <c r="HV102" s="7"/>
      <c r="HW102" s="7"/>
      <c r="HX102" s="7"/>
      <c r="HY102" s="7"/>
      <c r="HZ102" s="7"/>
      <c r="IA102" s="7"/>
      <c r="IB102" s="7"/>
      <c r="IC102" s="7"/>
      <c r="ID102" s="7"/>
      <c r="IE102" s="7"/>
      <c r="IF102" s="7"/>
      <c r="IG102" s="7"/>
      <c r="IH102" s="7"/>
      <c r="II102" s="7"/>
      <c r="IJ102" s="7"/>
      <c r="IK102" s="7"/>
      <c r="IL102" s="7"/>
      <c r="IM102" s="7"/>
      <c r="IN102" s="7"/>
      <c r="IO102" s="7"/>
      <c r="IP102" s="7"/>
      <c r="IQ102" s="7"/>
      <c r="IR102" s="7"/>
      <c r="IS102" s="7"/>
      <c r="IT102" s="7"/>
      <c r="IU102" s="7"/>
      <c r="IV102" s="7"/>
      <c r="IW102" s="7"/>
      <c r="IX102" s="7"/>
      <c r="IY102" s="7"/>
      <c r="IZ102" s="7"/>
      <c r="JA102" s="7"/>
      <c r="JB102" s="7"/>
      <c r="JC102" s="7"/>
      <c r="JD102" s="7"/>
      <c r="JE102" s="7"/>
      <c r="JF102" s="7"/>
      <c r="JG102" s="7"/>
      <c r="JH102" s="7"/>
      <c r="JI102" s="7"/>
      <c r="JJ102" s="7"/>
      <c r="JK102" s="7"/>
      <c r="JL102" s="7"/>
      <c r="JM102" s="7"/>
      <c r="JN102" s="7"/>
      <c r="JO102" s="7"/>
      <c r="JP102" s="7"/>
      <c r="JQ102" s="7"/>
      <c r="JR102" s="7"/>
      <c r="JS102" s="7"/>
      <c r="JT102" s="7"/>
      <c r="JU102" s="7"/>
      <c r="JV102" s="7"/>
      <c r="JW102" s="7"/>
      <c r="JX102" s="7"/>
      <c r="JY102" s="7"/>
      <c r="JZ102" s="7"/>
      <c r="KA102" s="7"/>
      <c r="KB102" s="7"/>
      <c r="KC102" s="7"/>
      <c r="KD102" s="7"/>
      <c r="KE102" s="7"/>
      <c r="KF102" s="7"/>
      <c r="KG102" s="7"/>
      <c r="KH102" s="7"/>
      <c r="KI102" s="7"/>
      <c r="KJ102" s="7"/>
      <c r="KK102" s="7"/>
      <c r="KL102" s="7"/>
      <c r="KM102" s="7"/>
      <c r="KN102" s="7"/>
      <c r="KO102" s="7"/>
      <c r="KP102" s="7"/>
      <c r="KQ102" s="7"/>
      <c r="KR102" s="7"/>
      <c r="KS102" s="7"/>
      <c r="KT102" s="7"/>
      <c r="KU102" s="7"/>
      <c r="KV102" s="7"/>
      <c r="KW102" s="7"/>
      <c r="KX102" s="7"/>
      <c r="KY102" s="7"/>
      <c r="KZ102" s="7"/>
      <c r="LA102" s="7"/>
      <c r="LB102" s="7"/>
      <c r="LC102" s="7"/>
      <c r="LD102" s="7"/>
      <c r="LE102" s="7"/>
      <c r="LF102" s="7"/>
      <c r="LG102" s="7"/>
      <c r="LH102" s="7"/>
      <c r="LI102" s="7"/>
      <c r="LJ102" s="7"/>
      <c r="LK102" s="7"/>
      <c r="LL102" s="7"/>
      <c r="LM102" s="7"/>
      <c r="LN102" s="7"/>
      <c r="LO102" s="7"/>
      <c r="LP102" s="7"/>
      <c r="LQ102" s="7"/>
      <c r="LR102" s="7"/>
      <c r="LS102" s="7"/>
      <c r="LT102" s="7"/>
      <c r="LU102" s="7"/>
      <c r="LV102" s="7"/>
      <c r="LW102" s="7"/>
      <c r="LX102" s="7"/>
      <c r="LY102" s="7"/>
      <c r="LZ102" s="7"/>
      <c r="MA102" s="7"/>
      <c r="MB102" s="7"/>
      <c r="MC102" s="7"/>
      <c r="MD102" s="7"/>
      <c r="ME102" s="7"/>
      <c r="MF102" s="7"/>
      <c r="MG102" s="7"/>
      <c r="MH102" s="7"/>
      <c r="MI102" s="7"/>
      <c r="MJ102" s="7"/>
      <c r="MK102" s="7"/>
      <c r="ML102" s="7"/>
      <c r="MM102" s="7"/>
      <c r="MN102" s="7"/>
      <c r="MO102" s="7"/>
      <c r="MP102" s="7"/>
      <c r="MQ102" s="7"/>
      <c r="MR102" s="7"/>
      <c r="MS102" s="7"/>
      <c r="MT102" s="7"/>
      <c r="MU102" s="7"/>
      <c r="MV102" s="7"/>
      <c r="MW102" s="7"/>
      <c r="MX102" s="7"/>
      <c r="MY102" s="7"/>
      <c r="MZ102" s="7"/>
      <c r="NA102" s="7"/>
      <c r="NB102" s="7"/>
      <c r="NC102" s="7"/>
      <c r="ND102" s="7"/>
      <c r="NE102" s="7"/>
      <c r="NF102" s="7"/>
      <c r="NG102" s="7"/>
      <c r="NH102" s="7"/>
      <c r="NI102" s="7"/>
      <c r="NJ102" s="7"/>
      <c r="NK102" s="7"/>
      <c r="NL102" s="7"/>
      <c r="NM102" s="7"/>
      <c r="NN102" s="7"/>
      <c r="NO102" s="7"/>
      <c r="NP102" s="7"/>
      <c r="NQ102" s="7"/>
      <c r="NR102" s="7"/>
      <c r="NS102" s="7"/>
      <c r="NT102" s="7"/>
      <c r="NU102" s="7"/>
      <c r="NV102" s="7"/>
      <c r="NW102" s="7"/>
      <c r="NX102" s="7"/>
      <c r="NY102" s="7"/>
      <c r="NZ102" s="7"/>
      <c r="OA102" s="7"/>
      <c r="OB102" s="7"/>
      <c r="OC102" s="7"/>
      <c r="OD102" s="7"/>
      <c r="OE102" s="7"/>
      <c r="OF102" s="7"/>
      <c r="OG102" s="7"/>
      <c r="OH102" s="7"/>
      <c r="OI102" s="7"/>
      <c r="OJ102" s="7"/>
      <c r="OK102" s="7"/>
      <c r="OL102" s="7"/>
      <c r="OM102" s="7"/>
      <c r="ON102" s="7"/>
      <c r="OO102" s="7"/>
      <c r="OP102" s="7"/>
      <c r="OQ102" s="7"/>
      <c r="OR102" s="7"/>
      <c r="OS102" s="7"/>
      <c r="OT102" s="7"/>
      <c r="OU102" s="7"/>
      <c r="OV102" s="7"/>
      <c r="OW102" s="7"/>
      <c r="OX102" s="7"/>
      <c r="OY102" s="7"/>
      <c r="OZ102" s="7"/>
      <c r="PA102" s="7"/>
      <c r="PB102" s="7"/>
      <c r="PC102" s="7"/>
      <c r="PD102" s="7"/>
      <c r="PE102" s="7"/>
      <c r="PF102" s="7"/>
      <c r="PG102" s="7"/>
      <c r="PH102" s="7"/>
      <c r="PI102" s="7"/>
      <c r="PJ102" s="7"/>
      <c r="PK102" s="7"/>
      <c r="PL102" s="7"/>
      <c r="PM102" s="7"/>
      <c r="PN102" s="7"/>
      <c r="PO102" s="7"/>
      <c r="PP102" s="7"/>
      <c r="PQ102" s="7"/>
      <c r="PR102" s="7"/>
      <c r="PS102" s="7"/>
      <c r="PT102" s="7"/>
      <c r="PU102" s="7"/>
      <c r="PV102" s="7"/>
      <c r="PW102" s="7"/>
      <c r="PX102" s="7"/>
      <c r="PY102" s="7"/>
      <c r="PZ102" s="7"/>
      <c r="QA102" s="7"/>
      <c r="QB102" s="7"/>
      <c r="QC102" s="7"/>
      <c r="QD102" s="7"/>
      <c r="QE102" s="7"/>
      <c r="QF102" s="7"/>
      <c r="QG102" s="7"/>
      <c r="QH102" s="7"/>
      <c r="QI102" s="7"/>
      <c r="QJ102" s="7"/>
      <c r="QK102" s="7"/>
      <c r="QL102" s="7"/>
      <c r="QM102" s="7"/>
      <c r="QN102" s="7"/>
      <c r="QO102" s="7"/>
      <c r="QP102" s="7"/>
      <c r="QQ102" s="7"/>
      <c r="QR102" s="7"/>
      <c r="QS102" s="7"/>
      <c r="QT102" s="7"/>
      <c r="QU102" s="7"/>
      <c r="QV102" s="7"/>
      <c r="QW102" s="7"/>
      <c r="QX102" s="7"/>
      <c r="QY102" s="7"/>
      <c r="QZ102" s="7"/>
      <c r="RA102" s="7"/>
      <c r="RB102" s="7"/>
      <c r="RC102" s="7"/>
      <c r="RD102" s="7"/>
      <c r="RE102" s="7"/>
    </row>
    <row r="103" spans="1:473" ht="28.8" customHeight="1">
      <c r="A103" s="2">
        <v>6</v>
      </c>
      <c r="B103" s="8" t="s">
        <v>88</v>
      </c>
      <c r="C103" s="6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  <c r="AG103" s="7"/>
      <c r="AH103" s="7"/>
      <c r="AI103" s="7"/>
      <c r="AJ103" s="7"/>
      <c r="AK103" s="7"/>
      <c r="AL103" s="7"/>
      <c r="AM103" s="7"/>
      <c r="AN103" s="7"/>
      <c r="AO103" s="7"/>
      <c r="AP103" s="7"/>
      <c r="AQ103" s="7"/>
      <c r="AR103" s="7"/>
      <c r="AS103" s="7"/>
      <c r="AT103" s="7"/>
      <c r="AU103" s="7"/>
      <c r="AV103" s="7"/>
      <c r="AW103" s="7"/>
      <c r="AX103" s="7"/>
      <c r="AY103" s="7"/>
      <c r="AZ103" s="7"/>
      <c r="BA103" s="7"/>
      <c r="BB103" s="7"/>
      <c r="BC103" s="7"/>
      <c r="BD103" s="7"/>
      <c r="BE103" s="7"/>
      <c r="BF103" s="7"/>
      <c r="BG103" s="7"/>
      <c r="BH103" s="7"/>
      <c r="BI103" s="7"/>
      <c r="BJ103" s="7"/>
      <c r="BK103" s="7"/>
      <c r="BL103" s="7"/>
      <c r="BM103" s="7"/>
      <c r="BN103" s="7"/>
      <c r="BO103" s="7"/>
      <c r="BP103" s="7"/>
      <c r="BQ103" s="7"/>
      <c r="BR103" s="7"/>
      <c r="BS103" s="7"/>
      <c r="BT103" s="7"/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  <c r="DS103" s="7"/>
      <c r="DT103" s="7"/>
      <c r="DU103" s="7"/>
      <c r="DV103" s="7"/>
      <c r="DW103" s="7"/>
      <c r="DX103" s="7"/>
      <c r="DY103" s="7"/>
      <c r="DZ103" s="7"/>
      <c r="EA103" s="7"/>
      <c r="EB103" s="7"/>
      <c r="EC103" s="7"/>
      <c r="ED103" s="7"/>
      <c r="EE103" s="7"/>
      <c r="EF103" s="7"/>
      <c r="EG103" s="7"/>
      <c r="EH103" s="7"/>
      <c r="EI103" s="7"/>
      <c r="EJ103" s="7"/>
      <c r="EK103" s="7"/>
      <c r="EL103" s="7"/>
      <c r="EM103" s="7"/>
      <c r="EN103" s="7"/>
      <c r="EO103" s="7"/>
      <c r="EP103" s="7"/>
      <c r="EQ103" s="7"/>
      <c r="ER103" s="7"/>
      <c r="ES103" s="7"/>
      <c r="ET103" s="7"/>
      <c r="EU103" s="7"/>
      <c r="EV103" s="7"/>
      <c r="EW103" s="7"/>
      <c r="EX103" s="7"/>
      <c r="EY103" s="7"/>
      <c r="EZ103" s="7"/>
      <c r="FA103" s="7"/>
      <c r="FB103" s="7"/>
      <c r="FC103" s="7"/>
      <c r="FD103" s="7"/>
      <c r="FE103" s="7"/>
      <c r="FF103" s="7"/>
      <c r="FG103" s="7"/>
      <c r="FH103" s="7"/>
      <c r="FI103" s="7"/>
      <c r="FJ103" s="7"/>
      <c r="FK103" s="7"/>
      <c r="FL103" s="7"/>
      <c r="FM103" s="7"/>
      <c r="FN103" s="7"/>
      <c r="FO103" s="7"/>
      <c r="FP103" s="7"/>
      <c r="FQ103" s="7"/>
      <c r="FR103" s="7"/>
      <c r="FS103" s="7"/>
      <c r="FT103" s="7"/>
      <c r="FU103" s="7"/>
      <c r="FV103" s="7"/>
      <c r="FW103" s="7"/>
      <c r="FX103" s="7"/>
      <c r="FY103" s="7"/>
      <c r="FZ103" s="7"/>
      <c r="GA103" s="7"/>
      <c r="GB103" s="7"/>
      <c r="GC103" s="7"/>
      <c r="GD103" s="7"/>
      <c r="GE103" s="7"/>
      <c r="GF103" s="7"/>
      <c r="GG103" s="7"/>
      <c r="GH103" s="7"/>
      <c r="GI103" s="7"/>
      <c r="GJ103" s="7"/>
      <c r="GK103" s="7"/>
      <c r="GL103" s="7"/>
      <c r="GM103" s="7"/>
      <c r="GN103" s="7"/>
      <c r="GO103" s="7"/>
      <c r="GP103" s="7"/>
      <c r="GQ103" s="7"/>
      <c r="GR103" s="7"/>
      <c r="GS103" s="7"/>
      <c r="GT103" s="7"/>
      <c r="GU103" s="7"/>
      <c r="GV103" s="7"/>
      <c r="GW103" s="7"/>
      <c r="GX103" s="7"/>
      <c r="GY103" s="7"/>
      <c r="GZ103" s="7"/>
      <c r="HA103" s="7"/>
      <c r="HB103" s="7"/>
      <c r="HC103" s="7"/>
      <c r="HD103" s="7"/>
      <c r="HE103" s="7"/>
      <c r="HF103" s="7"/>
      <c r="HG103" s="7"/>
      <c r="HH103" s="7"/>
      <c r="HI103" s="7"/>
      <c r="HJ103" s="7"/>
      <c r="HK103" s="7"/>
      <c r="HL103" s="7"/>
      <c r="HM103" s="7"/>
      <c r="HN103" s="7"/>
      <c r="HO103" s="7"/>
      <c r="HP103" s="7"/>
      <c r="HQ103" s="7"/>
      <c r="HR103" s="7"/>
      <c r="HS103" s="7"/>
      <c r="HT103" s="7"/>
      <c r="HU103" s="7"/>
      <c r="HV103" s="7"/>
      <c r="HW103" s="7"/>
      <c r="HX103" s="7"/>
      <c r="HY103" s="7"/>
      <c r="HZ103" s="7"/>
      <c r="IA103" s="7"/>
      <c r="IB103" s="7"/>
      <c r="IC103" s="7"/>
      <c r="ID103" s="7"/>
      <c r="IE103" s="7"/>
      <c r="IF103" s="7"/>
      <c r="IG103" s="7"/>
      <c r="IH103" s="7"/>
      <c r="II103" s="7"/>
      <c r="IJ103" s="7"/>
      <c r="IK103" s="7"/>
      <c r="IL103" s="7"/>
      <c r="IM103" s="7"/>
      <c r="IN103" s="7"/>
      <c r="IO103" s="7"/>
      <c r="IP103" s="7"/>
      <c r="IQ103" s="7"/>
      <c r="IR103" s="7"/>
      <c r="IS103" s="7"/>
      <c r="IT103" s="7"/>
      <c r="IU103" s="7"/>
      <c r="IV103" s="7"/>
      <c r="IW103" s="7"/>
      <c r="IX103" s="7"/>
      <c r="IY103" s="7"/>
      <c r="IZ103" s="7"/>
      <c r="JA103" s="7"/>
      <c r="JB103" s="7"/>
      <c r="JC103" s="7"/>
      <c r="JD103" s="7"/>
      <c r="JE103" s="7"/>
      <c r="JF103" s="7"/>
      <c r="JG103" s="7"/>
      <c r="JH103" s="7"/>
      <c r="JI103" s="7"/>
      <c r="JJ103" s="7"/>
      <c r="JK103" s="7"/>
      <c r="JL103" s="7"/>
      <c r="JM103" s="7"/>
      <c r="JN103" s="7"/>
      <c r="JO103" s="7"/>
      <c r="JP103" s="7"/>
      <c r="JQ103" s="7"/>
      <c r="JR103" s="7"/>
      <c r="JS103" s="7"/>
      <c r="JT103" s="7"/>
      <c r="JU103" s="7"/>
      <c r="JV103" s="7"/>
      <c r="JW103" s="7"/>
      <c r="JX103" s="7"/>
      <c r="JY103" s="7"/>
      <c r="JZ103" s="7"/>
      <c r="KA103" s="7"/>
      <c r="KB103" s="7"/>
      <c r="KC103" s="7"/>
      <c r="KD103" s="7"/>
      <c r="KE103" s="7"/>
      <c r="KF103" s="7"/>
      <c r="KG103" s="7"/>
      <c r="KH103" s="7"/>
      <c r="KI103" s="7"/>
      <c r="KJ103" s="7"/>
      <c r="KK103" s="7"/>
      <c r="KL103" s="7"/>
      <c r="KM103" s="7"/>
      <c r="KN103" s="7"/>
      <c r="KO103" s="7"/>
      <c r="KP103" s="7"/>
      <c r="KQ103" s="7"/>
      <c r="KR103" s="7"/>
      <c r="KS103" s="7"/>
      <c r="KT103" s="7"/>
      <c r="KU103" s="7"/>
      <c r="KV103" s="7"/>
      <c r="KW103" s="7"/>
      <c r="KX103" s="7"/>
      <c r="KY103" s="7"/>
      <c r="KZ103" s="7"/>
      <c r="LA103" s="7"/>
      <c r="LB103" s="7"/>
      <c r="LC103" s="7"/>
      <c r="LD103" s="7"/>
      <c r="LE103" s="7"/>
      <c r="LF103" s="7"/>
      <c r="LG103" s="7"/>
      <c r="LH103" s="7"/>
      <c r="LI103" s="7"/>
      <c r="LJ103" s="7"/>
      <c r="LK103" s="7"/>
      <c r="LL103" s="7"/>
      <c r="LM103" s="7"/>
      <c r="LN103" s="7"/>
      <c r="LO103" s="7"/>
      <c r="LP103" s="7"/>
      <c r="LQ103" s="7"/>
      <c r="LR103" s="7"/>
      <c r="LS103" s="7"/>
      <c r="LT103" s="7"/>
      <c r="LU103" s="7"/>
      <c r="LV103" s="7"/>
      <c r="LW103" s="7"/>
      <c r="LX103" s="7"/>
      <c r="LY103" s="7"/>
      <c r="LZ103" s="7"/>
      <c r="MA103" s="7"/>
      <c r="MB103" s="7"/>
      <c r="MC103" s="7"/>
      <c r="MD103" s="7"/>
      <c r="ME103" s="7"/>
      <c r="MF103" s="7"/>
      <c r="MG103" s="7"/>
      <c r="MH103" s="7"/>
      <c r="MI103" s="7"/>
      <c r="MJ103" s="7"/>
      <c r="MK103" s="7"/>
      <c r="ML103" s="7"/>
      <c r="MM103" s="7"/>
      <c r="MN103" s="7"/>
      <c r="MO103" s="7"/>
      <c r="MP103" s="7"/>
      <c r="MQ103" s="7"/>
      <c r="MR103" s="7"/>
      <c r="MS103" s="7"/>
      <c r="MT103" s="7"/>
      <c r="MU103" s="7"/>
      <c r="MV103" s="7"/>
      <c r="MW103" s="7"/>
      <c r="MX103" s="7"/>
      <c r="MY103" s="7"/>
      <c r="MZ103" s="7"/>
      <c r="NA103" s="7"/>
      <c r="NB103" s="7"/>
      <c r="NC103" s="7"/>
      <c r="ND103" s="7"/>
      <c r="NE103" s="7"/>
      <c r="NF103" s="7"/>
      <c r="NG103" s="7"/>
      <c r="NH103" s="7"/>
      <c r="NI103" s="7"/>
      <c r="NJ103" s="7"/>
      <c r="NK103" s="7"/>
      <c r="NL103" s="7"/>
      <c r="NM103" s="7"/>
      <c r="NN103" s="7"/>
      <c r="NO103" s="7"/>
      <c r="NP103" s="7"/>
      <c r="NQ103" s="7"/>
      <c r="NR103" s="7"/>
      <c r="NS103" s="7"/>
      <c r="NT103" s="7"/>
      <c r="NU103" s="7"/>
      <c r="NV103" s="7"/>
      <c r="NW103" s="7"/>
      <c r="NX103" s="7"/>
      <c r="NY103" s="7"/>
      <c r="NZ103" s="7"/>
      <c r="OA103" s="7"/>
      <c r="OB103" s="7"/>
      <c r="OC103" s="7"/>
      <c r="OD103" s="7"/>
      <c r="OE103" s="7"/>
      <c r="OF103" s="7"/>
      <c r="OG103" s="7"/>
      <c r="OH103" s="7"/>
      <c r="OI103" s="7"/>
      <c r="OJ103" s="7"/>
      <c r="OK103" s="7"/>
      <c r="OL103" s="7"/>
      <c r="OM103" s="7"/>
      <c r="ON103" s="7"/>
      <c r="OO103" s="7"/>
      <c r="OP103" s="7"/>
      <c r="OQ103" s="7"/>
      <c r="OR103" s="7"/>
      <c r="OS103" s="7"/>
      <c r="OT103" s="7"/>
      <c r="OU103" s="7"/>
      <c r="OV103" s="7"/>
      <c r="OW103" s="7"/>
      <c r="OX103" s="7"/>
      <c r="OY103" s="7"/>
      <c r="OZ103" s="7"/>
      <c r="PA103" s="7"/>
      <c r="PB103" s="7"/>
      <c r="PC103" s="7"/>
      <c r="PD103" s="7"/>
      <c r="PE103" s="7"/>
      <c r="PF103" s="7"/>
      <c r="PG103" s="7"/>
      <c r="PH103" s="7"/>
      <c r="PI103" s="7"/>
      <c r="PJ103" s="7"/>
      <c r="PK103" s="7"/>
      <c r="PL103" s="7"/>
      <c r="PM103" s="7"/>
      <c r="PN103" s="7"/>
      <c r="PO103" s="7"/>
      <c r="PP103" s="7"/>
      <c r="PQ103" s="7"/>
      <c r="PR103" s="7"/>
      <c r="PS103" s="7"/>
      <c r="PT103" s="7"/>
      <c r="PU103" s="7"/>
      <c r="PV103" s="7"/>
      <c r="PW103" s="7"/>
      <c r="PX103" s="7"/>
      <c r="PY103" s="7"/>
      <c r="PZ103" s="7"/>
      <c r="QA103" s="7"/>
      <c r="QB103" s="7"/>
      <c r="QC103" s="7"/>
      <c r="QD103" s="7"/>
      <c r="QE103" s="7"/>
      <c r="QF103" s="7"/>
      <c r="QG103" s="7"/>
      <c r="QH103" s="7"/>
      <c r="QI103" s="7"/>
      <c r="QJ103" s="7"/>
      <c r="QK103" s="7"/>
      <c r="QL103" s="7"/>
      <c r="QM103" s="7"/>
      <c r="QN103" s="7"/>
      <c r="QO103" s="7"/>
      <c r="QP103" s="7"/>
      <c r="QQ103" s="7"/>
      <c r="QR103" s="7"/>
      <c r="QS103" s="7"/>
      <c r="QT103" s="7"/>
      <c r="QU103" s="7"/>
      <c r="QV103" s="7"/>
      <c r="QW103" s="7"/>
      <c r="QX103" s="7"/>
      <c r="QY103" s="7"/>
      <c r="QZ103" s="7"/>
      <c r="RA103" s="7"/>
      <c r="RB103" s="7"/>
      <c r="RC103" s="7"/>
      <c r="RD103" s="7"/>
      <c r="RE103" s="7"/>
    </row>
    <row r="104" spans="1:473" ht="28.8" customHeight="1">
      <c r="A104" s="2">
        <v>7</v>
      </c>
      <c r="B104" s="8" t="s">
        <v>89</v>
      </c>
      <c r="C104" s="6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  <c r="AG104" s="7"/>
      <c r="AH104" s="7"/>
      <c r="AI104" s="7"/>
      <c r="AJ104" s="7"/>
      <c r="AK104" s="7"/>
      <c r="AL104" s="7"/>
      <c r="AM104" s="7"/>
      <c r="AN104" s="7"/>
      <c r="AO104" s="7"/>
      <c r="AP104" s="7"/>
      <c r="AQ104" s="7"/>
      <c r="AR104" s="7"/>
      <c r="AS104" s="7"/>
      <c r="AT104" s="7"/>
      <c r="AU104" s="7"/>
      <c r="AV104" s="7"/>
      <c r="AW104" s="7"/>
      <c r="AX104" s="7"/>
      <c r="AY104" s="7"/>
      <c r="AZ104" s="7"/>
      <c r="BA104" s="7"/>
      <c r="BB104" s="7"/>
      <c r="BC104" s="7"/>
      <c r="BD104" s="7"/>
      <c r="BE104" s="7"/>
      <c r="BF104" s="7"/>
      <c r="BG104" s="7"/>
      <c r="BH104" s="7"/>
      <c r="BI104" s="7"/>
      <c r="BJ104" s="7"/>
      <c r="BK104" s="7"/>
      <c r="BL104" s="7"/>
      <c r="BM104" s="7"/>
      <c r="BN104" s="7"/>
      <c r="BO104" s="7"/>
      <c r="BP104" s="7"/>
      <c r="BQ104" s="7"/>
      <c r="BR104" s="7"/>
      <c r="BS104" s="7"/>
      <c r="BT104" s="7"/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  <c r="DS104" s="7"/>
      <c r="DT104" s="7"/>
      <c r="DU104" s="7"/>
      <c r="DV104" s="7"/>
      <c r="DW104" s="7"/>
      <c r="DX104" s="7"/>
      <c r="DY104" s="7"/>
      <c r="DZ104" s="7"/>
      <c r="EA104" s="7"/>
      <c r="EB104" s="7"/>
      <c r="EC104" s="7"/>
      <c r="ED104" s="7"/>
      <c r="EE104" s="7"/>
      <c r="EF104" s="7"/>
      <c r="EG104" s="7"/>
      <c r="EH104" s="7"/>
      <c r="EI104" s="7"/>
      <c r="EJ104" s="7"/>
      <c r="EK104" s="7"/>
      <c r="EL104" s="7"/>
      <c r="EM104" s="7"/>
      <c r="EN104" s="7"/>
      <c r="EO104" s="7"/>
      <c r="EP104" s="7"/>
      <c r="EQ104" s="7"/>
      <c r="ER104" s="7"/>
      <c r="ES104" s="7"/>
      <c r="ET104" s="7"/>
      <c r="EU104" s="7"/>
      <c r="EV104" s="7"/>
      <c r="EW104" s="7"/>
      <c r="EX104" s="7"/>
      <c r="EY104" s="7"/>
      <c r="EZ104" s="7"/>
      <c r="FA104" s="7"/>
      <c r="FB104" s="7"/>
      <c r="FC104" s="7"/>
      <c r="FD104" s="7"/>
      <c r="FE104" s="7"/>
      <c r="FF104" s="7"/>
      <c r="FG104" s="7"/>
      <c r="FH104" s="7"/>
      <c r="FI104" s="7"/>
      <c r="FJ104" s="7"/>
      <c r="FK104" s="7"/>
      <c r="FL104" s="7"/>
      <c r="FM104" s="7"/>
      <c r="FN104" s="7"/>
      <c r="FO104" s="7"/>
      <c r="FP104" s="7"/>
      <c r="FQ104" s="7"/>
      <c r="FR104" s="7"/>
      <c r="FS104" s="7"/>
      <c r="FT104" s="7"/>
      <c r="FU104" s="7"/>
      <c r="FV104" s="7"/>
      <c r="FW104" s="7"/>
      <c r="FX104" s="7"/>
      <c r="FY104" s="7"/>
      <c r="FZ104" s="7"/>
      <c r="GA104" s="7"/>
      <c r="GB104" s="7"/>
      <c r="GC104" s="7"/>
      <c r="GD104" s="7"/>
      <c r="GE104" s="7"/>
      <c r="GF104" s="7"/>
      <c r="GG104" s="7"/>
      <c r="GH104" s="7"/>
      <c r="GI104" s="7"/>
      <c r="GJ104" s="7"/>
      <c r="GK104" s="7"/>
      <c r="GL104" s="7"/>
      <c r="GM104" s="7"/>
      <c r="GN104" s="7"/>
      <c r="GO104" s="7"/>
      <c r="GP104" s="7"/>
      <c r="GQ104" s="7"/>
      <c r="GR104" s="7"/>
      <c r="GS104" s="7"/>
      <c r="GT104" s="7"/>
      <c r="GU104" s="7"/>
      <c r="GV104" s="7"/>
      <c r="GW104" s="7"/>
      <c r="GX104" s="7"/>
      <c r="GY104" s="7"/>
      <c r="GZ104" s="7"/>
      <c r="HA104" s="7"/>
      <c r="HB104" s="7"/>
      <c r="HC104" s="7"/>
      <c r="HD104" s="7"/>
      <c r="HE104" s="7"/>
      <c r="HF104" s="7"/>
      <c r="HG104" s="7"/>
      <c r="HH104" s="7"/>
      <c r="HI104" s="7"/>
      <c r="HJ104" s="7"/>
      <c r="HK104" s="7"/>
      <c r="HL104" s="7"/>
      <c r="HM104" s="7"/>
      <c r="HN104" s="7"/>
      <c r="HO104" s="7"/>
      <c r="HP104" s="7"/>
      <c r="HQ104" s="7"/>
      <c r="HR104" s="7"/>
      <c r="HS104" s="7"/>
      <c r="HT104" s="7"/>
      <c r="HU104" s="7"/>
      <c r="HV104" s="7"/>
      <c r="HW104" s="7"/>
      <c r="HX104" s="7"/>
      <c r="HY104" s="7"/>
      <c r="HZ104" s="7"/>
      <c r="IA104" s="7"/>
      <c r="IB104" s="7"/>
      <c r="IC104" s="7"/>
      <c r="ID104" s="7"/>
      <c r="IE104" s="7"/>
      <c r="IF104" s="7"/>
      <c r="IG104" s="7"/>
      <c r="IH104" s="7"/>
      <c r="II104" s="7"/>
      <c r="IJ104" s="7"/>
      <c r="IK104" s="7"/>
      <c r="IL104" s="7"/>
      <c r="IM104" s="7"/>
      <c r="IN104" s="7"/>
      <c r="IO104" s="7"/>
      <c r="IP104" s="7"/>
      <c r="IQ104" s="7"/>
      <c r="IR104" s="7"/>
      <c r="IS104" s="7"/>
      <c r="IT104" s="7"/>
      <c r="IU104" s="7"/>
      <c r="IV104" s="7"/>
      <c r="IW104" s="7"/>
      <c r="IX104" s="7"/>
      <c r="IY104" s="7"/>
      <c r="IZ104" s="7"/>
      <c r="JA104" s="7"/>
      <c r="JB104" s="7"/>
      <c r="JC104" s="7"/>
      <c r="JD104" s="7"/>
      <c r="JE104" s="7"/>
      <c r="JF104" s="7"/>
      <c r="JG104" s="7"/>
      <c r="JH104" s="7"/>
      <c r="JI104" s="7"/>
      <c r="JJ104" s="7"/>
      <c r="JK104" s="7"/>
      <c r="JL104" s="7"/>
      <c r="JM104" s="7"/>
      <c r="JN104" s="7"/>
      <c r="JO104" s="7"/>
      <c r="JP104" s="7"/>
      <c r="JQ104" s="7"/>
      <c r="JR104" s="7"/>
      <c r="JS104" s="7"/>
      <c r="JT104" s="7"/>
      <c r="JU104" s="7"/>
      <c r="JV104" s="7"/>
      <c r="JW104" s="7"/>
      <c r="JX104" s="7"/>
      <c r="JY104" s="7"/>
      <c r="JZ104" s="7"/>
      <c r="KA104" s="7"/>
      <c r="KB104" s="7"/>
      <c r="KC104" s="7"/>
      <c r="KD104" s="7"/>
      <c r="KE104" s="7"/>
      <c r="KF104" s="7"/>
      <c r="KG104" s="7"/>
      <c r="KH104" s="7"/>
      <c r="KI104" s="7"/>
      <c r="KJ104" s="7"/>
      <c r="KK104" s="7"/>
      <c r="KL104" s="7"/>
      <c r="KM104" s="7"/>
      <c r="KN104" s="7"/>
      <c r="KO104" s="7"/>
      <c r="KP104" s="7"/>
      <c r="KQ104" s="7"/>
      <c r="KR104" s="7"/>
      <c r="KS104" s="7"/>
      <c r="KT104" s="7"/>
      <c r="KU104" s="7"/>
      <c r="KV104" s="7"/>
      <c r="KW104" s="7"/>
      <c r="KX104" s="7"/>
      <c r="KY104" s="7"/>
      <c r="KZ104" s="7"/>
      <c r="LA104" s="7"/>
      <c r="LB104" s="7"/>
      <c r="LC104" s="7"/>
      <c r="LD104" s="7"/>
      <c r="LE104" s="7"/>
      <c r="LF104" s="7"/>
      <c r="LG104" s="7"/>
      <c r="LH104" s="7"/>
      <c r="LI104" s="7"/>
      <c r="LJ104" s="7"/>
      <c r="LK104" s="7"/>
      <c r="LL104" s="7"/>
      <c r="LM104" s="7"/>
      <c r="LN104" s="7"/>
      <c r="LO104" s="7"/>
      <c r="LP104" s="7"/>
      <c r="LQ104" s="7"/>
      <c r="LR104" s="7"/>
      <c r="LS104" s="7"/>
      <c r="LT104" s="7"/>
      <c r="LU104" s="7"/>
      <c r="LV104" s="7"/>
      <c r="LW104" s="7"/>
      <c r="LX104" s="7"/>
      <c r="LY104" s="7"/>
      <c r="LZ104" s="7"/>
      <c r="MA104" s="7"/>
      <c r="MB104" s="7"/>
      <c r="MC104" s="7"/>
      <c r="MD104" s="7"/>
      <c r="ME104" s="7"/>
      <c r="MF104" s="7"/>
      <c r="MG104" s="7"/>
      <c r="MH104" s="7"/>
      <c r="MI104" s="7"/>
      <c r="MJ104" s="7"/>
      <c r="MK104" s="7"/>
      <c r="ML104" s="7"/>
      <c r="MM104" s="7"/>
      <c r="MN104" s="7"/>
      <c r="MO104" s="7"/>
      <c r="MP104" s="7"/>
      <c r="MQ104" s="7"/>
      <c r="MR104" s="7"/>
      <c r="MS104" s="7"/>
      <c r="MT104" s="7"/>
      <c r="MU104" s="7"/>
      <c r="MV104" s="7"/>
      <c r="MW104" s="7"/>
      <c r="MX104" s="7"/>
      <c r="MY104" s="7"/>
      <c r="MZ104" s="7"/>
      <c r="NA104" s="7"/>
      <c r="NB104" s="7"/>
      <c r="NC104" s="7"/>
      <c r="ND104" s="7"/>
      <c r="NE104" s="7"/>
      <c r="NF104" s="7"/>
      <c r="NG104" s="7"/>
      <c r="NH104" s="7"/>
      <c r="NI104" s="7"/>
      <c r="NJ104" s="7"/>
      <c r="NK104" s="7"/>
      <c r="NL104" s="7"/>
      <c r="NM104" s="7"/>
      <c r="NN104" s="7"/>
      <c r="NO104" s="7"/>
      <c r="NP104" s="7"/>
      <c r="NQ104" s="7"/>
      <c r="NR104" s="7"/>
      <c r="NS104" s="7"/>
      <c r="NT104" s="7"/>
      <c r="NU104" s="7"/>
      <c r="NV104" s="7"/>
      <c r="NW104" s="7"/>
      <c r="NX104" s="7"/>
      <c r="NY104" s="7"/>
      <c r="NZ104" s="7"/>
      <c r="OA104" s="7"/>
      <c r="OB104" s="7"/>
      <c r="OC104" s="7"/>
      <c r="OD104" s="7"/>
      <c r="OE104" s="7"/>
      <c r="OF104" s="7"/>
      <c r="OG104" s="7"/>
      <c r="OH104" s="7"/>
      <c r="OI104" s="7"/>
      <c r="OJ104" s="7"/>
      <c r="OK104" s="7"/>
      <c r="OL104" s="7"/>
      <c r="OM104" s="7"/>
      <c r="ON104" s="7"/>
      <c r="OO104" s="7"/>
      <c r="OP104" s="7"/>
      <c r="OQ104" s="7"/>
      <c r="OR104" s="7"/>
      <c r="OS104" s="7"/>
      <c r="OT104" s="7"/>
      <c r="OU104" s="7"/>
      <c r="OV104" s="7"/>
      <c r="OW104" s="7"/>
      <c r="OX104" s="7"/>
      <c r="OY104" s="7"/>
      <c r="OZ104" s="7"/>
      <c r="PA104" s="7"/>
      <c r="PB104" s="7"/>
      <c r="PC104" s="7"/>
      <c r="PD104" s="7"/>
      <c r="PE104" s="7"/>
      <c r="PF104" s="7"/>
      <c r="PG104" s="7"/>
      <c r="PH104" s="7"/>
      <c r="PI104" s="7"/>
      <c r="PJ104" s="7"/>
      <c r="PK104" s="7"/>
      <c r="PL104" s="7"/>
      <c r="PM104" s="7"/>
      <c r="PN104" s="7"/>
      <c r="PO104" s="7"/>
      <c r="PP104" s="7"/>
      <c r="PQ104" s="7"/>
      <c r="PR104" s="7"/>
      <c r="PS104" s="7"/>
      <c r="PT104" s="7"/>
      <c r="PU104" s="7"/>
      <c r="PV104" s="7"/>
      <c r="PW104" s="7"/>
      <c r="PX104" s="7"/>
      <c r="PY104" s="7"/>
      <c r="PZ104" s="7"/>
      <c r="QA104" s="7"/>
      <c r="QB104" s="7"/>
      <c r="QC104" s="7"/>
      <c r="QD104" s="7"/>
      <c r="QE104" s="7"/>
      <c r="QF104" s="7"/>
      <c r="QG104" s="7"/>
      <c r="QH104" s="7"/>
      <c r="QI104" s="7"/>
      <c r="QJ104" s="7"/>
      <c r="QK104" s="7"/>
      <c r="QL104" s="7"/>
      <c r="QM104" s="7"/>
      <c r="QN104" s="7"/>
      <c r="QO104" s="7"/>
      <c r="QP104" s="7"/>
      <c r="QQ104" s="7"/>
      <c r="QR104" s="7"/>
      <c r="QS104" s="7"/>
      <c r="QT104" s="7"/>
      <c r="QU104" s="7"/>
      <c r="QV104" s="7"/>
      <c r="QW104" s="7"/>
      <c r="QX104" s="7"/>
      <c r="QY104" s="7"/>
      <c r="QZ104" s="7"/>
      <c r="RA104" s="7"/>
      <c r="RB104" s="7"/>
      <c r="RC104" s="7"/>
      <c r="RD104" s="7"/>
      <c r="RE104" s="7"/>
    </row>
    <row r="105" spans="1:473" ht="43.2" customHeight="1">
      <c r="A105" s="9">
        <v>8</v>
      </c>
      <c r="B105" s="8" t="s">
        <v>90</v>
      </c>
      <c r="C105" s="6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  <c r="AG105" s="7"/>
      <c r="AH105" s="7"/>
      <c r="AI105" s="7"/>
      <c r="AJ105" s="7"/>
      <c r="AK105" s="7"/>
      <c r="AL105" s="7"/>
      <c r="AM105" s="7"/>
      <c r="AN105" s="7"/>
      <c r="AO105" s="7"/>
      <c r="AP105" s="7"/>
      <c r="AQ105" s="7"/>
      <c r="AR105" s="7"/>
      <c r="AS105" s="7"/>
      <c r="AT105" s="7"/>
      <c r="AU105" s="7"/>
      <c r="AV105" s="7"/>
      <c r="AW105" s="7"/>
      <c r="AX105" s="7"/>
      <c r="AY105" s="7"/>
      <c r="AZ105" s="7"/>
      <c r="BA105" s="7"/>
      <c r="BB105" s="7"/>
      <c r="BC105" s="7"/>
      <c r="BD105" s="7"/>
      <c r="BE105" s="7"/>
      <c r="BF105" s="7"/>
      <c r="BG105" s="7"/>
      <c r="BH105" s="7"/>
      <c r="BI105" s="7"/>
      <c r="BJ105" s="7"/>
      <c r="BK105" s="7"/>
      <c r="BL105" s="7"/>
      <c r="BM105" s="7"/>
      <c r="BN105" s="7"/>
      <c r="BO105" s="7"/>
      <c r="BP105" s="7"/>
      <c r="BQ105" s="7"/>
      <c r="BR105" s="7"/>
      <c r="BS105" s="7"/>
      <c r="BT105" s="7"/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  <c r="DS105" s="7"/>
      <c r="DT105" s="7"/>
      <c r="DU105" s="7"/>
      <c r="DV105" s="7"/>
      <c r="DW105" s="7"/>
      <c r="DX105" s="7"/>
      <c r="DY105" s="7"/>
      <c r="DZ105" s="7"/>
      <c r="EA105" s="7"/>
      <c r="EB105" s="7"/>
      <c r="EC105" s="7"/>
      <c r="ED105" s="7"/>
      <c r="EE105" s="7"/>
      <c r="EF105" s="7"/>
      <c r="EG105" s="7"/>
      <c r="EH105" s="7"/>
      <c r="EI105" s="7"/>
      <c r="EJ105" s="7"/>
      <c r="EK105" s="7"/>
      <c r="EL105" s="7"/>
      <c r="EM105" s="7"/>
      <c r="EN105" s="7"/>
      <c r="EO105" s="7"/>
      <c r="EP105" s="7"/>
      <c r="EQ105" s="7"/>
      <c r="ER105" s="7"/>
      <c r="ES105" s="7"/>
      <c r="ET105" s="7"/>
      <c r="EU105" s="7"/>
      <c r="EV105" s="7"/>
      <c r="EW105" s="7"/>
      <c r="EX105" s="7"/>
      <c r="EY105" s="7"/>
      <c r="EZ105" s="7"/>
      <c r="FA105" s="7"/>
      <c r="FB105" s="7"/>
      <c r="FC105" s="7"/>
      <c r="FD105" s="7"/>
      <c r="FE105" s="7"/>
      <c r="FF105" s="7"/>
      <c r="FG105" s="7"/>
      <c r="FH105" s="7"/>
      <c r="FI105" s="7"/>
      <c r="FJ105" s="7"/>
      <c r="FK105" s="7"/>
      <c r="FL105" s="7"/>
      <c r="FM105" s="7"/>
      <c r="FN105" s="7"/>
      <c r="FO105" s="7"/>
      <c r="FP105" s="7"/>
      <c r="FQ105" s="7"/>
      <c r="FR105" s="7"/>
      <c r="FS105" s="7"/>
      <c r="FT105" s="7"/>
      <c r="FU105" s="7"/>
      <c r="FV105" s="7"/>
      <c r="FW105" s="7"/>
      <c r="FX105" s="7"/>
      <c r="FY105" s="7"/>
      <c r="FZ105" s="7"/>
      <c r="GA105" s="7"/>
      <c r="GB105" s="7"/>
      <c r="GC105" s="7"/>
      <c r="GD105" s="7"/>
      <c r="GE105" s="7"/>
      <c r="GF105" s="7"/>
      <c r="GG105" s="7"/>
      <c r="GH105" s="7"/>
      <c r="GI105" s="7"/>
      <c r="GJ105" s="7"/>
      <c r="GK105" s="7"/>
      <c r="GL105" s="7"/>
      <c r="GM105" s="7"/>
      <c r="GN105" s="7"/>
      <c r="GO105" s="7"/>
      <c r="GP105" s="7"/>
      <c r="GQ105" s="7"/>
      <c r="GR105" s="7"/>
      <c r="GS105" s="7"/>
      <c r="GT105" s="7"/>
      <c r="GU105" s="7"/>
      <c r="GV105" s="7"/>
      <c r="GW105" s="7"/>
      <c r="GX105" s="7"/>
      <c r="GY105" s="7"/>
      <c r="GZ105" s="7"/>
      <c r="HA105" s="7"/>
      <c r="HB105" s="7"/>
      <c r="HC105" s="7"/>
      <c r="HD105" s="7"/>
      <c r="HE105" s="7"/>
      <c r="HF105" s="7"/>
      <c r="HG105" s="7"/>
      <c r="HH105" s="7"/>
      <c r="HI105" s="7"/>
      <c r="HJ105" s="7"/>
      <c r="HK105" s="7"/>
      <c r="HL105" s="7"/>
      <c r="HM105" s="7"/>
      <c r="HN105" s="7"/>
      <c r="HO105" s="7"/>
      <c r="HP105" s="7"/>
      <c r="HQ105" s="7"/>
      <c r="HR105" s="7"/>
      <c r="HS105" s="7"/>
      <c r="HT105" s="7"/>
      <c r="HU105" s="7"/>
      <c r="HV105" s="7"/>
      <c r="HW105" s="7"/>
      <c r="HX105" s="7"/>
      <c r="HY105" s="7"/>
      <c r="HZ105" s="7"/>
      <c r="IA105" s="7"/>
      <c r="IB105" s="7"/>
      <c r="IC105" s="7"/>
      <c r="ID105" s="7"/>
      <c r="IE105" s="7"/>
      <c r="IF105" s="7"/>
      <c r="IG105" s="7"/>
      <c r="IH105" s="7"/>
      <c r="II105" s="7"/>
      <c r="IJ105" s="7"/>
      <c r="IK105" s="7"/>
      <c r="IL105" s="7"/>
      <c r="IM105" s="7"/>
      <c r="IN105" s="7"/>
      <c r="IO105" s="7"/>
      <c r="IP105" s="7"/>
      <c r="IQ105" s="7"/>
      <c r="IR105" s="7"/>
      <c r="IS105" s="7"/>
      <c r="IT105" s="7"/>
      <c r="IU105" s="7"/>
      <c r="IV105" s="7"/>
      <c r="IW105" s="7"/>
      <c r="IX105" s="7"/>
      <c r="IY105" s="7"/>
      <c r="IZ105" s="7"/>
      <c r="JA105" s="7"/>
      <c r="JB105" s="7"/>
      <c r="JC105" s="7"/>
      <c r="JD105" s="7"/>
      <c r="JE105" s="7"/>
      <c r="JF105" s="7"/>
      <c r="JG105" s="7"/>
      <c r="JH105" s="7"/>
      <c r="JI105" s="7"/>
      <c r="JJ105" s="7"/>
      <c r="JK105" s="7"/>
      <c r="JL105" s="7"/>
      <c r="JM105" s="7"/>
      <c r="JN105" s="7"/>
      <c r="JO105" s="7"/>
      <c r="JP105" s="7"/>
      <c r="JQ105" s="7"/>
      <c r="JR105" s="7"/>
      <c r="JS105" s="7"/>
      <c r="JT105" s="7"/>
      <c r="JU105" s="7"/>
      <c r="JV105" s="7"/>
      <c r="JW105" s="7"/>
      <c r="JX105" s="7"/>
      <c r="JY105" s="7"/>
      <c r="JZ105" s="7"/>
      <c r="KA105" s="7"/>
      <c r="KB105" s="7"/>
      <c r="KC105" s="7"/>
      <c r="KD105" s="7"/>
      <c r="KE105" s="7"/>
      <c r="KF105" s="7"/>
      <c r="KG105" s="7"/>
      <c r="KH105" s="7"/>
      <c r="KI105" s="7"/>
      <c r="KJ105" s="7"/>
      <c r="KK105" s="7"/>
      <c r="KL105" s="7"/>
      <c r="KM105" s="7"/>
      <c r="KN105" s="7"/>
      <c r="KO105" s="7"/>
      <c r="KP105" s="7"/>
      <c r="KQ105" s="7"/>
      <c r="KR105" s="7"/>
      <c r="KS105" s="7"/>
      <c r="KT105" s="7"/>
      <c r="KU105" s="7"/>
      <c r="KV105" s="7"/>
      <c r="KW105" s="7"/>
      <c r="KX105" s="7"/>
      <c r="KY105" s="7"/>
      <c r="KZ105" s="7"/>
      <c r="LA105" s="7"/>
      <c r="LB105" s="7"/>
      <c r="LC105" s="7"/>
      <c r="LD105" s="7"/>
      <c r="LE105" s="7"/>
      <c r="LF105" s="7"/>
      <c r="LG105" s="7"/>
      <c r="LH105" s="7"/>
      <c r="LI105" s="7"/>
      <c r="LJ105" s="7"/>
      <c r="LK105" s="7"/>
      <c r="LL105" s="7"/>
      <c r="LM105" s="7"/>
      <c r="LN105" s="7"/>
      <c r="LO105" s="7"/>
      <c r="LP105" s="7"/>
      <c r="LQ105" s="7"/>
      <c r="LR105" s="7"/>
      <c r="LS105" s="7"/>
      <c r="LT105" s="7"/>
      <c r="LU105" s="7"/>
      <c r="LV105" s="7"/>
      <c r="LW105" s="7"/>
      <c r="LX105" s="7"/>
      <c r="LY105" s="7"/>
      <c r="LZ105" s="7"/>
      <c r="MA105" s="7"/>
      <c r="MB105" s="7"/>
      <c r="MC105" s="7"/>
      <c r="MD105" s="7"/>
      <c r="ME105" s="7"/>
      <c r="MF105" s="7"/>
      <c r="MG105" s="7"/>
      <c r="MH105" s="7"/>
      <c r="MI105" s="7"/>
      <c r="MJ105" s="7"/>
      <c r="MK105" s="7"/>
      <c r="ML105" s="7"/>
      <c r="MM105" s="7"/>
      <c r="MN105" s="7"/>
      <c r="MO105" s="7"/>
      <c r="MP105" s="7"/>
      <c r="MQ105" s="7"/>
      <c r="MR105" s="7"/>
      <c r="MS105" s="7"/>
      <c r="MT105" s="7"/>
      <c r="MU105" s="7"/>
      <c r="MV105" s="7"/>
      <c r="MW105" s="7"/>
      <c r="MX105" s="7"/>
      <c r="MY105" s="7"/>
      <c r="MZ105" s="7"/>
      <c r="NA105" s="7"/>
      <c r="NB105" s="7"/>
      <c r="NC105" s="7"/>
      <c r="ND105" s="7"/>
      <c r="NE105" s="7"/>
      <c r="NF105" s="7"/>
      <c r="NG105" s="7"/>
      <c r="NH105" s="7"/>
      <c r="NI105" s="7"/>
      <c r="NJ105" s="7"/>
      <c r="NK105" s="7"/>
      <c r="NL105" s="7"/>
      <c r="NM105" s="7"/>
      <c r="NN105" s="7"/>
      <c r="NO105" s="7"/>
      <c r="NP105" s="7"/>
      <c r="NQ105" s="7"/>
      <c r="NR105" s="7"/>
      <c r="NS105" s="7"/>
      <c r="NT105" s="7"/>
      <c r="NU105" s="7"/>
      <c r="NV105" s="7"/>
      <c r="NW105" s="7"/>
      <c r="NX105" s="7"/>
      <c r="NY105" s="7"/>
      <c r="NZ105" s="7"/>
      <c r="OA105" s="7"/>
      <c r="OB105" s="7"/>
      <c r="OC105" s="7"/>
      <c r="OD105" s="7"/>
      <c r="OE105" s="7"/>
      <c r="OF105" s="7"/>
      <c r="OG105" s="7"/>
      <c r="OH105" s="7"/>
      <c r="OI105" s="7"/>
      <c r="OJ105" s="7"/>
      <c r="OK105" s="7"/>
      <c r="OL105" s="7"/>
      <c r="OM105" s="7"/>
      <c r="ON105" s="7"/>
      <c r="OO105" s="7"/>
      <c r="OP105" s="7"/>
      <c r="OQ105" s="7"/>
      <c r="OR105" s="7"/>
      <c r="OS105" s="7"/>
      <c r="OT105" s="7"/>
      <c r="OU105" s="7"/>
      <c r="OV105" s="7"/>
      <c r="OW105" s="7"/>
      <c r="OX105" s="7"/>
      <c r="OY105" s="7"/>
      <c r="OZ105" s="7"/>
      <c r="PA105" s="7"/>
      <c r="PB105" s="7"/>
      <c r="PC105" s="7"/>
      <c r="PD105" s="7"/>
      <c r="PE105" s="7"/>
      <c r="PF105" s="7"/>
      <c r="PG105" s="7"/>
      <c r="PH105" s="7"/>
      <c r="PI105" s="7"/>
      <c r="PJ105" s="7"/>
      <c r="PK105" s="7"/>
      <c r="PL105" s="7"/>
      <c r="PM105" s="7"/>
      <c r="PN105" s="7"/>
      <c r="PO105" s="7"/>
      <c r="PP105" s="7"/>
      <c r="PQ105" s="7"/>
      <c r="PR105" s="7"/>
      <c r="PS105" s="7"/>
      <c r="PT105" s="7"/>
      <c r="PU105" s="7"/>
      <c r="PV105" s="7"/>
      <c r="PW105" s="7"/>
      <c r="PX105" s="7"/>
      <c r="PY105" s="7"/>
      <c r="PZ105" s="7"/>
      <c r="QA105" s="7"/>
      <c r="QB105" s="7"/>
      <c r="QC105" s="7"/>
      <c r="QD105" s="7"/>
      <c r="QE105" s="7"/>
      <c r="QF105" s="7"/>
      <c r="QG105" s="7"/>
      <c r="QH105" s="7"/>
      <c r="QI105" s="7"/>
      <c r="QJ105" s="7"/>
      <c r="QK105" s="7"/>
      <c r="QL105" s="7"/>
      <c r="QM105" s="7"/>
      <c r="QN105" s="7"/>
      <c r="QO105" s="7"/>
      <c r="QP105" s="7"/>
      <c r="QQ105" s="7"/>
      <c r="QR105" s="7"/>
      <c r="QS105" s="7"/>
      <c r="QT105" s="7"/>
      <c r="QU105" s="7"/>
      <c r="QV105" s="7"/>
      <c r="QW105" s="7"/>
      <c r="QX105" s="7"/>
      <c r="QY105" s="7"/>
      <c r="QZ105" s="7"/>
      <c r="RA105" s="7"/>
      <c r="RB105" s="7"/>
      <c r="RC105" s="7"/>
      <c r="RD105" s="7"/>
      <c r="RE105" s="7"/>
    </row>
    <row r="106" spans="1:473" ht="28.8" customHeight="1">
      <c r="A106" s="9">
        <v>9</v>
      </c>
      <c r="B106" s="8" t="s">
        <v>91</v>
      </c>
      <c r="C106" s="6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  <c r="AL106" s="7"/>
      <c r="AM106" s="7"/>
      <c r="AN106" s="7"/>
      <c r="AO106" s="7"/>
      <c r="AP106" s="7"/>
      <c r="AQ106" s="7"/>
      <c r="AR106" s="7"/>
      <c r="AS106" s="7"/>
      <c r="AT106" s="7"/>
      <c r="AU106" s="7"/>
      <c r="AV106" s="7"/>
      <c r="AW106" s="7"/>
      <c r="AX106" s="7"/>
      <c r="AY106" s="7"/>
      <c r="AZ106" s="7"/>
      <c r="BA106" s="7"/>
      <c r="BB106" s="7"/>
      <c r="BC106" s="7"/>
      <c r="BD106" s="7"/>
      <c r="BE106" s="7"/>
      <c r="BF106" s="7"/>
      <c r="BG106" s="7"/>
      <c r="BH106" s="7"/>
      <c r="BI106" s="7"/>
      <c r="BJ106" s="7"/>
      <c r="BK106" s="7"/>
      <c r="BL106" s="7"/>
      <c r="BM106" s="7"/>
      <c r="BN106" s="7"/>
      <c r="BO106" s="7"/>
      <c r="BP106" s="7"/>
      <c r="BQ106" s="7"/>
      <c r="BR106" s="7"/>
      <c r="BS106" s="7"/>
      <c r="BT106" s="7"/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  <c r="DS106" s="7"/>
      <c r="DT106" s="7"/>
      <c r="DU106" s="7"/>
      <c r="DV106" s="7"/>
      <c r="DW106" s="7"/>
      <c r="DX106" s="7"/>
      <c r="DY106" s="7"/>
      <c r="DZ106" s="7"/>
      <c r="EA106" s="7"/>
      <c r="EB106" s="7"/>
      <c r="EC106" s="7"/>
      <c r="ED106" s="7"/>
      <c r="EE106" s="7"/>
      <c r="EF106" s="7"/>
      <c r="EG106" s="7"/>
      <c r="EH106" s="7"/>
      <c r="EI106" s="7"/>
      <c r="EJ106" s="7"/>
      <c r="EK106" s="7"/>
      <c r="EL106" s="7"/>
      <c r="EM106" s="7"/>
      <c r="EN106" s="7"/>
      <c r="EO106" s="7"/>
      <c r="EP106" s="7"/>
      <c r="EQ106" s="7"/>
      <c r="ER106" s="7"/>
      <c r="ES106" s="7"/>
      <c r="ET106" s="7"/>
      <c r="EU106" s="7"/>
      <c r="EV106" s="7"/>
      <c r="EW106" s="7"/>
      <c r="EX106" s="7"/>
      <c r="EY106" s="7"/>
      <c r="EZ106" s="7"/>
      <c r="FA106" s="7"/>
      <c r="FB106" s="7"/>
      <c r="FC106" s="7"/>
      <c r="FD106" s="7"/>
      <c r="FE106" s="7"/>
      <c r="FF106" s="7"/>
      <c r="FG106" s="7"/>
      <c r="FH106" s="7"/>
      <c r="FI106" s="7"/>
      <c r="FJ106" s="7"/>
      <c r="FK106" s="7"/>
      <c r="FL106" s="7"/>
      <c r="FM106" s="7"/>
      <c r="FN106" s="7"/>
      <c r="FO106" s="7"/>
      <c r="FP106" s="7"/>
      <c r="FQ106" s="7"/>
      <c r="FR106" s="7"/>
      <c r="FS106" s="7"/>
      <c r="FT106" s="7"/>
      <c r="FU106" s="7"/>
      <c r="FV106" s="7"/>
      <c r="FW106" s="7"/>
      <c r="FX106" s="7"/>
      <c r="FY106" s="7"/>
      <c r="FZ106" s="7"/>
      <c r="GA106" s="7"/>
      <c r="GB106" s="7"/>
      <c r="GC106" s="7"/>
      <c r="GD106" s="7"/>
      <c r="GE106" s="7"/>
      <c r="GF106" s="7"/>
      <c r="GG106" s="7"/>
      <c r="GH106" s="7"/>
      <c r="GI106" s="7"/>
      <c r="GJ106" s="7"/>
      <c r="GK106" s="7"/>
      <c r="GL106" s="7"/>
      <c r="GM106" s="7"/>
      <c r="GN106" s="7"/>
      <c r="GO106" s="7"/>
      <c r="GP106" s="7"/>
      <c r="GQ106" s="7"/>
      <c r="GR106" s="7"/>
      <c r="GS106" s="7"/>
      <c r="GT106" s="7"/>
      <c r="GU106" s="7"/>
      <c r="GV106" s="7"/>
      <c r="GW106" s="7"/>
      <c r="GX106" s="7"/>
      <c r="GY106" s="7"/>
      <c r="GZ106" s="7"/>
      <c r="HA106" s="7"/>
      <c r="HB106" s="7"/>
      <c r="HC106" s="7"/>
      <c r="HD106" s="7"/>
      <c r="HE106" s="7"/>
      <c r="HF106" s="7"/>
      <c r="HG106" s="7"/>
      <c r="HH106" s="7"/>
      <c r="HI106" s="7"/>
      <c r="HJ106" s="7"/>
      <c r="HK106" s="7"/>
      <c r="HL106" s="7"/>
      <c r="HM106" s="7"/>
      <c r="HN106" s="7"/>
      <c r="HO106" s="7"/>
      <c r="HP106" s="7"/>
      <c r="HQ106" s="7"/>
      <c r="HR106" s="7"/>
      <c r="HS106" s="7"/>
      <c r="HT106" s="7"/>
      <c r="HU106" s="7"/>
      <c r="HV106" s="7"/>
      <c r="HW106" s="7"/>
      <c r="HX106" s="7"/>
      <c r="HY106" s="7"/>
      <c r="HZ106" s="7"/>
      <c r="IA106" s="7"/>
      <c r="IB106" s="7"/>
      <c r="IC106" s="7"/>
      <c r="ID106" s="7"/>
      <c r="IE106" s="7"/>
      <c r="IF106" s="7"/>
      <c r="IG106" s="7"/>
      <c r="IH106" s="7"/>
      <c r="II106" s="7"/>
      <c r="IJ106" s="7"/>
      <c r="IK106" s="7"/>
      <c r="IL106" s="7"/>
      <c r="IM106" s="7"/>
      <c r="IN106" s="7"/>
      <c r="IO106" s="7"/>
      <c r="IP106" s="7"/>
      <c r="IQ106" s="7"/>
      <c r="IR106" s="7"/>
      <c r="IS106" s="7"/>
      <c r="IT106" s="7"/>
      <c r="IU106" s="7"/>
      <c r="IV106" s="7"/>
      <c r="IW106" s="7"/>
      <c r="IX106" s="7"/>
      <c r="IY106" s="7"/>
      <c r="IZ106" s="7"/>
      <c r="JA106" s="7"/>
      <c r="JB106" s="7"/>
      <c r="JC106" s="7"/>
      <c r="JD106" s="7"/>
      <c r="JE106" s="7"/>
      <c r="JF106" s="7"/>
      <c r="JG106" s="7"/>
      <c r="JH106" s="7"/>
      <c r="JI106" s="7"/>
      <c r="JJ106" s="7"/>
      <c r="JK106" s="7"/>
      <c r="JL106" s="7"/>
      <c r="JM106" s="7"/>
      <c r="JN106" s="7"/>
      <c r="JO106" s="7"/>
      <c r="JP106" s="7"/>
      <c r="JQ106" s="7"/>
      <c r="JR106" s="7"/>
      <c r="JS106" s="7"/>
      <c r="JT106" s="7"/>
      <c r="JU106" s="7"/>
      <c r="JV106" s="7"/>
      <c r="JW106" s="7"/>
      <c r="JX106" s="7"/>
      <c r="JY106" s="7"/>
      <c r="JZ106" s="7"/>
      <c r="KA106" s="7"/>
      <c r="KB106" s="7"/>
      <c r="KC106" s="7"/>
      <c r="KD106" s="7"/>
      <c r="KE106" s="7"/>
      <c r="KF106" s="7"/>
      <c r="KG106" s="7"/>
      <c r="KH106" s="7"/>
      <c r="KI106" s="7"/>
      <c r="KJ106" s="7"/>
      <c r="KK106" s="7"/>
      <c r="KL106" s="7"/>
      <c r="KM106" s="7"/>
      <c r="KN106" s="7"/>
      <c r="KO106" s="7"/>
      <c r="KP106" s="7"/>
      <c r="KQ106" s="7"/>
      <c r="KR106" s="7"/>
      <c r="KS106" s="7"/>
      <c r="KT106" s="7"/>
      <c r="KU106" s="7"/>
      <c r="KV106" s="7"/>
      <c r="KW106" s="7"/>
      <c r="KX106" s="7"/>
      <c r="KY106" s="7"/>
      <c r="KZ106" s="7"/>
      <c r="LA106" s="7"/>
      <c r="LB106" s="7"/>
      <c r="LC106" s="7"/>
      <c r="LD106" s="7"/>
      <c r="LE106" s="7"/>
      <c r="LF106" s="7"/>
      <c r="LG106" s="7"/>
      <c r="LH106" s="7"/>
      <c r="LI106" s="7"/>
      <c r="LJ106" s="7"/>
      <c r="LK106" s="7"/>
      <c r="LL106" s="7"/>
      <c r="LM106" s="7"/>
      <c r="LN106" s="7"/>
      <c r="LO106" s="7"/>
      <c r="LP106" s="7"/>
      <c r="LQ106" s="7"/>
      <c r="LR106" s="7"/>
      <c r="LS106" s="7"/>
      <c r="LT106" s="7"/>
      <c r="LU106" s="7"/>
      <c r="LV106" s="7"/>
      <c r="LW106" s="7"/>
      <c r="LX106" s="7"/>
      <c r="LY106" s="7"/>
      <c r="LZ106" s="7"/>
      <c r="MA106" s="7"/>
      <c r="MB106" s="7"/>
      <c r="MC106" s="7"/>
      <c r="MD106" s="7"/>
      <c r="ME106" s="7"/>
      <c r="MF106" s="7"/>
      <c r="MG106" s="7"/>
      <c r="MH106" s="7"/>
      <c r="MI106" s="7"/>
      <c r="MJ106" s="7"/>
      <c r="MK106" s="7"/>
      <c r="ML106" s="7"/>
      <c r="MM106" s="7"/>
      <c r="MN106" s="7"/>
      <c r="MO106" s="7"/>
      <c r="MP106" s="7"/>
      <c r="MQ106" s="7"/>
      <c r="MR106" s="7"/>
      <c r="MS106" s="7"/>
      <c r="MT106" s="7"/>
      <c r="MU106" s="7"/>
      <c r="MV106" s="7"/>
      <c r="MW106" s="7"/>
      <c r="MX106" s="7"/>
      <c r="MY106" s="7"/>
      <c r="MZ106" s="7"/>
      <c r="NA106" s="7"/>
      <c r="NB106" s="7"/>
      <c r="NC106" s="7"/>
      <c r="ND106" s="7"/>
      <c r="NE106" s="7"/>
      <c r="NF106" s="7"/>
      <c r="NG106" s="7"/>
      <c r="NH106" s="7"/>
      <c r="NI106" s="7"/>
      <c r="NJ106" s="7"/>
      <c r="NK106" s="7"/>
      <c r="NL106" s="7"/>
      <c r="NM106" s="7"/>
      <c r="NN106" s="7"/>
      <c r="NO106" s="7"/>
      <c r="NP106" s="7"/>
      <c r="NQ106" s="7"/>
      <c r="NR106" s="7"/>
      <c r="NS106" s="7"/>
      <c r="NT106" s="7"/>
      <c r="NU106" s="7"/>
      <c r="NV106" s="7"/>
      <c r="NW106" s="7"/>
      <c r="NX106" s="7"/>
      <c r="NY106" s="7"/>
      <c r="NZ106" s="7"/>
      <c r="OA106" s="7"/>
      <c r="OB106" s="7"/>
      <c r="OC106" s="7"/>
      <c r="OD106" s="7"/>
      <c r="OE106" s="7"/>
      <c r="OF106" s="7"/>
      <c r="OG106" s="7"/>
      <c r="OH106" s="7"/>
      <c r="OI106" s="7"/>
      <c r="OJ106" s="7"/>
      <c r="OK106" s="7"/>
      <c r="OL106" s="7"/>
      <c r="OM106" s="7"/>
      <c r="ON106" s="7"/>
      <c r="OO106" s="7"/>
      <c r="OP106" s="7"/>
      <c r="OQ106" s="7"/>
      <c r="OR106" s="7"/>
      <c r="OS106" s="7"/>
      <c r="OT106" s="7"/>
      <c r="OU106" s="7"/>
      <c r="OV106" s="7"/>
      <c r="OW106" s="7"/>
      <c r="OX106" s="7"/>
      <c r="OY106" s="7"/>
      <c r="OZ106" s="7"/>
      <c r="PA106" s="7"/>
      <c r="PB106" s="7"/>
      <c r="PC106" s="7"/>
      <c r="PD106" s="7"/>
      <c r="PE106" s="7"/>
      <c r="PF106" s="7"/>
      <c r="PG106" s="7"/>
      <c r="PH106" s="7"/>
      <c r="PI106" s="7"/>
      <c r="PJ106" s="7"/>
      <c r="PK106" s="7"/>
      <c r="PL106" s="7"/>
      <c r="PM106" s="7"/>
      <c r="PN106" s="7"/>
      <c r="PO106" s="7"/>
      <c r="PP106" s="7"/>
      <c r="PQ106" s="7"/>
      <c r="PR106" s="7"/>
      <c r="PS106" s="7"/>
      <c r="PT106" s="7"/>
      <c r="PU106" s="7"/>
      <c r="PV106" s="7"/>
      <c r="PW106" s="7"/>
      <c r="PX106" s="7"/>
      <c r="PY106" s="7"/>
      <c r="PZ106" s="7"/>
      <c r="QA106" s="7"/>
      <c r="QB106" s="7"/>
      <c r="QC106" s="7"/>
      <c r="QD106" s="7"/>
      <c r="QE106" s="7"/>
      <c r="QF106" s="7"/>
      <c r="QG106" s="7"/>
      <c r="QH106" s="7"/>
      <c r="QI106" s="7"/>
      <c r="QJ106" s="7"/>
      <c r="QK106" s="7"/>
      <c r="QL106" s="7"/>
      <c r="QM106" s="7"/>
      <c r="QN106" s="7"/>
      <c r="QO106" s="7"/>
      <c r="QP106" s="7"/>
      <c r="QQ106" s="7"/>
      <c r="QR106" s="7"/>
      <c r="QS106" s="7"/>
      <c r="QT106" s="7"/>
      <c r="QU106" s="7"/>
      <c r="QV106" s="7"/>
      <c r="QW106" s="7"/>
      <c r="QX106" s="7"/>
      <c r="QY106" s="7"/>
      <c r="QZ106" s="7"/>
      <c r="RA106" s="7"/>
      <c r="RB106" s="7"/>
      <c r="RC106" s="7"/>
      <c r="RD106" s="7"/>
      <c r="RE106" s="7"/>
    </row>
    <row r="107" spans="1:473" ht="28.8" customHeight="1">
      <c r="A107" s="9">
        <v>10</v>
      </c>
      <c r="B107" s="8" t="s">
        <v>92</v>
      </c>
      <c r="C107" s="6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G107" s="7"/>
      <c r="AH107" s="7"/>
      <c r="AI107" s="7"/>
      <c r="AJ107" s="7"/>
      <c r="AK107" s="7"/>
      <c r="AL107" s="7"/>
      <c r="AM107" s="7"/>
      <c r="AN107" s="7"/>
      <c r="AO107" s="7"/>
      <c r="AP107" s="7"/>
      <c r="AQ107" s="7"/>
      <c r="AR107" s="7"/>
      <c r="AS107" s="7"/>
      <c r="AT107" s="7"/>
      <c r="AU107" s="7"/>
      <c r="AV107" s="7"/>
      <c r="AW107" s="7"/>
      <c r="AX107" s="7"/>
      <c r="AY107" s="7"/>
      <c r="AZ107" s="7"/>
      <c r="BA107" s="7"/>
      <c r="BB107" s="7"/>
      <c r="BC107" s="7"/>
      <c r="BD107" s="7"/>
      <c r="BE107" s="7"/>
      <c r="BF107" s="7"/>
      <c r="BG107" s="7"/>
      <c r="BH107" s="7"/>
      <c r="BI107" s="7"/>
      <c r="BJ107" s="7"/>
      <c r="BK107" s="7"/>
      <c r="BL107" s="7"/>
      <c r="BM107" s="7"/>
      <c r="BN107" s="7"/>
      <c r="BO107" s="7"/>
      <c r="BP107" s="7"/>
      <c r="BQ107" s="7"/>
      <c r="BR107" s="7"/>
      <c r="BS107" s="7"/>
      <c r="BT107" s="7"/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  <c r="DS107" s="7"/>
      <c r="DT107" s="7"/>
      <c r="DU107" s="7"/>
      <c r="DV107" s="7"/>
      <c r="DW107" s="7"/>
      <c r="DX107" s="7"/>
      <c r="DY107" s="7"/>
      <c r="DZ107" s="7"/>
      <c r="EA107" s="7"/>
      <c r="EB107" s="7"/>
      <c r="EC107" s="7"/>
      <c r="ED107" s="7"/>
      <c r="EE107" s="7"/>
      <c r="EF107" s="7"/>
      <c r="EG107" s="7"/>
      <c r="EH107" s="7"/>
      <c r="EI107" s="7"/>
      <c r="EJ107" s="7"/>
      <c r="EK107" s="7"/>
      <c r="EL107" s="7"/>
      <c r="EM107" s="7"/>
      <c r="EN107" s="7"/>
      <c r="EO107" s="7"/>
      <c r="EP107" s="7"/>
      <c r="EQ107" s="7"/>
      <c r="ER107" s="7"/>
      <c r="ES107" s="7"/>
      <c r="ET107" s="7"/>
      <c r="EU107" s="7"/>
      <c r="EV107" s="7"/>
      <c r="EW107" s="7"/>
      <c r="EX107" s="7"/>
      <c r="EY107" s="7"/>
      <c r="EZ107" s="7"/>
      <c r="FA107" s="7"/>
      <c r="FB107" s="7"/>
      <c r="FC107" s="7"/>
      <c r="FD107" s="7"/>
      <c r="FE107" s="7"/>
      <c r="FF107" s="7"/>
      <c r="FG107" s="7"/>
      <c r="FH107" s="7"/>
      <c r="FI107" s="7"/>
      <c r="FJ107" s="7"/>
      <c r="FK107" s="7"/>
      <c r="FL107" s="7"/>
      <c r="FM107" s="7"/>
      <c r="FN107" s="7"/>
      <c r="FO107" s="7"/>
      <c r="FP107" s="7"/>
      <c r="FQ107" s="7"/>
      <c r="FR107" s="7"/>
      <c r="FS107" s="7"/>
      <c r="FT107" s="7"/>
      <c r="FU107" s="7"/>
      <c r="FV107" s="7"/>
      <c r="FW107" s="7"/>
      <c r="FX107" s="7"/>
      <c r="FY107" s="7"/>
      <c r="FZ107" s="7"/>
      <c r="GA107" s="7"/>
      <c r="GB107" s="7"/>
      <c r="GC107" s="7"/>
      <c r="GD107" s="7"/>
      <c r="GE107" s="7"/>
      <c r="GF107" s="7"/>
      <c r="GG107" s="7"/>
      <c r="GH107" s="7"/>
      <c r="GI107" s="7"/>
      <c r="GJ107" s="7"/>
      <c r="GK107" s="7"/>
      <c r="GL107" s="7"/>
      <c r="GM107" s="7"/>
      <c r="GN107" s="7"/>
      <c r="GO107" s="7"/>
      <c r="GP107" s="7"/>
      <c r="GQ107" s="7"/>
      <c r="GR107" s="7"/>
      <c r="GS107" s="7"/>
      <c r="GT107" s="7"/>
      <c r="GU107" s="7"/>
      <c r="GV107" s="7"/>
      <c r="GW107" s="7"/>
      <c r="GX107" s="7"/>
      <c r="GY107" s="7"/>
      <c r="GZ107" s="7"/>
      <c r="HA107" s="7"/>
      <c r="HB107" s="7"/>
      <c r="HC107" s="7"/>
      <c r="HD107" s="7"/>
      <c r="HE107" s="7"/>
      <c r="HF107" s="7"/>
      <c r="HG107" s="7"/>
      <c r="HH107" s="7"/>
      <c r="HI107" s="7"/>
      <c r="HJ107" s="7"/>
      <c r="HK107" s="7"/>
      <c r="HL107" s="7"/>
      <c r="HM107" s="7"/>
      <c r="HN107" s="7"/>
      <c r="HO107" s="7"/>
      <c r="HP107" s="7"/>
      <c r="HQ107" s="7"/>
      <c r="HR107" s="7"/>
      <c r="HS107" s="7"/>
      <c r="HT107" s="7"/>
      <c r="HU107" s="7"/>
      <c r="HV107" s="7"/>
      <c r="HW107" s="7"/>
      <c r="HX107" s="7"/>
      <c r="HY107" s="7"/>
      <c r="HZ107" s="7"/>
      <c r="IA107" s="7"/>
      <c r="IB107" s="7"/>
      <c r="IC107" s="7"/>
      <c r="ID107" s="7"/>
      <c r="IE107" s="7"/>
      <c r="IF107" s="7"/>
      <c r="IG107" s="7"/>
      <c r="IH107" s="7"/>
      <c r="II107" s="7"/>
      <c r="IJ107" s="7"/>
      <c r="IK107" s="7"/>
      <c r="IL107" s="7"/>
      <c r="IM107" s="7"/>
      <c r="IN107" s="7"/>
      <c r="IO107" s="7"/>
      <c r="IP107" s="7"/>
      <c r="IQ107" s="7"/>
      <c r="IR107" s="7"/>
      <c r="IS107" s="7"/>
      <c r="IT107" s="7"/>
      <c r="IU107" s="7"/>
      <c r="IV107" s="7"/>
      <c r="IW107" s="7"/>
      <c r="IX107" s="7"/>
      <c r="IY107" s="7"/>
      <c r="IZ107" s="7"/>
      <c r="JA107" s="7"/>
      <c r="JB107" s="7"/>
      <c r="JC107" s="7"/>
      <c r="JD107" s="7"/>
      <c r="JE107" s="7"/>
      <c r="JF107" s="7"/>
      <c r="JG107" s="7"/>
      <c r="JH107" s="7"/>
      <c r="JI107" s="7"/>
      <c r="JJ107" s="7"/>
      <c r="JK107" s="7"/>
      <c r="JL107" s="7"/>
      <c r="JM107" s="7"/>
      <c r="JN107" s="7"/>
      <c r="JO107" s="7"/>
      <c r="JP107" s="7"/>
      <c r="JQ107" s="7"/>
      <c r="JR107" s="7"/>
      <c r="JS107" s="7"/>
      <c r="JT107" s="7"/>
      <c r="JU107" s="7"/>
      <c r="JV107" s="7"/>
      <c r="JW107" s="7"/>
      <c r="JX107" s="7"/>
      <c r="JY107" s="7"/>
      <c r="JZ107" s="7"/>
      <c r="KA107" s="7"/>
      <c r="KB107" s="7"/>
      <c r="KC107" s="7"/>
      <c r="KD107" s="7"/>
      <c r="KE107" s="7"/>
      <c r="KF107" s="7"/>
      <c r="KG107" s="7"/>
      <c r="KH107" s="7"/>
      <c r="KI107" s="7"/>
      <c r="KJ107" s="7"/>
      <c r="KK107" s="7"/>
      <c r="KL107" s="7"/>
      <c r="KM107" s="7"/>
      <c r="KN107" s="7"/>
      <c r="KO107" s="7"/>
      <c r="KP107" s="7"/>
      <c r="KQ107" s="7"/>
      <c r="KR107" s="7"/>
      <c r="KS107" s="7"/>
      <c r="KT107" s="7"/>
      <c r="KU107" s="7"/>
      <c r="KV107" s="7"/>
      <c r="KW107" s="7"/>
      <c r="KX107" s="7"/>
      <c r="KY107" s="7"/>
      <c r="KZ107" s="7"/>
      <c r="LA107" s="7"/>
      <c r="LB107" s="7"/>
      <c r="LC107" s="7"/>
      <c r="LD107" s="7"/>
      <c r="LE107" s="7"/>
      <c r="LF107" s="7"/>
      <c r="LG107" s="7"/>
      <c r="LH107" s="7"/>
      <c r="LI107" s="7"/>
      <c r="LJ107" s="7"/>
      <c r="LK107" s="7"/>
      <c r="LL107" s="7"/>
      <c r="LM107" s="7"/>
      <c r="LN107" s="7"/>
      <c r="LO107" s="7"/>
      <c r="LP107" s="7"/>
      <c r="LQ107" s="7"/>
      <c r="LR107" s="7"/>
      <c r="LS107" s="7"/>
      <c r="LT107" s="7"/>
      <c r="LU107" s="7"/>
      <c r="LV107" s="7"/>
      <c r="LW107" s="7"/>
      <c r="LX107" s="7"/>
      <c r="LY107" s="7"/>
      <c r="LZ107" s="7"/>
      <c r="MA107" s="7"/>
      <c r="MB107" s="7"/>
      <c r="MC107" s="7"/>
      <c r="MD107" s="7"/>
      <c r="ME107" s="7"/>
      <c r="MF107" s="7"/>
      <c r="MG107" s="7"/>
      <c r="MH107" s="7"/>
      <c r="MI107" s="7"/>
      <c r="MJ107" s="7"/>
      <c r="MK107" s="7"/>
      <c r="ML107" s="7"/>
      <c r="MM107" s="7"/>
      <c r="MN107" s="7"/>
      <c r="MO107" s="7"/>
      <c r="MP107" s="7"/>
      <c r="MQ107" s="7"/>
      <c r="MR107" s="7"/>
      <c r="MS107" s="7"/>
      <c r="MT107" s="7"/>
      <c r="MU107" s="7"/>
      <c r="MV107" s="7"/>
      <c r="MW107" s="7"/>
      <c r="MX107" s="7"/>
      <c r="MY107" s="7"/>
      <c r="MZ107" s="7"/>
      <c r="NA107" s="7"/>
      <c r="NB107" s="7"/>
      <c r="NC107" s="7"/>
      <c r="ND107" s="7"/>
      <c r="NE107" s="7"/>
      <c r="NF107" s="7"/>
      <c r="NG107" s="7"/>
      <c r="NH107" s="7"/>
      <c r="NI107" s="7"/>
      <c r="NJ107" s="7"/>
      <c r="NK107" s="7"/>
      <c r="NL107" s="7"/>
      <c r="NM107" s="7"/>
      <c r="NN107" s="7"/>
      <c r="NO107" s="7"/>
      <c r="NP107" s="7"/>
      <c r="NQ107" s="7"/>
      <c r="NR107" s="7"/>
      <c r="NS107" s="7"/>
      <c r="NT107" s="7"/>
      <c r="NU107" s="7"/>
      <c r="NV107" s="7"/>
      <c r="NW107" s="7"/>
      <c r="NX107" s="7"/>
      <c r="NY107" s="7"/>
      <c r="NZ107" s="7"/>
      <c r="OA107" s="7"/>
      <c r="OB107" s="7"/>
      <c r="OC107" s="7"/>
      <c r="OD107" s="7"/>
      <c r="OE107" s="7"/>
      <c r="OF107" s="7"/>
      <c r="OG107" s="7"/>
      <c r="OH107" s="7"/>
      <c r="OI107" s="7"/>
      <c r="OJ107" s="7"/>
      <c r="OK107" s="7"/>
      <c r="OL107" s="7"/>
      <c r="OM107" s="7"/>
      <c r="ON107" s="7"/>
      <c r="OO107" s="7"/>
      <c r="OP107" s="7"/>
      <c r="OQ107" s="7"/>
      <c r="OR107" s="7"/>
      <c r="OS107" s="7"/>
      <c r="OT107" s="7"/>
      <c r="OU107" s="7"/>
      <c r="OV107" s="7"/>
      <c r="OW107" s="7"/>
      <c r="OX107" s="7"/>
      <c r="OY107" s="7"/>
      <c r="OZ107" s="7"/>
      <c r="PA107" s="7"/>
      <c r="PB107" s="7"/>
      <c r="PC107" s="7"/>
      <c r="PD107" s="7"/>
      <c r="PE107" s="7"/>
      <c r="PF107" s="7"/>
      <c r="PG107" s="7"/>
      <c r="PH107" s="7"/>
      <c r="PI107" s="7"/>
      <c r="PJ107" s="7"/>
      <c r="PK107" s="7"/>
      <c r="PL107" s="7"/>
      <c r="PM107" s="7"/>
      <c r="PN107" s="7"/>
      <c r="PO107" s="7"/>
      <c r="PP107" s="7"/>
      <c r="PQ107" s="7"/>
      <c r="PR107" s="7"/>
      <c r="PS107" s="7"/>
      <c r="PT107" s="7"/>
      <c r="PU107" s="7"/>
      <c r="PV107" s="7"/>
      <c r="PW107" s="7"/>
      <c r="PX107" s="7"/>
      <c r="PY107" s="7"/>
      <c r="PZ107" s="7"/>
      <c r="QA107" s="7"/>
      <c r="QB107" s="7"/>
      <c r="QC107" s="7"/>
      <c r="QD107" s="7"/>
      <c r="QE107" s="7"/>
      <c r="QF107" s="7"/>
      <c r="QG107" s="7"/>
      <c r="QH107" s="7"/>
      <c r="QI107" s="7"/>
      <c r="QJ107" s="7"/>
      <c r="QK107" s="7"/>
      <c r="QL107" s="7"/>
      <c r="QM107" s="7"/>
      <c r="QN107" s="7"/>
      <c r="QO107" s="7"/>
      <c r="QP107" s="7"/>
      <c r="QQ107" s="7"/>
      <c r="QR107" s="7"/>
      <c r="QS107" s="7"/>
      <c r="QT107" s="7"/>
      <c r="QU107" s="7"/>
      <c r="QV107" s="7"/>
      <c r="QW107" s="7"/>
      <c r="QX107" s="7"/>
      <c r="QY107" s="7"/>
      <c r="QZ107" s="7"/>
      <c r="RA107" s="7"/>
      <c r="RB107" s="7"/>
      <c r="RC107" s="7"/>
      <c r="RD107" s="7"/>
      <c r="RE107" s="7"/>
    </row>
    <row r="108" spans="1:473">
      <c r="A108" s="18" t="s">
        <v>27</v>
      </c>
      <c r="B108" s="14"/>
      <c r="C108" s="6">
        <f>COUNTIF(C98:C107,"з")</f>
        <v>0</v>
      </c>
      <c r="D108" s="6">
        <f>COUNTIF(D98:D107,"о")</f>
        <v>0</v>
      </c>
      <c r="E108" s="6">
        <f>COUNTIF(E98:E107,"п")</f>
        <v>0</v>
      </c>
      <c r="F108" s="6">
        <f>COUNTIF(F98:F107,"з")</f>
        <v>0</v>
      </c>
      <c r="G108" s="6">
        <f>COUNTIF(G98:G107,"о")</f>
        <v>0</v>
      </c>
      <c r="H108" s="6">
        <f>COUNTIF(H98:H107,"п")</f>
        <v>0</v>
      </c>
      <c r="I108" s="6">
        <f>COUNTIF(I98:I107,"з")</f>
        <v>0</v>
      </c>
      <c r="J108" s="6">
        <f>COUNTIF(J98:J107,"о")</f>
        <v>0</v>
      </c>
      <c r="K108" s="6">
        <f>COUNTIF(K98:K107,"п")</f>
        <v>0</v>
      </c>
      <c r="L108" s="6">
        <f>COUNTIF(L98:L107,"з")</f>
        <v>0</v>
      </c>
      <c r="M108" s="6">
        <f>COUNTIF(M98:M107,"о")</f>
        <v>0</v>
      </c>
      <c r="N108" s="6">
        <f>COUNTIF(N98:N107,"п")</f>
        <v>0</v>
      </c>
      <c r="O108" s="6">
        <f>COUNTIF(O98:O107,"з")</f>
        <v>0</v>
      </c>
      <c r="P108" s="6">
        <f>COUNTIF(P98:P107,"о")</f>
        <v>0</v>
      </c>
      <c r="Q108" s="6">
        <f>COUNTIF(Q98:Q107,"п")</f>
        <v>0</v>
      </c>
      <c r="R108" s="6">
        <f>COUNTIF(R98:R107,"з")</f>
        <v>0</v>
      </c>
      <c r="S108" s="6">
        <f>COUNTIF(S98:S107,"о")</f>
        <v>0</v>
      </c>
      <c r="T108" s="6">
        <f>COUNTIF(T98:T107,"п")</f>
        <v>0</v>
      </c>
      <c r="U108" s="6">
        <f>COUNTIF(U98:U107,"з")</f>
        <v>0</v>
      </c>
      <c r="V108" s="6">
        <f>COUNTIF(V98:V107,"о")</f>
        <v>0</v>
      </c>
      <c r="W108" s="6">
        <f>COUNTIF(W98:W107,"п")</f>
        <v>0</v>
      </c>
      <c r="X108" s="6">
        <f>COUNTIF(X98:X107,"з")</f>
        <v>0</v>
      </c>
      <c r="Y108" s="6">
        <f>COUNTIF(Y98:Y107,"о")</f>
        <v>0</v>
      </c>
      <c r="Z108" s="6">
        <f>COUNTIF(Z98:Z107,"п")</f>
        <v>0</v>
      </c>
      <c r="AA108" s="6">
        <f>COUNTIF(AA98:AA107,"з")</f>
        <v>0</v>
      </c>
      <c r="AB108" s="6">
        <f>COUNTIF(AB98:AB107,"о")</f>
        <v>0</v>
      </c>
      <c r="AC108" s="6">
        <f>COUNTIF(AC98:AC107,"п")</f>
        <v>0</v>
      </c>
      <c r="AD108" s="6">
        <f>COUNTIF(AD98:AD107,"з")</f>
        <v>0</v>
      </c>
      <c r="AE108" s="6">
        <f>COUNTIF(AE98:AE107,"о")</f>
        <v>0</v>
      </c>
      <c r="AF108" s="6">
        <f>COUNTIF(AF98:AF107,"п")</f>
        <v>0</v>
      </c>
      <c r="AG108" s="6">
        <f>COUNTIF(AG98:AG107,"з")</f>
        <v>0</v>
      </c>
      <c r="AH108" s="6">
        <f>COUNTIF(AH98:AH107,"о")</f>
        <v>0</v>
      </c>
      <c r="AI108" s="6">
        <f>COUNTIF(AI98:AI107,"п")</f>
        <v>0</v>
      </c>
      <c r="AJ108" s="6">
        <f>COUNTIF(AJ98:AJ107,"з")</f>
        <v>0</v>
      </c>
      <c r="AK108" s="6">
        <f>COUNTIF(AK98:AK107,"о")</f>
        <v>0</v>
      </c>
      <c r="AL108" s="6">
        <f>COUNTIF(AL98:AL107,"п")</f>
        <v>0</v>
      </c>
      <c r="AM108" s="6">
        <f>COUNTIF(AM98:AM107,"з")</f>
        <v>0</v>
      </c>
      <c r="AN108" s="6">
        <f>COUNTIF(AN98:AN107,"о")</f>
        <v>0</v>
      </c>
      <c r="AO108" s="6">
        <f>COUNTIF(AO98:AO107,"п")</f>
        <v>0</v>
      </c>
      <c r="AP108" s="6">
        <f>COUNTIF(AP98:AP107,"з")</f>
        <v>0</v>
      </c>
      <c r="AQ108" s="6">
        <f>COUNTIF(AQ98:AQ107,"о")</f>
        <v>0</v>
      </c>
      <c r="AR108" s="6">
        <f>COUNTIF(AR98:AR107,"п")</f>
        <v>0</v>
      </c>
      <c r="AS108" s="6">
        <f>COUNTIF(AS98:AS107,"з")</f>
        <v>0</v>
      </c>
      <c r="AT108" s="6">
        <f>COUNTIF(AT98:AT107,"о")</f>
        <v>0</v>
      </c>
      <c r="AU108" s="6">
        <f>COUNTIF(AU98:AU107,"п")</f>
        <v>0</v>
      </c>
      <c r="AV108" s="6">
        <f>COUNTIF(AV98:AV107,"з")</f>
        <v>0</v>
      </c>
      <c r="AW108" s="6">
        <f>COUNTIF(AW98:AW107,"о")</f>
        <v>0</v>
      </c>
      <c r="AX108" s="6">
        <f>COUNTIF(AX98:AX107,"п")</f>
        <v>0</v>
      </c>
      <c r="AY108" s="6">
        <f>COUNTIF(AY98:AY107,"з")</f>
        <v>0</v>
      </c>
      <c r="AZ108" s="6">
        <f>COUNTIF(AZ98:AZ107,"о")</f>
        <v>0</v>
      </c>
      <c r="BA108" s="6">
        <f>COUNTIF(BA98:BA107,"п")</f>
        <v>0</v>
      </c>
      <c r="BB108" s="6">
        <f>COUNTIF(BB98:BB107,"з")</f>
        <v>0</v>
      </c>
      <c r="BC108" s="6">
        <f>COUNTIF(BC98:BC107,"о")</f>
        <v>0</v>
      </c>
      <c r="BD108" s="6">
        <f>COUNTIF(BD98:BD107,"п")</f>
        <v>0</v>
      </c>
      <c r="BE108" s="6">
        <f>COUNTIF(BE98:BE107,"з")</f>
        <v>0</v>
      </c>
      <c r="BF108" s="6">
        <f>COUNTIF(BF98:BF107,"о")</f>
        <v>0</v>
      </c>
      <c r="BG108" s="6">
        <f>COUNTIF(BG98:BG107,"п")</f>
        <v>0</v>
      </c>
      <c r="BH108" s="6">
        <f>COUNTIF(BH98:BH107,"з")</f>
        <v>0</v>
      </c>
      <c r="BI108" s="6">
        <f>COUNTIF(BI98:BI107,"о")</f>
        <v>0</v>
      </c>
      <c r="BJ108" s="6">
        <f>COUNTIF(BJ98:BJ107,"п")</f>
        <v>0</v>
      </c>
      <c r="BK108" s="6">
        <f>COUNTIF(BK98:BK107,"з")</f>
        <v>0</v>
      </c>
      <c r="BL108" s="6">
        <f>COUNTIF(BL98:BL107,"о")</f>
        <v>0</v>
      </c>
      <c r="BM108" s="6">
        <f>COUNTIF(BM98:BM107,"п")</f>
        <v>0</v>
      </c>
      <c r="BN108" s="6">
        <f>COUNTIF(BN98:BN107,"з")</f>
        <v>0</v>
      </c>
      <c r="BO108" s="6">
        <f>COUNTIF(BO98:BO107,"о")</f>
        <v>0</v>
      </c>
      <c r="BP108" s="6">
        <f>COUNTIF(BP98:BP107,"п")</f>
        <v>0</v>
      </c>
      <c r="BQ108" s="6">
        <f>COUNTIF(BQ98:BQ107,"з")</f>
        <v>0</v>
      </c>
      <c r="BR108" s="6">
        <f>COUNTIF(BR98:BR107,"о")</f>
        <v>0</v>
      </c>
      <c r="BS108" s="6">
        <f>COUNTIF(BS98:BS107,"п")</f>
        <v>0</v>
      </c>
      <c r="BT108" s="6">
        <f>COUNTIF(BT98:BT107,"з")</f>
        <v>0</v>
      </c>
      <c r="BU108" s="6">
        <f>COUNTIF(BU98:BU107,"о")</f>
        <v>0</v>
      </c>
      <c r="BV108" s="6">
        <f>COUNTIF(BV98:BV107,"п")</f>
        <v>0</v>
      </c>
      <c r="BW108" s="6">
        <f>COUNTIF(BW98:BW107,"з")</f>
        <v>0</v>
      </c>
      <c r="BX108" s="6">
        <f>COUNTIF(BX98:BX107,"о")</f>
        <v>0</v>
      </c>
      <c r="BY108" s="6">
        <f>COUNTIF(BY98:BY107,"п")</f>
        <v>0</v>
      </c>
      <c r="BZ108" s="6">
        <f>COUNTIF(BZ98:BZ107,"з")</f>
        <v>0</v>
      </c>
      <c r="CA108" s="6">
        <f>COUNTIF(CA98:CA107,"о")</f>
        <v>0</v>
      </c>
      <c r="CB108" s="6">
        <f>COUNTIF(CB98:CB107,"п")</f>
        <v>0</v>
      </c>
      <c r="CC108" s="6">
        <f>COUNTIF(CC98:CC107,"з")</f>
        <v>0</v>
      </c>
      <c r="CD108" s="6">
        <f>COUNTIF(CD98:CD107,"о")</f>
        <v>0</v>
      </c>
      <c r="CE108" s="6">
        <f>COUNTIF(CE98:CE107,"п")</f>
        <v>0</v>
      </c>
      <c r="CF108" s="6">
        <f>COUNTIF(CF98:CF107,"з")</f>
        <v>0</v>
      </c>
      <c r="CG108" s="6">
        <f>COUNTIF(CG98:CG107,"о")</f>
        <v>0</v>
      </c>
      <c r="CH108" s="6">
        <f>COUNTIF(CH98:CH107,"п")</f>
        <v>0</v>
      </c>
      <c r="CI108" s="6">
        <f>COUNTIF(CI98:CI107,"з")</f>
        <v>0</v>
      </c>
      <c r="CJ108" s="6">
        <f>COUNTIF(CJ98:CJ107,"о")</f>
        <v>0</v>
      </c>
      <c r="CK108" s="6">
        <f>COUNTIF(CK98:CK107,"п")</f>
        <v>0</v>
      </c>
      <c r="CL108" s="6">
        <f>COUNTIF(CL98:CL107,"з")</f>
        <v>0</v>
      </c>
      <c r="CM108" s="6">
        <f>COUNTIF(CM98:CM107,"о")</f>
        <v>0</v>
      </c>
      <c r="CN108" s="6">
        <f>COUNTIF(CN98:CN107,"п")</f>
        <v>0</v>
      </c>
      <c r="CO108" s="6">
        <f>COUNTIF(CO98:CO107,"з")</f>
        <v>0</v>
      </c>
      <c r="CP108" s="6">
        <f>COUNTIF(CP98:CP107,"о")</f>
        <v>0</v>
      </c>
      <c r="CQ108" s="6">
        <f>COUNTIF(CQ98:CQ107,"п")</f>
        <v>0</v>
      </c>
      <c r="CR108" s="6">
        <f>COUNTIF(CR98:CR107,"з")</f>
        <v>0</v>
      </c>
      <c r="CS108" s="6">
        <f>COUNTIF(CS98:CS107,"о")</f>
        <v>0</v>
      </c>
      <c r="CT108" s="6">
        <f>COUNTIF(CT98:CT107,"п")</f>
        <v>0</v>
      </c>
      <c r="CU108" s="6">
        <f>COUNTIF(CU98:CU107,"з")</f>
        <v>0</v>
      </c>
      <c r="CV108" s="6">
        <f>COUNTIF(CV98:CV107,"о")</f>
        <v>0</v>
      </c>
      <c r="CW108" s="6">
        <f>COUNTIF(CW98:CW107,"п")</f>
        <v>0</v>
      </c>
      <c r="CX108" s="6">
        <f>COUNTIF(CX98:CX107,"з")</f>
        <v>0</v>
      </c>
      <c r="CY108" s="6">
        <f>COUNTIF(CY98:CY107,"о")</f>
        <v>0</v>
      </c>
      <c r="CZ108" s="6">
        <f>COUNTIF(CZ98:CZ107,"п")</f>
        <v>0</v>
      </c>
      <c r="DA108" s="6">
        <f>COUNTIF(DA98:DA107,"з")</f>
        <v>0</v>
      </c>
      <c r="DB108" s="6">
        <f>COUNTIF(DB98:DB107,"о")</f>
        <v>0</v>
      </c>
      <c r="DC108" s="6">
        <f>COUNTIF(DC98:DC107,"п")</f>
        <v>0</v>
      </c>
      <c r="DD108" s="6">
        <f>COUNTIF(DD98:DD107,"з")</f>
        <v>0</v>
      </c>
      <c r="DE108" s="6">
        <f>COUNTIF(DE98:DE107,"о")</f>
        <v>0</v>
      </c>
      <c r="DF108" s="6">
        <f>COUNTIF(DF98:DF107,"п")</f>
        <v>0</v>
      </c>
      <c r="DG108" s="6">
        <f>COUNTIF(DG98:DG107,"з")</f>
        <v>0</v>
      </c>
      <c r="DH108" s="6">
        <f>COUNTIF(DH98:DH107,"о")</f>
        <v>0</v>
      </c>
      <c r="DI108" s="6">
        <f>COUNTIF(DI98:DI107,"п")</f>
        <v>0</v>
      </c>
      <c r="DJ108" s="6">
        <f>COUNTIF(DJ98:DJ107,"з")</f>
        <v>0</v>
      </c>
      <c r="DK108" s="6">
        <f>COUNTIF(DK98:DK107,"о")</f>
        <v>0</v>
      </c>
      <c r="DL108" s="6">
        <f>COUNTIF(DL98:DL107,"п")</f>
        <v>0</v>
      </c>
      <c r="DM108" s="6">
        <f>COUNTIF(DM98:DM107,"з")</f>
        <v>0</v>
      </c>
      <c r="DN108" s="6">
        <f>COUNTIF(DN98:DN107,"о")</f>
        <v>0</v>
      </c>
      <c r="DO108" s="6">
        <f>COUNTIF(DO98:DO107,"п")</f>
        <v>0</v>
      </c>
      <c r="DP108" s="6">
        <f>COUNTIF(DP98:DP107,"з")</f>
        <v>0</v>
      </c>
      <c r="DQ108" s="6">
        <f>COUNTIF(DQ98:DQ107,"о")</f>
        <v>0</v>
      </c>
      <c r="DR108" s="6">
        <f>COUNTIF(DR98:DR107,"п")</f>
        <v>0</v>
      </c>
      <c r="DS108" s="6">
        <f>COUNTIF(DS98:DS107,"з")</f>
        <v>0</v>
      </c>
      <c r="DT108" s="6">
        <f>COUNTIF(DT98:DT107,"о")</f>
        <v>0</v>
      </c>
      <c r="DU108" s="6">
        <f>COUNTIF(DU98:DU107,"п")</f>
        <v>0</v>
      </c>
      <c r="DV108" s="6">
        <f>COUNTIF(DV98:DV107,"з")</f>
        <v>0</v>
      </c>
      <c r="DW108" s="6">
        <f>COUNTIF(DW98:DW107,"о")</f>
        <v>0</v>
      </c>
      <c r="DX108" s="6">
        <f>COUNTIF(DX98:DX107,"п")</f>
        <v>0</v>
      </c>
      <c r="DY108" s="6">
        <f>COUNTIF(DY98:DY107,"з")</f>
        <v>0</v>
      </c>
      <c r="DZ108" s="6">
        <f>COUNTIF(DZ98:DZ107,"о")</f>
        <v>0</v>
      </c>
      <c r="EA108" s="6">
        <f>COUNTIF(EA98:EA107,"п")</f>
        <v>0</v>
      </c>
      <c r="EB108" s="6">
        <f>COUNTIF(EB98:EB107,"з")</f>
        <v>0</v>
      </c>
      <c r="EC108" s="6">
        <f>COUNTIF(EC98:EC107,"о")</f>
        <v>0</v>
      </c>
      <c r="ED108" s="6">
        <f>COUNTIF(ED98:ED107,"п")</f>
        <v>0</v>
      </c>
      <c r="EE108" s="6">
        <f>COUNTIF(EE98:EE107,"з")</f>
        <v>0</v>
      </c>
      <c r="EF108" s="6">
        <f>COUNTIF(EF98:EF107,"о")</f>
        <v>0</v>
      </c>
      <c r="EG108" s="6">
        <f>COUNTIF(EG98:EG107,"п")</f>
        <v>0</v>
      </c>
      <c r="EH108" s="6">
        <f>COUNTIF(EH98:EH107,"з")</f>
        <v>0</v>
      </c>
      <c r="EI108" s="6">
        <f>COUNTIF(EI98:EI107,"о")</f>
        <v>0</v>
      </c>
      <c r="EJ108" s="6">
        <f>COUNTIF(EJ98:EJ107,"п")</f>
        <v>0</v>
      </c>
      <c r="EK108" s="6">
        <f>COUNTIF(EK98:EK107,"з")</f>
        <v>0</v>
      </c>
      <c r="EL108" s="6">
        <f>COUNTIF(EL98:EL107,"о")</f>
        <v>0</v>
      </c>
      <c r="EM108" s="6">
        <f>COUNTIF(EM98:EM107,"п")</f>
        <v>0</v>
      </c>
      <c r="EN108" s="6">
        <f>COUNTIF(EN98:EN107,"з")</f>
        <v>0</v>
      </c>
      <c r="EO108" s="6">
        <f>COUNTIF(EO98:EO107,"о")</f>
        <v>0</v>
      </c>
      <c r="EP108" s="6">
        <f>COUNTIF(EP98:EP107,"п")</f>
        <v>0</v>
      </c>
      <c r="EQ108" s="6">
        <f>COUNTIF(EQ98:EQ107,"з")</f>
        <v>0</v>
      </c>
      <c r="ER108" s="6">
        <f>COUNTIF(ER98:ER107,"о")</f>
        <v>0</v>
      </c>
      <c r="ES108" s="6">
        <f>COUNTIF(ES98:ES107,"п")</f>
        <v>0</v>
      </c>
      <c r="ET108" s="6">
        <f>COUNTIF(ET98:ET107,"з")</f>
        <v>0</v>
      </c>
      <c r="EU108" s="6">
        <f>COUNTIF(EU98:EU107,"о")</f>
        <v>0</v>
      </c>
      <c r="EV108" s="6">
        <f>COUNTIF(EV98:EV107,"п")</f>
        <v>0</v>
      </c>
      <c r="EW108" s="6">
        <f>COUNTIF(EW98:EW107,"з")</f>
        <v>0</v>
      </c>
      <c r="EX108" s="6">
        <f>COUNTIF(EX98:EX107,"о")</f>
        <v>0</v>
      </c>
      <c r="EY108" s="6">
        <f>COUNTIF(EY98:EY107,"п")</f>
        <v>0</v>
      </c>
      <c r="EZ108" s="6">
        <f>COUNTIF(EZ98:EZ107,"з")</f>
        <v>0</v>
      </c>
      <c r="FA108" s="6">
        <f>COUNTIF(FA98:FA107,"о")</f>
        <v>0</v>
      </c>
      <c r="FB108" s="6">
        <f>COUNTIF(FB98:FB107,"п")</f>
        <v>0</v>
      </c>
      <c r="FC108" s="6">
        <f>COUNTIF(FC98:FC107,"з")</f>
        <v>0</v>
      </c>
      <c r="FD108" s="6">
        <f>COUNTIF(FD98:FD107,"о")</f>
        <v>0</v>
      </c>
      <c r="FE108" s="6">
        <f>COUNTIF(FE98:FE107,"п")</f>
        <v>0</v>
      </c>
      <c r="FF108" s="6">
        <f>COUNTIF(FF98:FF107,"з")</f>
        <v>0</v>
      </c>
      <c r="FG108" s="6">
        <f>COUNTIF(FG98:FG107,"о")</f>
        <v>0</v>
      </c>
      <c r="FH108" s="6">
        <f>COUNTIF(FH98:FH107,"п")</f>
        <v>0</v>
      </c>
      <c r="FI108" s="6">
        <f>COUNTIF(FI98:FI107,"з")</f>
        <v>0</v>
      </c>
      <c r="FJ108" s="6">
        <f>COUNTIF(FJ98:FJ107,"о")</f>
        <v>0</v>
      </c>
      <c r="FK108" s="6">
        <f>COUNTIF(FK98:FK107,"п")</f>
        <v>0</v>
      </c>
      <c r="FL108" s="6">
        <f>COUNTIF(FL98:FL107,"з")</f>
        <v>0</v>
      </c>
      <c r="FM108" s="6">
        <f>COUNTIF(FM98:FM107,"о")</f>
        <v>0</v>
      </c>
      <c r="FN108" s="6">
        <f>COUNTIF(FN98:FN107,"п")</f>
        <v>0</v>
      </c>
      <c r="FO108" s="6">
        <f>COUNTIF(FO98:FO107,"з")</f>
        <v>0</v>
      </c>
      <c r="FP108" s="6">
        <f>COUNTIF(FP98:FP107,"о")</f>
        <v>0</v>
      </c>
      <c r="FQ108" s="6">
        <f>COUNTIF(FQ98:FQ107,"п")</f>
        <v>0</v>
      </c>
      <c r="FR108" s="6">
        <f>COUNTIF(FR98:FR107,"з")</f>
        <v>0</v>
      </c>
      <c r="FS108" s="6">
        <f>COUNTIF(FS98:FS107,"о")</f>
        <v>0</v>
      </c>
      <c r="FT108" s="6">
        <f>COUNTIF(FT98:FT107,"п")</f>
        <v>0</v>
      </c>
      <c r="FU108" s="6">
        <f>COUNTIF(FU98:FU107,"з")</f>
        <v>0</v>
      </c>
      <c r="FV108" s="6">
        <f>COUNTIF(FV98:FV107,"о")</f>
        <v>0</v>
      </c>
      <c r="FW108" s="6">
        <f>COUNTIF(FW98:FW107,"п")</f>
        <v>0</v>
      </c>
      <c r="FX108" s="6">
        <f>COUNTIF(FX98:FX107,"з")</f>
        <v>0</v>
      </c>
      <c r="FY108" s="6">
        <f>COUNTIF(FY98:FY107,"о")</f>
        <v>0</v>
      </c>
      <c r="FZ108" s="6">
        <f>COUNTIF(FZ98:FZ107,"п")</f>
        <v>0</v>
      </c>
      <c r="GA108" s="6">
        <f>COUNTIF(GA98:GA107,"з")</f>
        <v>0</v>
      </c>
      <c r="GB108" s="6">
        <f>COUNTIF(GB98:GB107,"о")</f>
        <v>0</v>
      </c>
      <c r="GC108" s="6">
        <f>COUNTIF(GC98:GC107,"п")</f>
        <v>0</v>
      </c>
      <c r="GD108" s="6">
        <f>COUNTIF(GD98:GD107,"з")</f>
        <v>0</v>
      </c>
      <c r="GE108" s="6">
        <f>COUNTIF(GE98:GE107,"о")</f>
        <v>0</v>
      </c>
      <c r="GF108" s="6">
        <f>COUNTIF(GF98:GF107,"п")</f>
        <v>0</v>
      </c>
      <c r="GG108" s="6">
        <f>COUNTIF(GG98:GG107,"з")</f>
        <v>0</v>
      </c>
      <c r="GH108" s="6">
        <f>COUNTIF(GH98:GH107,"о")</f>
        <v>0</v>
      </c>
      <c r="GI108" s="6">
        <f>COUNTIF(GI98:GI107,"п")</f>
        <v>0</v>
      </c>
      <c r="GJ108" s="6">
        <f>COUNTIF(GJ98:GJ107,"з")</f>
        <v>0</v>
      </c>
      <c r="GK108" s="6">
        <f>COUNTIF(GK98:GK107,"о")</f>
        <v>0</v>
      </c>
      <c r="GL108" s="6">
        <f>COUNTIF(GL98:GL107,"п")</f>
        <v>0</v>
      </c>
      <c r="GM108" s="6">
        <f>COUNTIF(GM98:GM107,"з")</f>
        <v>0</v>
      </c>
      <c r="GN108" s="6">
        <f>COUNTIF(GN98:GN107,"о")</f>
        <v>0</v>
      </c>
      <c r="GO108" s="6">
        <f>COUNTIF(GO98:GO107,"п")</f>
        <v>0</v>
      </c>
      <c r="GP108" s="6">
        <f>COUNTIF(GP98:GP107,"з")</f>
        <v>0</v>
      </c>
      <c r="GQ108" s="6">
        <f>COUNTIF(GQ98:GQ107,"о")</f>
        <v>0</v>
      </c>
      <c r="GR108" s="6">
        <f>COUNTIF(GR98:GR107,"п")</f>
        <v>0</v>
      </c>
      <c r="GS108" s="6">
        <f>COUNTIF(GS98:GS107,"з")</f>
        <v>0</v>
      </c>
      <c r="GT108" s="6">
        <f>COUNTIF(GT98:GT107,"о")</f>
        <v>0</v>
      </c>
      <c r="GU108" s="6">
        <f>COUNTIF(GU98:GU107,"п")</f>
        <v>0</v>
      </c>
      <c r="GV108" s="6">
        <f>COUNTIF(GV98:GV107,"з")</f>
        <v>0</v>
      </c>
      <c r="GW108" s="6">
        <f>COUNTIF(GW98:GW107,"о")</f>
        <v>0</v>
      </c>
      <c r="GX108" s="6">
        <f>COUNTIF(GX98:GX107,"п")</f>
        <v>0</v>
      </c>
      <c r="GY108" s="6">
        <f>COUNTIF(GY98:GY107,"з")</f>
        <v>0</v>
      </c>
      <c r="GZ108" s="6">
        <f>COUNTIF(GZ98:GZ107,"о")</f>
        <v>0</v>
      </c>
      <c r="HA108" s="6">
        <f>COUNTIF(HA98:HA107,"п")</f>
        <v>0</v>
      </c>
      <c r="HB108" s="6">
        <f>COUNTIF(HB98:HB107,"з")</f>
        <v>0</v>
      </c>
      <c r="HC108" s="6">
        <f>COUNTIF(HC98:HC107,"о")</f>
        <v>0</v>
      </c>
      <c r="HD108" s="6">
        <f>COUNTIF(HD98:HD107,"п")</f>
        <v>0</v>
      </c>
      <c r="HE108" s="6">
        <f>COUNTIF(HE98:HE107,"з")</f>
        <v>0</v>
      </c>
      <c r="HF108" s="6">
        <f>COUNTIF(HF98:HF107,"о")</f>
        <v>0</v>
      </c>
      <c r="HG108" s="6">
        <f>COUNTIF(HG98:HG107,"п")</f>
        <v>0</v>
      </c>
      <c r="HH108" s="6">
        <f>COUNTIF(HH98:HH107,"з")</f>
        <v>0</v>
      </c>
      <c r="HI108" s="6">
        <f>COUNTIF(HI98:HI107,"о")</f>
        <v>0</v>
      </c>
      <c r="HJ108" s="6">
        <f>COUNTIF(HJ98:HJ107,"п")</f>
        <v>0</v>
      </c>
      <c r="HK108" s="6">
        <f>COUNTIF(HK98:HK107,"з")</f>
        <v>0</v>
      </c>
      <c r="HL108" s="6">
        <f>COUNTIF(HL98:HL107,"о")</f>
        <v>0</v>
      </c>
      <c r="HM108" s="6">
        <f>COUNTIF(HM98:HM107,"п")</f>
        <v>0</v>
      </c>
      <c r="HN108" s="6">
        <f>COUNTIF(HN98:HN107,"з")</f>
        <v>0</v>
      </c>
      <c r="HO108" s="6">
        <f>COUNTIF(HO98:HO107,"о")</f>
        <v>0</v>
      </c>
      <c r="HP108" s="6">
        <f>COUNTIF(HP98:HP107,"п")</f>
        <v>0</v>
      </c>
      <c r="HQ108" s="6">
        <f>COUNTIF(HQ98:HQ107,"з")</f>
        <v>0</v>
      </c>
      <c r="HR108" s="6">
        <f>COUNTIF(HR98:HR107,"о")</f>
        <v>0</v>
      </c>
      <c r="HS108" s="6">
        <f>COUNTIF(HS98:HS107,"п")</f>
        <v>0</v>
      </c>
      <c r="HT108" s="6">
        <f>COUNTIF(HT98:HT107,"з")</f>
        <v>0</v>
      </c>
      <c r="HU108" s="6">
        <f>COUNTIF(HU98:HU107,"о")</f>
        <v>0</v>
      </c>
      <c r="HV108" s="6">
        <f>COUNTIF(HV98:HV107,"п")</f>
        <v>0</v>
      </c>
      <c r="HW108" s="6">
        <f>COUNTIF(HW98:HW107,"з")</f>
        <v>0</v>
      </c>
      <c r="HX108" s="6">
        <f>COUNTIF(HX98:HX107,"о")</f>
        <v>0</v>
      </c>
      <c r="HY108" s="6">
        <f>COUNTIF(HY98:HY107,"п")</f>
        <v>0</v>
      </c>
      <c r="HZ108" s="6">
        <f>COUNTIF(HZ98:HZ107,"з")</f>
        <v>0</v>
      </c>
      <c r="IA108" s="6">
        <f>COUNTIF(IA98:IA107,"о")</f>
        <v>0</v>
      </c>
      <c r="IB108" s="6">
        <f>COUNTIF(IB98:IB107,"п")</f>
        <v>0</v>
      </c>
      <c r="IC108" s="6">
        <f>COUNTIF(IC98:IC107,"з")</f>
        <v>0</v>
      </c>
      <c r="ID108" s="6">
        <f>COUNTIF(ID98:ID107,"о")</f>
        <v>0</v>
      </c>
      <c r="IE108" s="6">
        <f>COUNTIF(IE98:IE107,"п")</f>
        <v>0</v>
      </c>
      <c r="IF108" s="6">
        <f>COUNTIF(IF98:IF107,"з")</f>
        <v>0</v>
      </c>
      <c r="IG108" s="6">
        <f>COUNTIF(IG98:IG107,"о")</f>
        <v>0</v>
      </c>
      <c r="IH108" s="6">
        <f>COUNTIF(IH98:IH107,"п")</f>
        <v>0</v>
      </c>
      <c r="II108" s="6">
        <f>COUNTIF(II98:II107,"з")</f>
        <v>0</v>
      </c>
      <c r="IJ108" s="6">
        <f>COUNTIF(IJ98:IJ107,"о")</f>
        <v>0</v>
      </c>
      <c r="IK108" s="6">
        <f>COUNTIF(IK98:IK107,"п")</f>
        <v>0</v>
      </c>
      <c r="IL108" s="6">
        <f>COUNTIF(IL98:IL107,"з")</f>
        <v>0</v>
      </c>
      <c r="IM108" s="6">
        <f>COUNTIF(IM98:IM107,"о")</f>
        <v>0</v>
      </c>
      <c r="IN108" s="6">
        <f>COUNTIF(IN98:IN107,"п")</f>
        <v>0</v>
      </c>
      <c r="IO108" s="6">
        <f>COUNTIF(IO98:IO107,"з")</f>
        <v>0</v>
      </c>
      <c r="IP108" s="6">
        <f>COUNTIF(IP98:IP107,"о")</f>
        <v>0</v>
      </c>
      <c r="IQ108" s="6">
        <f>COUNTIF(IQ98:IQ107,"п")</f>
        <v>0</v>
      </c>
      <c r="IR108" s="6">
        <f>COUNTIF(IR98:IR107,"з")</f>
        <v>0</v>
      </c>
      <c r="IS108" s="6">
        <f>COUNTIF(IS98:IS107,"о")</f>
        <v>0</v>
      </c>
      <c r="IT108" s="6">
        <f>COUNTIF(IT98:IT107,"п")</f>
        <v>0</v>
      </c>
      <c r="IU108" s="6">
        <f>COUNTIF(IU98:IU107,"з")</f>
        <v>0</v>
      </c>
      <c r="IV108" s="6">
        <f>COUNTIF(IV98:IV107,"о")</f>
        <v>0</v>
      </c>
      <c r="IW108" s="6">
        <f>COUNTIF(IW98:IW107,"п")</f>
        <v>0</v>
      </c>
      <c r="IX108" s="6">
        <f>COUNTIF(IX98:IX107,"з")</f>
        <v>0</v>
      </c>
      <c r="IY108" s="6">
        <f>COUNTIF(IY98:IY107,"о")</f>
        <v>0</v>
      </c>
      <c r="IZ108" s="6">
        <f>COUNTIF(IZ98:IZ107,"п")</f>
        <v>0</v>
      </c>
      <c r="JA108" s="6">
        <f>COUNTIF(JA98:JA107,"з")</f>
        <v>0</v>
      </c>
      <c r="JB108" s="6">
        <f>COUNTIF(JB98:JB107,"о")</f>
        <v>0</v>
      </c>
      <c r="JC108" s="6">
        <f>COUNTIF(JC98:JC107,"п")</f>
        <v>0</v>
      </c>
      <c r="JD108" s="6">
        <f>COUNTIF(JD98:JD107,"з")</f>
        <v>0</v>
      </c>
      <c r="JE108" s="6">
        <f>COUNTIF(JE98:JE107,"о")</f>
        <v>0</v>
      </c>
      <c r="JF108" s="6">
        <f>COUNTIF(JF98:JF107,"п")</f>
        <v>0</v>
      </c>
      <c r="JG108" s="6">
        <f>COUNTIF(JG98:JG107,"з")</f>
        <v>0</v>
      </c>
      <c r="JH108" s="6">
        <f>COUNTIF(JH98:JH107,"о")</f>
        <v>0</v>
      </c>
      <c r="JI108" s="6">
        <f>COUNTIF(JI98:JI107,"п")</f>
        <v>0</v>
      </c>
      <c r="JJ108" s="6">
        <f>COUNTIF(JJ98:JJ107,"з")</f>
        <v>0</v>
      </c>
      <c r="JK108" s="6">
        <f>COUNTIF(JK98:JK107,"о")</f>
        <v>0</v>
      </c>
      <c r="JL108" s="6">
        <f>COUNTIF(JL98:JL107,"п")</f>
        <v>0</v>
      </c>
      <c r="JM108" s="6">
        <f>COUNTIF(JM98:JM107,"з")</f>
        <v>0</v>
      </c>
      <c r="JN108" s="6">
        <f>COUNTIF(JN98:JN107,"о")</f>
        <v>0</v>
      </c>
      <c r="JO108" s="6">
        <f>COUNTIF(JO98:JO107,"п")</f>
        <v>0</v>
      </c>
      <c r="JP108" s="6">
        <f>COUNTIF(JP98:JP107,"з")</f>
        <v>0</v>
      </c>
      <c r="JQ108" s="6">
        <f>COUNTIF(JQ98:JQ107,"о")</f>
        <v>0</v>
      </c>
      <c r="JR108" s="6">
        <f>COUNTIF(JR98:JR107,"п")</f>
        <v>0</v>
      </c>
      <c r="JS108" s="6">
        <f>COUNTIF(JS98:JS107,"з")</f>
        <v>0</v>
      </c>
      <c r="JT108" s="6">
        <f>COUNTIF(JT98:JT107,"о")</f>
        <v>0</v>
      </c>
      <c r="JU108" s="6">
        <f>COUNTIF(JU98:JU107,"п")</f>
        <v>0</v>
      </c>
      <c r="JV108" s="6">
        <f>COUNTIF(JV98:JV107,"з")</f>
        <v>0</v>
      </c>
      <c r="JW108" s="6">
        <f>COUNTIF(JW98:JW107,"о")</f>
        <v>0</v>
      </c>
      <c r="JX108" s="6">
        <f>COUNTIF(JX98:JX107,"п")</f>
        <v>0</v>
      </c>
      <c r="JY108" s="6">
        <f>COUNTIF(JY98:JY107,"з")</f>
        <v>0</v>
      </c>
      <c r="JZ108" s="6">
        <f>COUNTIF(JZ98:JZ107,"о")</f>
        <v>0</v>
      </c>
      <c r="KA108" s="6">
        <f>COUNTIF(KA98:KA107,"п")</f>
        <v>0</v>
      </c>
      <c r="KB108" s="6">
        <f>COUNTIF(KB98:KB107,"з")</f>
        <v>0</v>
      </c>
      <c r="KC108" s="6">
        <f>COUNTIF(KC98:KC107,"о")</f>
        <v>0</v>
      </c>
      <c r="KD108" s="6">
        <f>COUNTIF(KD98:KD107,"п")</f>
        <v>0</v>
      </c>
      <c r="KE108" s="6">
        <f>COUNTIF(KE98:KE107,"з")</f>
        <v>0</v>
      </c>
      <c r="KF108" s="6">
        <f>COUNTIF(KF98:KF107,"о")</f>
        <v>0</v>
      </c>
      <c r="KG108" s="6">
        <f>COUNTIF(KG98:KG107,"п")</f>
        <v>0</v>
      </c>
      <c r="KH108" s="6">
        <f>COUNTIF(KH98:KH107,"з")</f>
        <v>0</v>
      </c>
      <c r="KI108" s="6">
        <f>COUNTIF(KI98:KI107,"о")</f>
        <v>0</v>
      </c>
      <c r="KJ108" s="6">
        <f>COUNTIF(KJ98:KJ107,"п")</f>
        <v>0</v>
      </c>
      <c r="KK108" s="6">
        <f>COUNTIF(KK98:KK107,"з")</f>
        <v>0</v>
      </c>
      <c r="KL108" s="6">
        <f>COUNTIF(KL98:KL107,"о")</f>
        <v>0</v>
      </c>
      <c r="KM108" s="6">
        <f>COUNTIF(KM98:KM107,"п")</f>
        <v>0</v>
      </c>
      <c r="KN108" s="6">
        <f>COUNTIF(KN98:KN107,"з")</f>
        <v>0</v>
      </c>
      <c r="KO108" s="6">
        <f>COUNTIF(KO98:KO107,"о")</f>
        <v>0</v>
      </c>
      <c r="KP108" s="6">
        <f>COUNTIF(KP98:KP107,"п")</f>
        <v>0</v>
      </c>
      <c r="KQ108" s="6">
        <f>COUNTIF(KQ98:KQ107,"з")</f>
        <v>0</v>
      </c>
      <c r="KR108" s="6">
        <f>COUNTIF(KR98:KR107,"о")</f>
        <v>0</v>
      </c>
      <c r="KS108" s="6">
        <f>COUNTIF(KS98:KS107,"п")</f>
        <v>0</v>
      </c>
      <c r="KT108" s="6">
        <f>COUNTIF(KT98:KT107,"з")</f>
        <v>0</v>
      </c>
      <c r="KU108" s="6">
        <f>COUNTIF(KU98:KU107,"о")</f>
        <v>0</v>
      </c>
      <c r="KV108" s="6">
        <f>COUNTIF(KV98:KV107,"п")</f>
        <v>0</v>
      </c>
      <c r="KW108" s="6">
        <f>COUNTIF(KW98:KW107,"з")</f>
        <v>0</v>
      </c>
      <c r="KX108" s="6">
        <f>COUNTIF(KX98:KX107,"о")</f>
        <v>0</v>
      </c>
      <c r="KY108" s="6">
        <f>COUNTIF(KY98:KY107,"п")</f>
        <v>0</v>
      </c>
      <c r="KZ108" s="6">
        <f>COUNTIF(KZ98:KZ107,"з")</f>
        <v>0</v>
      </c>
      <c r="LA108" s="6">
        <f>COUNTIF(LA98:LA107,"о")</f>
        <v>0</v>
      </c>
      <c r="LB108" s="6">
        <f>COUNTIF(LB98:LB107,"п")</f>
        <v>0</v>
      </c>
      <c r="LC108" s="6">
        <f>COUNTIF(LC98:LC107,"з")</f>
        <v>0</v>
      </c>
      <c r="LD108" s="6">
        <f>COUNTIF(LD98:LD107,"о")</f>
        <v>0</v>
      </c>
      <c r="LE108" s="6">
        <f>COUNTIF(LE98:LE107,"п")</f>
        <v>0</v>
      </c>
      <c r="LF108" s="6">
        <f>COUNTIF(LF98:LF107,"з")</f>
        <v>0</v>
      </c>
      <c r="LG108" s="6">
        <f>COUNTIF(LG98:LG107,"о")</f>
        <v>0</v>
      </c>
      <c r="LH108" s="6">
        <f>COUNTIF(LH98:LH107,"п")</f>
        <v>0</v>
      </c>
      <c r="LI108" s="6">
        <f>COUNTIF(LI98:LI107,"з")</f>
        <v>0</v>
      </c>
      <c r="LJ108" s="6">
        <f>COUNTIF(LJ98:LJ107,"о")</f>
        <v>0</v>
      </c>
      <c r="LK108" s="6">
        <f>COUNTIF(LK98:LK107,"п")</f>
        <v>0</v>
      </c>
      <c r="LL108" s="6">
        <f>COUNTIF(LL98:LL107,"з")</f>
        <v>0</v>
      </c>
      <c r="LM108" s="6">
        <f>COUNTIF(LM98:LM107,"о")</f>
        <v>0</v>
      </c>
      <c r="LN108" s="6">
        <f>COUNTIF(LN98:LN107,"п")</f>
        <v>0</v>
      </c>
      <c r="LO108" s="6">
        <f>COUNTIF(LO98:LO107,"з")</f>
        <v>0</v>
      </c>
      <c r="LP108" s="6">
        <f>COUNTIF(LP98:LP107,"о")</f>
        <v>0</v>
      </c>
      <c r="LQ108" s="6">
        <f>COUNTIF(LQ98:LQ107,"п")</f>
        <v>0</v>
      </c>
      <c r="LR108" s="6">
        <f>COUNTIF(LR98:LR107,"з")</f>
        <v>0</v>
      </c>
      <c r="LS108" s="6">
        <f>COUNTIF(LS98:LS107,"о")</f>
        <v>0</v>
      </c>
      <c r="LT108" s="6">
        <f>COUNTIF(LT98:LT107,"п")</f>
        <v>0</v>
      </c>
      <c r="LU108" s="6">
        <f>COUNTIF(LU98:LU107,"з")</f>
        <v>0</v>
      </c>
      <c r="LV108" s="6">
        <f>COUNTIF(LV98:LV107,"о")</f>
        <v>0</v>
      </c>
      <c r="LW108" s="6">
        <f>COUNTIF(LW98:LW107,"п")</f>
        <v>0</v>
      </c>
      <c r="LX108" s="6">
        <f>COUNTIF(LX98:LX107,"з")</f>
        <v>0</v>
      </c>
      <c r="LY108" s="6">
        <f>COUNTIF(LY98:LY107,"о")</f>
        <v>0</v>
      </c>
      <c r="LZ108" s="6">
        <f>COUNTIF(LZ98:LZ107,"п")</f>
        <v>0</v>
      </c>
      <c r="MA108" s="6">
        <f>COUNTIF(MA98:MA107,"з")</f>
        <v>0</v>
      </c>
      <c r="MB108" s="6">
        <f>COUNTIF(MB98:MB107,"о")</f>
        <v>0</v>
      </c>
      <c r="MC108" s="6">
        <f>COUNTIF(MC98:MC107,"п")</f>
        <v>0</v>
      </c>
      <c r="MD108" s="6">
        <f>COUNTIF(MD98:MD107,"з")</f>
        <v>0</v>
      </c>
      <c r="ME108" s="6">
        <f>COUNTIF(ME98:ME107,"о")</f>
        <v>0</v>
      </c>
      <c r="MF108" s="6">
        <f>COUNTIF(MF98:MF107,"п")</f>
        <v>0</v>
      </c>
      <c r="MG108" s="6">
        <f>COUNTIF(MG98:MG107,"з")</f>
        <v>0</v>
      </c>
      <c r="MH108" s="6">
        <f>COUNTIF(MH98:MH107,"о")</f>
        <v>0</v>
      </c>
      <c r="MI108" s="6">
        <f>COUNTIF(MI98:MI107,"п")</f>
        <v>0</v>
      </c>
      <c r="MJ108" s="6">
        <f>COUNTIF(MJ98:MJ107,"з")</f>
        <v>0</v>
      </c>
      <c r="MK108" s="6">
        <f>COUNTIF(MK98:MK107,"о")</f>
        <v>0</v>
      </c>
      <c r="ML108" s="6">
        <f>COUNTIF(ML98:ML107,"п")</f>
        <v>0</v>
      </c>
      <c r="MM108" s="6">
        <f>COUNTIF(MM98:MM107,"з")</f>
        <v>0</v>
      </c>
      <c r="MN108" s="6">
        <f>COUNTIF(MN98:MN107,"о")</f>
        <v>0</v>
      </c>
      <c r="MO108" s="6">
        <f>COUNTIF(MO98:MO107,"п")</f>
        <v>0</v>
      </c>
      <c r="MP108" s="6">
        <f>COUNTIF(MP98:MP107,"з")</f>
        <v>0</v>
      </c>
      <c r="MQ108" s="6">
        <f>COUNTIF(MQ98:MQ107,"о")</f>
        <v>0</v>
      </c>
      <c r="MR108" s="6">
        <f>COUNTIF(MR98:MR107,"п")</f>
        <v>0</v>
      </c>
      <c r="MS108" s="6">
        <f>COUNTIF(MS98:MS107,"з")</f>
        <v>0</v>
      </c>
      <c r="MT108" s="6">
        <f>COUNTIF(MT98:MT107,"о")</f>
        <v>0</v>
      </c>
      <c r="MU108" s="6">
        <f>COUNTIF(MU98:MU107,"п")</f>
        <v>0</v>
      </c>
      <c r="MV108" s="6">
        <f>COUNTIF(MV98:MV107,"з")</f>
        <v>0</v>
      </c>
      <c r="MW108" s="6">
        <f>COUNTIF(MW98:MW107,"о")</f>
        <v>0</v>
      </c>
      <c r="MX108" s="6">
        <f>COUNTIF(MX98:MX107,"п")</f>
        <v>0</v>
      </c>
      <c r="MY108" s="6">
        <f>COUNTIF(MY98:MY107,"з")</f>
        <v>0</v>
      </c>
      <c r="MZ108" s="6">
        <f>COUNTIF(MZ98:MZ107,"о")</f>
        <v>0</v>
      </c>
      <c r="NA108" s="6">
        <f>COUNTIF(NA98:NA107,"п")</f>
        <v>0</v>
      </c>
      <c r="NB108" s="6">
        <f>COUNTIF(NB98:NB107,"з")</f>
        <v>0</v>
      </c>
      <c r="NC108" s="6">
        <f>COUNTIF(NC98:NC107,"о")</f>
        <v>0</v>
      </c>
      <c r="ND108" s="6">
        <f>COUNTIF(ND98:ND107,"п")</f>
        <v>0</v>
      </c>
      <c r="NE108" s="6">
        <f>COUNTIF(NE98:NE107,"з")</f>
        <v>0</v>
      </c>
      <c r="NF108" s="6">
        <f>COUNTIF(NF98:NF107,"о")</f>
        <v>0</v>
      </c>
      <c r="NG108" s="6">
        <f>COUNTIF(NG98:NG107,"п")</f>
        <v>0</v>
      </c>
      <c r="NH108" s="6">
        <f>COUNTIF(NH98:NH107,"з")</f>
        <v>0</v>
      </c>
      <c r="NI108" s="6">
        <f>COUNTIF(NI98:NI107,"о")</f>
        <v>0</v>
      </c>
      <c r="NJ108" s="6">
        <f>COUNTIF(NJ98:NJ107,"п")</f>
        <v>0</v>
      </c>
      <c r="NK108" s="6">
        <f>COUNTIF(NK98:NK107,"з")</f>
        <v>0</v>
      </c>
      <c r="NL108" s="6">
        <f>COUNTIF(NL98:NL107,"о")</f>
        <v>0</v>
      </c>
      <c r="NM108" s="6">
        <f>COUNTIF(NM98:NM107,"п")</f>
        <v>0</v>
      </c>
      <c r="NN108" s="6">
        <f>COUNTIF(NN98:NN107,"з")</f>
        <v>0</v>
      </c>
      <c r="NO108" s="6">
        <f>COUNTIF(NO98:NO107,"о")</f>
        <v>0</v>
      </c>
      <c r="NP108" s="6">
        <f>COUNTIF(NP98:NP107,"п")</f>
        <v>0</v>
      </c>
      <c r="NQ108" s="6">
        <f>COUNTIF(NQ98:NQ107,"з")</f>
        <v>0</v>
      </c>
      <c r="NR108" s="6">
        <f>COUNTIF(NR98:NR107,"о")</f>
        <v>0</v>
      </c>
      <c r="NS108" s="6">
        <f>COUNTIF(NS98:NS107,"п")</f>
        <v>0</v>
      </c>
      <c r="NT108" s="6">
        <f>COUNTIF(NT98:NT107,"з")</f>
        <v>0</v>
      </c>
      <c r="NU108" s="6">
        <f>COUNTIF(NU98:NU107,"о")</f>
        <v>0</v>
      </c>
      <c r="NV108" s="6">
        <f>COUNTIF(NV98:NV107,"п")</f>
        <v>0</v>
      </c>
      <c r="NW108" s="6">
        <f>COUNTIF(NW98:NW107,"з")</f>
        <v>0</v>
      </c>
      <c r="NX108" s="6">
        <f>COUNTIF(NX98:NX107,"о")</f>
        <v>0</v>
      </c>
      <c r="NY108" s="6">
        <f>COUNTIF(NY98:NY107,"п")</f>
        <v>0</v>
      </c>
      <c r="NZ108" s="6">
        <f>COUNTIF(NZ98:NZ107,"з")</f>
        <v>0</v>
      </c>
      <c r="OA108" s="6">
        <f>COUNTIF(OA98:OA107,"о")</f>
        <v>0</v>
      </c>
      <c r="OB108" s="6">
        <f>COUNTIF(OB98:OB107,"п")</f>
        <v>0</v>
      </c>
      <c r="OC108" s="6">
        <f>COUNTIF(OC98:OC107,"з")</f>
        <v>0</v>
      </c>
      <c r="OD108" s="6">
        <f>COUNTIF(OD98:OD107,"о")</f>
        <v>0</v>
      </c>
      <c r="OE108" s="6">
        <f>COUNTIF(OE98:OE107,"п")</f>
        <v>0</v>
      </c>
      <c r="OF108" s="6">
        <f>COUNTIF(OF98:OF107,"з")</f>
        <v>0</v>
      </c>
      <c r="OG108" s="6">
        <f>COUNTIF(OG98:OG107,"о")</f>
        <v>0</v>
      </c>
      <c r="OH108" s="6">
        <f>COUNTIF(OH98:OH107,"п")</f>
        <v>0</v>
      </c>
      <c r="OI108" s="6">
        <f>COUNTIF(OI98:OI107,"з")</f>
        <v>0</v>
      </c>
      <c r="OJ108" s="6">
        <f>COUNTIF(OJ98:OJ107,"о")</f>
        <v>0</v>
      </c>
      <c r="OK108" s="6">
        <f>COUNTIF(OK98:OK107,"п")</f>
        <v>0</v>
      </c>
      <c r="OL108" s="6">
        <f>COUNTIF(OL98:OL107,"з")</f>
        <v>0</v>
      </c>
      <c r="OM108" s="6">
        <f>COUNTIF(OM98:OM107,"о")</f>
        <v>0</v>
      </c>
      <c r="ON108" s="6">
        <f>COUNTIF(ON98:ON107,"п")</f>
        <v>0</v>
      </c>
      <c r="OO108" s="6">
        <f>COUNTIF(OO98:OO107,"з")</f>
        <v>0</v>
      </c>
      <c r="OP108" s="6">
        <f>COUNTIF(OP98:OP107,"о")</f>
        <v>0</v>
      </c>
      <c r="OQ108" s="6">
        <f>COUNTIF(OQ98:OQ107,"п")</f>
        <v>0</v>
      </c>
      <c r="OR108" s="6">
        <f>COUNTIF(OR98:OR107,"з")</f>
        <v>0</v>
      </c>
      <c r="OS108" s="6">
        <f>COUNTIF(OS98:OS107,"о")</f>
        <v>0</v>
      </c>
      <c r="OT108" s="6">
        <f>COUNTIF(OT98:OT107,"п")</f>
        <v>0</v>
      </c>
      <c r="OU108" s="6">
        <f>COUNTIF(OU98:OU107,"з")</f>
        <v>0</v>
      </c>
      <c r="OV108" s="6">
        <f>COUNTIF(OV98:OV107,"о")</f>
        <v>0</v>
      </c>
      <c r="OW108" s="6">
        <f>COUNTIF(OW98:OW107,"п")</f>
        <v>0</v>
      </c>
      <c r="OX108" s="6">
        <f>COUNTIF(OX98:OX107,"з")</f>
        <v>0</v>
      </c>
      <c r="OY108" s="6">
        <f>COUNTIF(OY98:OY107,"о")</f>
        <v>0</v>
      </c>
      <c r="OZ108" s="6">
        <f>COUNTIF(OZ98:OZ107,"п")</f>
        <v>0</v>
      </c>
      <c r="PA108" s="6">
        <f>COUNTIF(PA98:PA107,"з")</f>
        <v>0</v>
      </c>
      <c r="PB108" s="6">
        <f>COUNTIF(PB98:PB107,"о")</f>
        <v>0</v>
      </c>
      <c r="PC108" s="6">
        <f>COUNTIF(PC98:PC107,"п")</f>
        <v>0</v>
      </c>
      <c r="PD108" s="6">
        <f>COUNTIF(PD98:PD107,"з")</f>
        <v>0</v>
      </c>
      <c r="PE108" s="6">
        <f>COUNTIF(PE98:PE107,"о")</f>
        <v>0</v>
      </c>
      <c r="PF108" s="6">
        <f>COUNTIF(PF98:PF107,"п")</f>
        <v>0</v>
      </c>
      <c r="PG108" s="6">
        <f>COUNTIF(PG98:PG107,"з")</f>
        <v>0</v>
      </c>
      <c r="PH108" s="6">
        <f>COUNTIF(PH98:PH107,"о")</f>
        <v>0</v>
      </c>
      <c r="PI108" s="6">
        <f>COUNTIF(PI98:PI107,"п")</f>
        <v>0</v>
      </c>
      <c r="PJ108" s="6">
        <f>COUNTIF(PJ98:PJ107,"з")</f>
        <v>0</v>
      </c>
      <c r="PK108" s="6">
        <f>COUNTIF(PK98:PK107,"о")</f>
        <v>0</v>
      </c>
      <c r="PL108" s="6">
        <f>COUNTIF(PL98:PL107,"п")</f>
        <v>0</v>
      </c>
      <c r="PM108" s="6">
        <f>COUNTIF(PM98:PM107,"з")</f>
        <v>0</v>
      </c>
      <c r="PN108" s="6">
        <f>COUNTIF(PN98:PN107,"о")</f>
        <v>0</v>
      </c>
      <c r="PO108" s="6">
        <f>COUNTIF(PO98:PO107,"п")</f>
        <v>0</v>
      </c>
      <c r="PP108" s="6">
        <f>COUNTIF(PP98:PP107,"з")</f>
        <v>0</v>
      </c>
      <c r="PQ108" s="6">
        <f>COUNTIF(PQ98:PQ107,"о")</f>
        <v>0</v>
      </c>
      <c r="PR108" s="6">
        <f>COUNTIF(PR98:PR107,"п")</f>
        <v>0</v>
      </c>
      <c r="PS108" s="6">
        <f>COUNTIF(PS98:PS107,"з")</f>
        <v>0</v>
      </c>
      <c r="PT108" s="6">
        <f>COUNTIF(PT98:PT107,"о")</f>
        <v>0</v>
      </c>
      <c r="PU108" s="6">
        <f>COUNTIF(PU98:PU107,"п")</f>
        <v>0</v>
      </c>
      <c r="PV108" s="6">
        <f>COUNTIF(PV98:PV107,"з")</f>
        <v>0</v>
      </c>
      <c r="PW108" s="6">
        <f>COUNTIF(PW98:PW107,"о")</f>
        <v>0</v>
      </c>
      <c r="PX108" s="6">
        <f>COUNTIF(PX98:PX107,"п")</f>
        <v>0</v>
      </c>
      <c r="PY108" s="6">
        <f>COUNTIF(PY98:PY107,"з")</f>
        <v>0</v>
      </c>
      <c r="PZ108" s="6">
        <f>COUNTIF(PZ98:PZ107,"о")</f>
        <v>0</v>
      </c>
      <c r="QA108" s="6">
        <f>COUNTIF(QA98:QA107,"п")</f>
        <v>0</v>
      </c>
      <c r="QB108" s="6">
        <f>COUNTIF(QB98:QB107,"з")</f>
        <v>0</v>
      </c>
      <c r="QC108" s="6">
        <f>COUNTIF(QC98:QC107,"о")</f>
        <v>0</v>
      </c>
      <c r="QD108" s="6">
        <f>COUNTIF(QD98:QD107,"п")</f>
        <v>0</v>
      </c>
      <c r="QE108" s="6">
        <f>COUNTIF(QE98:QE107,"з")</f>
        <v>0</v>
      </c>
      <c r="QF108" s="6">
        <f>COUNTIF(QF98:QF107,"о")</f>
        <v>0</v>
      </c>
      <c r="QG108" s="6">
        <f>COUNTIF(QG98:QG107,"п")</f>
        <v>0</v>
      </c>
      <c r="QH108" s="6">
        <f>COUNTIF(QH98:QH107,"з")</f>
        <v>0</v>
      </c>
      <c r="QI108" s="6">
        <f>COUNTIF(QI98:QI107,"о")</f>
        <v>0</v>
      </c>
      <c r="QJ108" s="6">
        <f>COUNTIF(QJ98:QJ107,"п")</f>
        <v>0</v>
      </c>
      <c r="QK108" s="6">
        <f>COUNTIF(QK98:QK107,"з")</f>
        <v>0</v>
      </c>
      <c r="QL108" s="6">
        <f>COUNTIF(QL98:QL107,"о")</f>
        <v>0</v>
      </c>
      <c r="QM108" s="6">
        <f>COUNTIF(QM98:QM107,"п")</f>
        <v>0</v>
      </c>
      <c r="QN108" s="6">
        <f>COUNTIF(QN98:QN107,"з")</f>
        <v>0</v>
      </c>
      <c r="QO108" s="6">
        <f>COUNTIF(QO98:QO107,"о")</f>
        <v>0</v>
      </c>
      <c r="QP108" s="6">
        <f>COUNTIF(QP98:QP107,"п")</f>
        <v>0</v>
      </c>
      <c r="QQ108" s="6">
        <f>COUNTIF(QQ98:QQ107,"з")</f>
        <v>0</v>
      </c>
      <c r="QR108" s="6">
        <f>COUNTIF(QR98:QR107,"о")</f>
        <v>0</v>
      </c>
      <c r="QS108" s="6">
        <f>COUNTIF(QS98:QS107,"п")</f>
        <v>0</v>
      </c>
      <c r="QT108" s="6">
        <f>COUNTIF(QT98:QT107,"з")</f>
        <v>0</v>
      </c>
      <c r="QU108" s="6">
        <f>COUNTIF(QU98:QU107,"о")</f>
        <v>0</v>
      </c>
      <c r="QV108" s="6">
        <f>COUNTIF(QV98:QV107,"п")</f>
        <v>0</v>
      </c>
      <c r="QW108" s="6">
        <f>COUNTIF(QW98:QW107,"з")</f>
        <v>0</v>
      </c>
      <c r="QX108" s="6">
        <f>COUNTIF(QX98:QX107,"о")</f>
        <v>0</v>
      </c>
      <c r="QY108" s="6">
        <f>COUNTIF(QY98:QY107,"п")</f>
        <v>0</v>
      </c>
      <c r="QZ108" s="6">
        <f>COUNTIF(QZ98:QZ107,"з")</f>
        <v>0</v>
      </c>
      <c r="RA108" s="6">
        <f>COUNTIF(RA98:RA107,"о")</f>
        <v>0</v>
      </c>
      <c r="RB108" s="6">
        <f>COUNTIF(RB98:RB107,"п")</f>
        <v>0</v>
      </c>
      <c r="RC108" s="6">
        <f>COUNTIF(RC98:RC107,"з")</f>
        <v>0</v>
      </c>
      <c r="RD108" s="6">
        <f>COUNTIF(RD98:RD107,"о")</f>
        <v>0</v>
      </c>
      <c r="RE108" s="6">
        <f>COUNTIF(RE98:RE107,"п")</f>
        <v>0</v>
      </c>
    </row>
    <row r="109" spans="1:473">
      <c r="A109" s="10"/>
      <c r="B109" s="10"/>
    </row>
    <row r="110" spans="1:473">
      <c r="A110" s="15" t="s">
        <v>93</v>
      </c>
      <c r="B110" s="14"/>
      <c r="C110" s="15" t="s">
        <v>1</v>
      </c>
      <c r="D110" s="13"/>
      <c r="E110" s="14"/>
      <c r="F110" s="15" t="s">
        <v>2</v>
      </c>
      <c r="G110" s="13"/>
      <c r="H110" s="14"/>
      <c r="I110" s="15" t="s">
        <v>3</v>
      </c>
      <c r="J110" s="13"/>
      <c r="K110" s="14"/>
      <c r="L110" s="15" t="s">
        <v>4</v>
      </c>
      <c r="M110" s="13"/>
      <c r="N110" s="14"/>
      <c r="O110" s="15" t="s">
        <v>5</v>
      </c>
      <c r="P110" s="13"/>
      <c r="Q110" s="14"/>
      <c r="R110" s="15" t="s">
        <v>1</v>
      </c>
      <c r="S110" s="13"/>
      <c r="T110" s="14"/>
      <c r="U110" s="15" t="s">
        <v>2</v>
      </c>
      <c r="V110" s="13"/>
      <c r="W110" s="14"/>
      <c r="X110" s="15" t="s">
        <v>3</v>
      </c>
      <c r="Y110" s="13"/>
      <c r="Z110" s="14"/>
      <c r="AA110" s="15" t="s">
        <v>4</v>
      </c>
      <c r="AB110" s="13"/>
      <c r="AC110" s="14"/>
      <c r="AD110" s="15" t="s">
        <v>5</v>
      </c>
      <c r="AE110" s="13"/>
      <c r="AF110" s="14"/>
      <c r="AG110" s="15" t="s">
        <v>6</v>
      </c>
      <c r="AH110" s="13"/>
      <c r="AI110" s="14"/>
      <c r="AJ110" s="15" t="s">
        <v>7</v>
      </c>
      <c r="AK110" s="13"/>
      <c r="AL110" s="14"/>
      <c r="AM110" s="15" t="s">
        <v>1</v>
      </c>
      <c r="AN110" s="13"/>
      <c r="AO110" s="14"/>
      <c r="AP110" s="15" t="s">
        <v>2</v>
      </c>
      <c r="AQ110" s="13"/>
      <c r="AR110" s="14"/>
      <c r="AS110" s="15" t="s">
        <v>3</v>
      </c>
      <c r="AT110" s="13"/>
      <c r="AU110" s="14"/>
      <c r="AV110" s="15" t="s">
        <v>4</v>
      </c>
      <c r="AW110" s="13"/>
      <c r="AX110" s="14"/>
      <c r="AY110" s="15" t="s">
        <v>5</v>
      </c>
      <c r="AZ110" s="13"/>
      <c r="BA110" s="14"/>
      <c r="BB110" s="15" t="s">
        <v>6</v>
      </c>
      <c r="BC110" s="13"/>
      <c r="BD110" s="14"/>
      <c r="BE110" s="15" t="s">
        <v>7</v>
      </c>
      <c r="BF110" s="13"/>
      <c r="BG110" s="14"/>
      <c r="BH110" s="15" t="s">
        <v>1</v>
      </c>
      <c r="BI110" s="13"/>
      <c r="BJ110" s="14"/>
      <c r="BK110" s="15" t="s">
        <v>2</v>
      </c>
      <c r="BL110" s="13"/>
      <c r="BM110" s="14"/>
      <c r="BN110" s="15" t="s">
        <v>3</v>
      </c>
      <c r="BO110" s="13"/>
      <c r="BP110" s="14"/>
      <c r="BQ110" s="15" t="s">
        <v>4</v>
      </c>
      <c r="BR110" s="13"/>
      <c r="BS110" s="14"/>
      <c r="BT110" s="15" t="s">
        <v>5</v>
      </c>
      <c r="BU110" s="13"/>
      <c r="BV110" s="14"/>
      <c r="BW110" s="15" t="s">
        <v>6</v>
      </c>
      <c r="BX110" s="13"/>
      <c r="BY110" s="14"/>
      <c r="BZ110" s="15" t="s">
        <v>7</v>
      </c>
      <c r="CA110" s="13"/>
      <c r="CB110" s="14"/>
      <c r="CC110" s="15" t="s">
        <v>1</v>
      </c>
      <c r="CD110" s="13"/>
      <c r="CE110" s="14"/>
      <c r="CF110" s="15" t="s">
        <v>2</v>
      </c>
      <c r="CG110" s="13"/>
      <c r="CH110" s="14"/>
      <c r="CI110" s="15" t="s">
        <v>3</v>
      </c>
      <c r="CJ110" s="13"/>
      <c r="CK110" s="14"/>
      <c r="CL110" s="15" t="s">
        <v>4</v>
      </c>
      <c r="CM110" s="13"/>
      <c r="CN110" s="14"/>
      <c r="CO110" s="15" t="s">
        <v>5</v>
      </c>
      <c r="CP110" s="13"/>
      <c r="CQ110" s="14"/>
      <c r="CR110" s="15" t="s">
        <v>6</v>
      </c>
      <c r="CS110" s="13"/>
      <c r="CT110" s="14"/>
      <c r="CU110" s="15" t="s">
        <v>7</v>
      </c>
      <c r="CV110" s="13"/>
      <c r="CW110" s="14"/>
      <c r="CX110" s="15" t="s">
        <v>1</v>
      </c>
      <c r="CY110" s="13"/>
      <c r="CZ110" s="14"/>
      <c r="DA110" s="15" t="s">
        <v>2</v>
      </c>
      <c r="DB110" s="13"/>
      <c r="DC110" s="14"/>
      <c r="DD110" s="15" t="s">
        <v>3</v>
      </c>
      <c r="DE110" s="13"/>
      <c r="DF110" s="14"/>
      <c r="DG110" s="15" t="s">
        <v>4</v>
      </c>
      <c r="DH110" s="13"/>
      <c r="DI110" s="14"/>
      <c r="DJ110" s="15" t="s">
        <v>5</v>
      </c>
      <c r="DK110" s="13"/>
      <c r="DL110" s="14"/>
      <c r="DM110" s="15" t="s">
        <v>6</v>
      </c>
      <c r="DN110" s="13"/>
      <c r="DO110" s="14"/>
      <c r="DP110" s="15" t="s">
        <v>7</v>
      </c>
      <c r="DQ110" s="13"/>
      <c r="DR110" s="14"/>
      <c r="DS110" s="15" t="s">
        <v>1</v>
      </c>
      <c r="DT110" s="13"/>
      <c r="DU110" s="14"/>
      <c r="DV110" s="15" t="s">
        <v>2</v>
      </c>
      <c r="DW110" s="13"/>
      <c r="DX110" s="14"/>
      <c r="DY110" s="15" t="s">
        <v>3</v>
      </c>
      <c r="DZ110" s="13"/>
      <c r="EA110" s="14"/>
      <c r="EB110" s="15" t="s">
        <v>4</v>
      </c>
      <c r="EC110" s="13"/>
      <c r="ED110" s="14"/>
      <c r="EE110" s="15" t="s">
        <v>5</v>
      </c>
      <c r="EF110" s="13"/>
      <c r="EG110" s="14"/>
      <c r="EH110" s="15" t="s">
        <v>6</v>
      </c>
      <c r="EI110" s="13"/>
      <c r="EJ110" s="14"/>
      <c r="EK110" s="15" t="s">
        <v>7</v>
      </c>
      <c r="EL110" s="13"/>
      <c r="EM110" s="14"/>
      <c r="EN110" s="15" t="s">
        <v>1</v>
      </c>
      <c r="EO110" s="13"/>
      <c r="EP110" s="14"/>
      <c r="EQ110" s="15" t="s">
        <v>2</v>
      </c>
      <c r="ER110" s="13"/>
      <c r="ES110" s="14"/>
      <c r="ET110" s="15" t="s">
        <v>3</v>
      </c>
      <c r="EU110" s="13"/>
      <c r="EV110" s="14"/>
      <c r="EW110" s="15" t="s">
        <v>4</v>
      </c>
      <c r="EX110" s="13"/>
      <c r="EY110" s="14"/>
      <c r="EZ110" s="15" t="s">
        <v>5</v>
      </c>
      <c r="FA110" s="13"/>
      <c r="FB110" s="14"/>
      <c r="FC110" s="15" t="s">
        <v>6</v>
      </c>
      <c r="FD110" s="13"/>
      <c r="FE110" s="14"/>
      <c r="FF110" s="15" t="s">
        <v>7</v>
      </c>
      <c r="FG110" s="13"/>
      <c r="FH110" s="14"/>
      <c r="FI110" s="15" t="s">
        <v>1</v>
      </c>
      <c r="FJ110" s="13"/>
      <c r="FK110" s="14"/>
      <c r="FL110" s="15" t="s">
        <v>2</v>
      </c>
      <c r="FM110" s="13"/>
      <c r="FN110" s="14"/>
      <c r="FO110" s="15" t="s">
        <v>3</v>
      </c>
      <c r="FP110" s="13"/>
      <c r="FQ110" s="14"/>
      <c r="FR110" s="15" t="s">
        <v>4</v>
      </c>
      <c r="FS110" s="13"/>
      <c r="FT110" s="14"/>
      <c r="FU110" s="15" t="s">
        <v>5</v>
      </c>
      <c r="FV110" s="13"/>
      <c r="FW110" s="14"/>
      <c r="FX110" s="15" t="s">
        <v>6</v>
      </c>
      <c r="FY110" s="13"/>
      <c r="FZ110" s="14"/>
      <c r="GA110" s="15" t="s">
        <v>7</v>
      </c>
      <c r="GB110" s="13"/>
      <c r="GC110" s="14"/>
      <c r="GD110" s="15" t="s">
        <v>1</v>
      </c>
      <c r="GE110" s="13"/>
      <c r="GF110" s="14"/>
      <c r="GG110" s="15" t="s">
        <v>2</v>
      </c>
      <c r="GH110" s="13"/>
      <c r="GI110" s="14"/>
      <c r="GJ110" s="15" t="s">
        <v>3</v>
      </c>
      <c r="GK110" s="13"/>
      <c r="GL110" s="14"/>
      <c r="GM110" s="15" t="s">
        <v>4</v>
      </c>
      <c r="GN110" s="13"/>
      <c r="GO110" s="14"/>
      <c r="GP110" s="15" t="s">
        <v>5</v>
      </c>
      <c r="GQ110" s="13"/>
      <c r="GR110" s="14"/>
      <c r="GS110" s="15" t="s">
        <v>6</v>
      </c>
      <c r="GT110" s="13"/>
      <c r="GU110" s="14"/>
      <c r="GV110" s="15" t="s">
        <v>7</v>
      </c>
      <c r="GW110" s="13"/>
      <c r="GX110" s="14"/>
      <c r="GY110" s="15" t="s">
        <v>1</v>
      </c>
      <c r="GZ110" s="13"/>
      <c r="HA110" s="14"/>
      <c r="HB110" s="15" t="s">
        <v>2</v>
      </c>
      <c r="HC110" s="13"/>
      <c r="HD110" s="14"/>
      <c r="HE110" s="15" t="s">
        <v>3</v>
      </c>
      <c r="HF110" s="13"/>
      <c r="HG110" s="14"/>
      <c r="HH110" s="15" t="s">
        <v>4</v>
      </c>
      <c r="HI110" s="13"/>
      <c r="HJ110" s="14"/>
      <c r="HK110" s="15" t="s">
        <v>5</v>
      </c>
      <c r="HL110" s="13"/>
      <c r="HM110" s="14"/>
      <c r="HN110" s="15" t="s">
        <v>6</v>
      </c>
      <c r="HO110" s="13"/>
      <c r="HP110" s="14"/>
      <c r="HQ110" s="15" t="s">
        <v>7</v>
      </c>
      <c r="HR110" s="13"/>
      <c r="HS110" s="14"/>
      <c r="HT110" s="15" t="s">
        <v>1</v>
      </c>
      <c r="HU110" s="13"/>
      <c r="HV110" s="14"/>
      <c r="HW110" s="15" t="s">
        <v>2</v>
      </c>
      <c r="HX110" s="13"/>
      <c r="HY110" s="14"/>
      <c r="HZ110" s="15" t="s">
        <v>3</v>
      </c>
      <c r="IA110" s="13"/>
      <c r="IB110" s="14"/>
      <c r="IC110" s="15" t="s">
        <v>4</v>
      </c>
      <c r="ID110" s="13"/>
      <c r="IE110" s="14"/>
      <c r="IF110" s="15" t="s">
        <v>5</v>
      </c>
      <c r="IG110" s="13"/>
      <c r="IH110" s="14"/>
      <c r="II110" s="15" t="s">
        <v>6</v>
      </c>
      <c r="IJ110" s="13"/>
      <c r="IK110" s="14"/>
      <c r="IL110" s="15" t="s">
        <v>7</v>
      </c>
      <c r="IM110" s="13"/>
      <c r="IN110" s="14"/>
      <c r="IO110" s="15" t="s">
        <v>1</v>
      </c>
      <c r="IP110" s="13"/>
      <c r="IQ110" s="14"/>
      <c r="IR110" s="15" t="s">
        <v>2</v>
      </c>
      <c r="IS110" s="13"/>
      <c r="IT110" s="14"/>
      <c r="IU110" s="15" t="s">
        <v>3</v>
      </c>
      <c r="IV110" s="13"/>
      <c r="IW110" s="14"/>
      <c r="IX110" s="15" t="s">
        <v>4</v>
      </c>
      <c r="IY110" s="13"/>
      <c r="IZ110" s="14"/>
      <c r="JA110" s="15" t="s">
        <v>5</v>
      </c>
      <c r="JB110" s="13"/>
      <c r="JC110" s="14"/>
      <c r="JD110" s="15" t="s">
        <v>6</v>
      </c>
      <c r="JE110" s="13"/>
      <c r="JF110" s="14"/>
      <c r="JG110" s="15" t="s">
        <v>7</v>
      </c>
      <c r="JH110" s="13"/>
      <c r="JI110" s="14"/>
      <c r="JJ110" s="15" t="s">
        <v>1</v>
      </c>
      <c r="JK110" s="13"/>
      <c r="JL110" s="14"/>
      <c r="JM110" s="15" t="s">
        <v>2</v>
      </c>
      <c r="JN110" s="13"/>
      <c r="JO110" s="14"/>
      <c r="JP110" s="15" t="s">
        <v>3</v>
      </c>
      <c r="JQ110" s="13"/>
      <c r="JR110" s="14"/>
      <c r="JS110" s="15" t="s">
        <v>4</v>
      </c>
      <c r="JT110" s="13"/>
      <c r="JU110" s="14"/>
      <c r="JV110" s="15" t="s">
        <v>5</v>
      </c>
      <c r="JW110" s="13"/>
      <c r="JX110" s="14"/>
      <c r="JY110" s="15" t="s">
        <v>6</v>
      </c>
      <c r="JZ110" s="13"/>
      <c r="KA110" s="14"/>
      <c r="KB110" s="15" t="s">
        <v>7</v>
      </c>
      <c r="KC110" s="13"/>
      <c r="KD110" s="14"/>
      <c r="KE110" s="15" t="s">
        <v>1</v>
      </c>
      <c r="KF110" s="13"/>
      <c r="KG110" s="14"/>
      <c r="KH110" s="15" t="s">
        <v>2</v>
      </c>
      <c r="KI110" s="13"/>
      <c r="KJ110" s="14"/>
      <c r="KK110" s="15" t="s">
        <v>3</v>
      </c>
      <c r="KL110" s="13"/>
      <c r="KM110" s="14"/>
      <c r="KN110" s="15" t="s">
        <v>4</v>
      </c>
      <c r="KO110" s="13"/>
      <c r="KP110" s="14"/>
      <c r="KQ110" s="15" t="s">
        <v>5</v>
      </c>
      <c r="KR110" s="13"/>
      <c r="KS110" s="14"/>
      <c r="KT110" s="15" t="s">
        <v>6</v>
      </c>
      <c r="KU110" s="13"/>
      <c r="KV110" s="14"/>
      <c r="KW110" s="15" t="s">
        <v>7</v>
      </c>
      <c r="KX110" s="13"/>
      <c r="KY110" s="14"/>
      <c r="KZ110" s="15" t="s">
        <v>1</v>
      </c>
      <c r="LA110" s="13"/>
      <c r="LB110" s="14"/>
      <c r="LC110" s="15" t="s">
        <v>2</v>
      </c>
      <c r="LD110" s="13"/>
      <c r="LE110" s="14"/>
      <c r="LF110" s="15" t="s">
        <v>3</v>
      </c>
      <c r="LG110" s="13"/>
      <c r="LH110" s="14"/>
      <c r="LI110" s="15" t="s">
        <v>4</v>
      </c>
      <c r="LJ110" s="13"/>
      <c r="LK110" s="14"/>
      <c r="LL110" s="15" t="s">
        <v>5</v>
      </c>
      <c r="LM110" s="13"/>
      <c r="LN110" s="14"/>
      <c r="LO110" s="15" t="s">
        <v>6</v>
      </c>
      <c r="LP110" s="13"/>
      <c r="LQ110" s="14"/>
      <c r="LR110" s="15" t="s">
        <v>7</v>
      </c>
      <c r="LS110" s="13"/>
      <c r="LT110" s="14"/>
      <c r="LU110" s="15" t="s">
        <v>1</v>
      </c>
      <c r="LV110" s="13"/>
      <c r="LW110" s="14"/>
      <c r="LX110" s="15" t="s">
        <v>2</v>
      </c>
      <c r="LY110" s="13"/>
      <c r="LZ110" s="14"/>
      <c r="MA110" s="15" t="s">
        <v>3</v>
      </c>
      <c r="MB110" s="13"/>
      <c r="MC110" s="14"/>
      <c r="MD110" s="15" t="s">
        <v>4</v>
      </c>
      <c r="ME110" s="13"/>
      <c r="MF110" s="14"/>
      <c r="MG110" s="15" t="s">
        <v>5</v>
      </c>
      <c r="MH110" s="13"/>
      <c r="MI110" s="14"/>
      <c r="MJ110" s="15" t="s">
        <v>6</v>
      </c>
      <c r="MK110" s="13"/>
      <c r="ML110" s="14"/>
      <c r="MM110" s="15" t="s">
        <v>7</v>
      </c>
      <c r="MN110" s="13"/>
      <c r="MO110" s="14"/>
      <c r="MP110" s="15" t="s">
        <v>1</v>
      </c>
      <c r="MQ110" s="13"/>
      <c r="MR110" s="14"/>
      <c r="MS110" s="15" t="s">
        <v>2</v>
      </c>
      <c r="MT110" s="13"/>
      <c r="MU110" s="14"/>
      <c r="MV110" s="15" t="s">
        <v>3</v>
      </c>
      <c r="MW110" s="13"/>
      <c r="MX110" s="14"/>
      <c r="MY110" s="15" t="s">
        <v>4</v>
      </c>
      <c r="MZ110" s="13"/>
      <c r="NA110" s="14"/>
      <c r="NB110" s="15" t="s">
        <v>5</v>
      </c>
      <c r="NC110" s="13"/>
      <c r="ND110" s="14"/>
      <c r="NE110" s="15" t="s">
        <v>6</v>
      </c>
      <c r="NF110" s="13"/>
      <c r="NG110" s="14"/>
      <c r="NH110" s="15" t="s">
        <v>7</v>
      </c>
      <c r="NI110" s="13"/>
      <c r="NJ110" s="14"/>
      <c r="NK110" s="15" t="s">
        <v>1</v>
      </c>
      <c r="NL110" s="13"/>
      <c r="NM110" s="14"/>
      <c r="NN110" s="15" t="s">
        <v>2</v>
      </c>
      <c r="NO110" s="13"/>
      <c r="NP110" s="14"/>
      <c r="NQ110" s="15" t="s">
        <v>3</v>
      </c>
      <c r="NR110" s="13"/>
      <c r="NS110" s="14"/>
      <c r="NT110" s="15" t="s">
        <v>4</v>
      </c>
      <c r="NU110" s="13"/>
      <c r="NV110" s="14"/>
      <c r="NW110" s="15" t="s">
        <v>5</v>
      </c>
      <c r="NX110" s="13"/>
      <c r="NY110" s="14"/>
      <c r="NZ110" s="15" t="s">
        <v>6</v>
      </c>
      <c r="OA110" s="13"/>
      <c r="OB110" s="14"/>
      <c r="OC110" s="15" t="s">
        <v>7</v>
      </c>
      <c r="OD110" s="13"/>
      <c r="OE110" s="14"/>
      <c r="OF110" s="15" t="s">
        <v>1</v>
      </c>
      <c r="OG110" s="13"/>
      <c r="OH110" s="14"/>
      <c r="OI110" s="15" t="s">
        <v>2</v>
      </c>
      <c r="OJ110" s="13"/>
      <c r="OK110" s="14"/>
      <c r="OL110" s="15" t="s">
        <v>3</v>
      </c>
      <c r="OM110" s="13"/>
      <c r="ON110" s="14"/>
      <c r="OO110" s="15" t="s">
        <v>4</v>
      </c>
      <c r="OP110" s="13"/>
      <c r="OQ110" s="14"/>
      <c r="OR110" s="15" t="s">
        <v>5</v>
      </c>
      <c r="OS110" s="13"/>
      <c r="OT110" s="14"/>
      <c r="OU110" s="15" t="s">
        <v>6</v>
      </c>
      <c r="OV110" s="13"/>
      <c r="OW110" s="14"/>
      <c r="OX110" s="15" t="s">
        <v>7</v>
      </c>
      <c r="OY110" s="13"/>
      <c r="OZ110" s="14"/>
      <c r="PA110" s="15" t="s">
        <v>1</v>
      </c>
      <c r="PB110" s="13"/>
      <c r="PC110" s="14"/>
      <c r="PD110" s="15" t="s">
        <v>2</v>
      </c>
      <c r="PE110" s="13"/>
      <c r="PF110" s="14"/>
      <c r="PG110" s="15" t="s">
        <v>3</v>
      </c>
      <c r="PH110" s="13"/>
      <c r="PI110" s="14"/>
      <c r="PJ110" s="15" t="s">
        <v>4</v>
      </c>
      <c r="PK110" s="13"/>
      <c r="PL110" s="14"/>
      <c r="PM110" s="15" t="s">
        <v>5</v>
      </c>
      <c r="PN110" s="13"/>
      <c r="PO110" s="14"/>
      <c r="PP110" s="15" t="s">
        <v>6</v>
      </c>
      <c r="PQ110" s="13"/>
      <c r="PR110" s="14"/>
      <c r="PS110" s="15" t="s">
        <v>7</v>
      </c>
      <c r="PT110" s="13"/>
      <c r="PU110" s="14"/>
      <c r="PV110" s="15" t="s">
        <v>1</v>
      </c>
      <c r="PW110" s="13"/>
      <c r="PX110" s="14"/>
      <c r="PY110" s="15" t="s">
        <v>2</v>
      </c>
      <c r="PZ110" s="13"/>
      <c r="QA110" s="14"/>
      <c r="QB110" s="15" t="s">
        <v>3</v>
      </c>
      <c r="QC110" s="13"/>
      <c r="QD110" s="14"/>
      <c r="QE110" s="15" t="s">
        <v>4</v>
      </c>
      <c r="QF110" s="13"/>
      <c r="QG110" s="14"/>
      <c r="QH110" s="15" t="s">
        <v>5</v>
      </c>
      <c r="QI110" s="13"/>
      <c r="QJ110" s="14"/>
      <c r="QK110" s="15" t="s">
        <v>6</v>
      </c>
      <c r="QL110" s="13"/>
      <c r="QM110" s="14"/>
      <c r="QN110" s="15" t="s">
        <v>7</v>
      </c>
      <c r="QO110" s="13"/>
      <c r="QP110" s="14"/>
      <c r="QQ110" s="15" t="s">
        <v>1</v>
      </c>
      <c r="QR110" s="13"/>
      <c r="QS110" s="14"/>
      <c r="QT110" s="15" t="s">
        <v>2</v>
      </c>
      <c r="QU110" s="13"/>
      <c r="QV110" s="14"/>
      <c r="QW110" s="15" t="s">
        <v>3</v>
      </c>
      <c r="QX110" s="13"/>
      <c r="QY110" s="14"/>
      <c r="QZ110" s="15" t="s">
        <v>4</v>
      </c>
      <c r="RA110" s="13"/>
      <c r="RB110" s="14"/>
      <c r="RC110" s="15" t="s">
        <v>5</v>
      </c>
      <c r="RD110" s="13"/>
      <c r="RE110" s="14"/>
    </row>
    <row r="111" spans="1:473">
      <c r="A111" s="16" t="s">
        <v>8</v>
      </c>
      <c r="B111" s="16" t="s">
        <v>9</v>
      </c>
      <c r="C111" s="12">
        <v>46041</v>
      </c>
      <c r="D111" s="13"/>
      <c r="E111" s="14"/>
      <c r="F111" s="12">
        <v>46042</v>
      </c>
      <c r="G111" s="13"/>
      <c r="H111" s="14"/>
      <c r="I111" s="12">
        <v>46043</v>
      </c>
      <c r="J111" s="13"/>
      <c r="K111" s="14"/>
      <c r="L111" s="12">
        <v>46044</v>
      </c>
      <c r="M111" s="13"/>
      <c r="N111" s="14"/>
      <c r="O111" s="12">
        <v>46045</v>
      </c>
      <c r="P111" s="13"/>
      <c r="Q111" s="14"/>
      <c r="R111" s="12">
        <v>46048</v>
      </c>
      <c r="S111" s="13"/>
      <c r="T111" s="14"/>
      <c r="U111" s="12">
        <v>46049</v>
      </c>
      <c r="V111" s="13"/>
      <c r="W111" s="14"/>
      <c r="X111" s="12">
        <v>46050</v>
      </c>
      <c r="Y111" s="13"/>
      <c r="Z111" s="14"/>
      <c r="AA111" s="12">
        <v>46051</v>
      </c>
      <c r="AB111" s="13"/>
      <c r="AC111" s="14"/>
      <c r="AD111" s="12">
        <v>46052</v>
      </c>
      <c r="AE111" s="13"/>
      <c r="AF111" s="14"/>
      <c r="AG111" s="12">
        <v>46053</v>
      </c>
      <c r="AH111" s="13"/>
      <c r="AI111" s="14"/>
      <c r="AJ111" s="12">
        <v>46054</v>
      </c>
      <c r="AK111" s="13"/>
      <c r="AL111" s="14"/>
      <c r="AM111" s="12">
        <v>46055</v>
      </c>
      <c r="AN111" s="13"/>
      <c r="AO111" s="14"/>
      <c r="AP111" s="12">
        <v>46056</v>
      </c>
      <c r="AQ111" s="13"/>
      <c r="AR111" s="14"/>
      <c r="AS111" s="12">
        <v>46057</v>
      </c>
      <c r="AT111" s="13"/>
      <c r="AU111" s="14"/>
      <c r="AV111" s="12">
        <v>46058</v>
      </c>
      <c r="AW111" s="13"/>
      <c r="AX111" s="14"/>
      <c r="AY111" s="12">
        <v>46059</v>
      </c>
      <c r="AZ111" s="13"/>
      <c r="BA111" s="14"/>
      <c r="BB111" s="12">
        <v>46060</v>
      </c>
      <c r="BC111" s="13"/>
      <c r="BD111" s="14"/>
      <c r="BE111" s="12">
        <v>46061</v>
      </c>
      <c r="BF111" s="13"/>
      <c r="BG111" s="14"/>
      <c r="BH111" s="12">
        <v>46062</v>
      </c>
      <c r="BI111" s="13"/>
      <c r="BJ111" s="14"/>
      <c r="BK111" s="12">
        <v>46063</v>
      </c>
      <c r="BL111" s="13"/>
      <c r="BM111" s="14"/>
      <c r="BN111" s="12">
        <v>46064</v>
      </c>
      <c r="BO111" s="13"/>
      <c r="BP111" s="14"/>
      <c r="BQ111" s="12">
        <v>46065</v>
      </c>
      <c r="BR111" s="13"/>
      <c r="BS111" s="14"/>
      <c r="BT111" s="12">
        <v>46066</v>
      </c>
      <c r="BU111" s="13"/>
      <c r="BV111" s="14"/>
      <c r="BW111" s="12">
        <v>46067</v>
      </c>
      <c r="BX111" s="13"/>
      <c r="BY111" s="14"/>
      <c r="BZ111" s="12">
        <v>46068</v>
      </c>
      <c r="CA111" s="13"/>
      <c r="CB111" s="14"/>
      <c r="CC111" s="12">
        <v>46069</v>
      </c>
      <c r="CD111" s="13"/>
      <c r="CE111" s="14"/>
      <c r="CF111" s="12">
        <v>46070</v>
      </c>
      <c r="CG111" s="13"/>
      <c r="CH111" s="14"/>
      <c r="CI111" s="12">
        <v>46071</v>
      </c>
      <c r="CJ111" s="13"/>
      <c r="CK111" s="14"/>
      <c r="CL111" s="12">
        <v>46072</v>
      </c>
      <c r="CM111" s="13"/>
      <c r="CN111" s="14"/>
      <c r="CO111" s="12">
        <v>46073</v>
      </c>
      <c r="CP111" s="13"/>
      <c r="CQ111" s="14"/>
      <c r="CR111" s="12">
        <v>46074</v>
      </c>
      <c r="CS111" s="13"/>
      <c r="CT111" s="14"/>
      <c r="CU111" s="12">
        <v>46075</v>
      </c>
      <c r="CV111" s="13"/>
      <c r="CW111" s="14"/>
      <c r="CX111" s="12">
        <v>46076</v>
      </c>
      <c r="CY111" s="13"/>
      <c r="CZ111" s="14"/>
      <c r="DA111" s="12">
        <v>46077</v>
      </c>
      <c r="DB111" s="13"/>
      <c r="DC111" s="14"/>
      <c r="DD111" s="12">
        <v>46078</v>
      </c>
      <c r="DE111" s="13"/>
      <c r="DF111" s="14"/>
      <c r="DG111" s="12">
        <v>46079</v>
      </c>
      <c r="DH111" s="13"/>
      <c r="DI111" s="14"/>
      <c r="DJ111" s="12">
        <v>46080</v>
      </c>
      <c r="DK111" s="13"/>
      <c r="DL111" s="14"/>
      <c r="DM111" s="12">
        <v>46081</v>
      </c>
      <c r="DN111" s="13"/>
      <c r="DO111" s="14"/>
      <c r="DP111" s="12">
        <v>46082</v>
      </c>
      <c r="DQ111" s="13"/>
      <c r="DR111" s="14"/>
      <c r="DS111" s="12">
        <v>46083</v>
      </c>
      <c r="DT111" s="13"/>
      <c r="DU111" s="14"/>
      <c r="DV111" s="12">
        <v>46084</v>
      </c>
      <c r="DW111" s="13"/>
      <c r="DX111" s="14"/>
      <c r="DY111" s="12">
        <v>46085</v>
      </c>
      <c r="DZ111" s="13"/>
      <c r="EA111" s="14"/>
      <c r="EB111" s="12">
        <v>46086</v>
      </c>
      <c r="EC111" s="13"/>
      <c r="ED111" s="14"/>
      <c r="EE111" s="12">
        <v>46087</v>
      </c>
      <c r="EF111" s="13"/>
      <c r="EG111" s="14"/>
      <c r="EH111" s="12">
        <v>46088</v>
      </c>
      <c r="EI111" s="13"/>
      <c r="EJ111" s="14"/>
      <c r="EK111" s="12">
        <v>46089</v>
      </c>
      <c r="EL111" s="13"/>
      <c r="EM111" s="14"/>
      <c r="EN111" s="12">
        <v>46090</v>
      </c>
      <c r="EO111" s="13"/>
      <c r="EP111" s="14"/>
      <c r="EQ111" s="12">
        <v>46091</v>
      </c>
      <c r="ER111" s="13"/>
      <c r="ES111" s="14"/>
      <c r="ET111" s="12">
        <v>46092</v>
      </c>
      <c r="EU111" s="13"/>
      <c r="EV111" s="14"/>
      <c r="EW111" s="12">
        <v>46093</v>
      </c>
      <c r="EX111" s="13"/>
      <c r="EY111" s="14"/>
      <c r="EZ111" s="12">
        <v>46094</v>
      </c>
      <c r="FA111" s="13"/>
      <c r="FB111" s="14"/>
      <c r="FC111" s="12">
        <v>46095</v>
      </c>
      <c r="FD111" s="13"/>
      <c r="FE111" s="14"/>
      <c r="FF111" s="12">
        <v>46096</v>
      </c>
      <c r="FG111" s="13"/>
      <c r="FH111" s="14"/>
      <c r="FI111" s="12">
        <v>46097</v>
      </c>
      <c r="FJ111" s="13"/>
      <c r="FK111" s="14"/>
      <c r="FL111" s="12">
        <v>46098</v>
      </c>
      <c r="FM111" s="13"/>
      <c r="FN111" s="14"/>
      <c r="FO111" s="12">
        <v>46099</v>
      </c>
      <c r="FP111" s="13"/>
      <c r="FQ111" s="14"/>
      <c r="FR111" s="12">
        <v>46100</v>
      </c>
      <c r="FS111" s="13"/>
      <c r="FT111" s="14"/>
      <c r="FU111" s="12">
        <v>46101</v>
      </c>
      <c r="FV111" s="13"/>
      <c r="FW111" s="14"/>
      <c r="FX111" s="12">
        <v>46102</v>
      </c>
      <c r="FY111" s="13"/>
      <c r="FZ111" s="14"/>
      <c r="GA111" s="12">
        <v>46103</v>
      </c>
      <c r="GB111" s="13"/>
      <c r="GC111" s="14"/>
      <c r="GD111" s="12">
        <v>46104</v>
      </c>
      <c r="GE111" s="13"/>
      <c r="GF111" s="14"/>
      <c r="GG111" s="12">
        <v>46105</v>
      </c>
      <c r="GH111" s="13"/>
      <c r="GI111" s="14"/>
      <c r="GJ111" s="12">
        <v>46106</v>
      </c>
      <c r="GK111" s="13"/>
      <c r="GL111" s="14"/>
      <c r="GM111" s="12">
        <v>46107</v>
      </c>
      <c r="GN111" s="13"/>
      <c r="GO111" s="14"/>
      <c r="GP111" s="12">
        <v>46108</v>
      </c>
      <c r="GQ111" s="13"/>
      <c r="GR111" s="14"/>
      <c r="GS111" s="12">
        <v>46109</v>
      </c>
      <c r="GT111" s="13"/>
      <c r="GU111" s="14"/>
      <c r="GV111" s="12">
        <v>46110</v>
      </c>
      <c r="GW111" s="13"/>
      <c r="GX111" s="14"/>
      <c r="GY111" s="12">
        <v>46111</v>
      </c>
      <c r="GZ111" s="13"/>
      <c r="HA111" s="14"/>
      <c r="HB111" s="12">
        <v>46112</v>
      </c>
      <c r="HC111" s="13"/>
      <c r="HD111" s="14"/>
      <c r="HE111" s="12">
        <v>46113</v>
      </c>
      <c r="HF111" s="13"/>
      <c r="HG111" s="14"/>
      <c r="HH111" s="12">
        <v>46114</v>
      </c>
      <c r="HI111" s="13"/>
      <c r="HJ111" s="14"/>
      <c r="HK111" s="12">
        <v>46115</v>
      </c>
      <c r="HL111" s="13"/>
      <c r="HM111" s="14"/>
      <c r="HN111" s="12">
        <v>46116</v>
      </c>
      <c r="HO111" s="13"/>
      <c r="HP111" s="14"/>
      <c r="HQ111" s="12">
        <v>46117</v>
      </c>
      <c r="HR111" s="13"/>
      <c r="HS111" s="14"/>
      <c r="HT111" s="12">
        <v>46118</v>
      </c>
      <c r="HU111" s="13"/>
      <c r="HV111" s="14"/>
      <c r="HW111" s="12">
        <v>46119</v>
      </c>
      <c r="HX111" s="13"/>
      <c r="HY111" s="14"/>
      <c r="HZ111" s="12">
        <v>46120</v>
      </c>
      <c r="IA111" s="13"/>
      <c r="IB111" s="14"/>
      <c r="IC111" s="12">
        <v>46121</v>
      </c>
      <c r="ID111" s="13"/>
      <c r="IE111" s="14"/>
      <c r="IF111" s="12">
        <v>46122</v>
      </c>
      <c r="IG111" s="13"/>
      <c r="IH111" s="14"/>
      <c r="II111" s="12">
        <v>46123</v>
      </c>
      <c r="IJ111" s="13"/>
      <c r="IK111" s="14"/>
      <c r="IL111" s="12">
        <v>46124</v>
      </c>
      <c r="IM111" s="13"/>
      <c r="IN111" s="14"/>
      <c r="IO111" s="12">
        <v>46125</v>
      </c>
      <c r="IP111" s="13"/>
      <c r="IQ111" s="14"/>
      <c r="IR111" s="12">
        <v>46126</v>
      </c>
      <c r="IS111" s="13"/>
      <c r="IT111" s="14"/>
      <c r="IU111" s="12">
        <v>46127</v>
      </c>
      <c r="IV111" s="13"/>
      <c r="IW111" s="14"/>
      <c r="IX111" s="12">
        <v>46128</v>
      </c>
      <c r="IY111" s="13"/>
      <c r="IZ111" s="14"/>
      <c r="JA111" s="12">
        <v>46129</v>
      </c>
      <c r="JB111" s="13"/>
      <c r="JC111" s="14"/>
      <c r="JD111" s="12">
        <v>46130</v>
      </c>
      <c r="JE111" s="13"/>
      <c r="JF111" s="14"/>
      <c r="JG111" s="12">
        <v>46131</v>
      </c>
      <c r="JH111" s="13"/>
      <c r="JI111" s="14"/>
      <c r="JJ111" s="12">
        <v>46132</v>
      </c>
      <c r="JK111" s="13"/>
      <c r="JL111" s="14"/>
      <c r="JM111" s="12">
        <v>46133</v>
      </c>
      <c r="JN111" s="13"/>
      <c r="JO111" s="14"/>
      <c r="JP111" s="12">
        <v>46134</v>
      </c>
      <c r="JQ111" s="13"/>
      <c r="JR111" s="14"/>
      <c r="JS111" s="12">
        <v>46135</v>
      </c>
      <c r="JT111" s="13"/>
      <c r="JU111" s="14"/>
      <c r="JV111" s="12">
        <v>46136</v>
      </c>
      <c r="JW111" s="13"/>
      <c r="JX111" s="14"/>
      <c r="JY111" s="12">
        <v>46137</v>
      </c>
      <c r="JZ111" s="13"/>
      <c r="KA111" s="14"/>
      <c r="KB111" s="12">
        <v>46138</v>
      </c>
      <c r="KC111" s="13"/>
      <c r="KD111" s="14"/>
      <c r="KE111" s="12">
        <v>46139</v>
      </c>
      <c r="KF111" s="13"/>
      <c r="KG111" s="14"/>
      <c r="KH111" s="12">
        <v>46140</v>
      </c>
      <c r="KI111" s="13"/>
      <c r="KJ111" s="14"/>
      <c r="KK111" s="12">
        <v>46141</v>
      </c>
      <c r="KL111" s="13"/>
      <c r="KM111" s="14"/>
      <c r="KN111" s="12">
        <v>46142</v>
      </c>
      <c r="KO111" s="13"/>
      <c r="KP111" s="14"/>
      <c r="KQ111" s="12">
        <v>46143</v>
      </c>
      <c r="KR111" s="13"/>
      <c r="KS111" s="14"/>
      <c r="KT111" s="12">
        <v>46144</v>
      </c>
      <c r="KU111" s="13"/>
      <c r="KV111" s="14"/>
      <c r="KW111" s="12">
        <v>46145</v>
      </c>
      <c r="KX111" s="13"/>
      <c r="KY111" s="14"/>
      <c r="KZ111" s="12">
        <v>46146</v>
      </c>
      <c r="LA111" s="13"/>
      <c r="LB111" s="14"/>
      <c r="LC111" s="12">
        <v>46147</v>
      </c>
      <c r="LD111" s="13"/>
      <c r="LE111" s="14"/>
      <c r="LF111" s="12">
        <v>46148</v>
      </c>
      <c r="LG111" s="13"/>
      <c r="LH111" s="14"/>
      <c r="LI111" s="12">
        <v>46149</v>
      </c>
      <c r="LJ111" s="13"/>
      <c r="LK111" s="14"/>
      <c r="LL111" s="12">
        <v>46150</v>
      </c>
      <c r="LM111" s="13"/>
      <c r="LN111" s="14"/>
      <c r="LO111" s="12">
        <v>46151</v>
      </c>
      <c r="LP111" s="13"/>
      <c r="LQ111" s="14"/>
      <c r="LR111" s="12">
        <v>46152</v>
      </c>
      <c r="LS111" s="13"/>
      <c r="LT111" s="14"/>
      <c r="LU111" s="12">
        <v>46153</v>
      </c>
      <c r="LV111" s="13"/>
      <c r="LW111" s="14"/>
      <c r="LX111" s="12">
        <v>46154</v>
      </c>
      <c r="LY111" s="13"/>
      <c r="LZ111" s="14"/>
      <c r="MA111" s="12">
        <v>46155</v>
      </c>
      <c r="MB111" s="13"/>
      <c r="MC111" s="14"/>
      <c r="MD111" s="12">
        <v>46156</v>
      </c>
      <c r="ME111" s="13"/>
      <c r="MF111" s="14"/>
      <c r="MG111" s="12">
        <v>46157</v>
      </c>
      <c r="MH111" s="13"/>
      <c r="MI111" s="14"/>
      <c r="MJ111" s="12">
        <v>46158</v>
      </c>
      <c r="MK111" s="13"/>
      <c r="ML111" s="14"/>
      <c r="MM111" s="12">
        <v>46159</v>
      </c>
      <c r="MN111" s="13"/>
      <c r="MO111" s="14"/>
      <c r="MP111" s="12">
        <v>46160</v>
      </c>
      <c r="MQ111" s="13"/>
      <c r="MR111" s="14"/>
      <c r="MS111" s="12">
        <v>46161</v>
      </c>
      <c r="MT111" s="13"/>
      <c r="MU111" s="14"/>
      <c r="MV111" s="12">
        <v>46162</v>
      </c>
      <c r="MW111" s="13"/>
      <c r="MX111" s="14"/>
      <c r="MY111" s="12">
        <v>46163</v>
      </c>
      <c r="MZ111" s="13"/>
      <c r="NA111" s="14"/>
      <c r="NB111" s="12">
        <v>46164</v>
      </c>
      <c r="NC111" s="13"/>
      <c r="ND111" s="14"/>
      <c r="NE111" s="12">
        <v>46165</v>
      </c>
      <c r="NF111" s="13"/>
      <c r="NG111" s="14"/>
      <c r="NH111" s="12">
        <v>46166</v>
      </c>
      <c r="NI111" s="13"/>
      <c r="NJ111" s="14"/>
      <c r="NK111" s="12">
        <v>46167</v>
      </c>
      <c r="NL111" s="13"/>
      <c r="NM111" s="14"/>
      <c r="NN111" s="12">
        <v>46168</v>
      </c>
      <c r="NO111" s="13"/>
      <c r="NP111" s="14"/>
      <c r="NQ111" s="12">
        <v>46169</v>
      </c>
      <c r="NR111" s="13"/>
      <c r="NS111" s="14"/>
      <c r="NT111" s="12">
        <v>46170</v>
      </c>
      <c r="NU111" s="13"/>
      <c r="NV111" s="14"/>
      <c r="NW111" s="12">
        <v>46171</v>
      </c>
      <c r="NX111" s="13"/>
      <c r="NY111" s="14"/>
      <c r="NZ111" s="12">
        <v>46172</v>
      </c>
      <c r="OA111" s="13"/>
      <c r="OB111" s="14"/>
      <c r="OC111" s="12">
        <v>46173</v>
      </c>
      <c r="OD111" s="13"/>
      <c r="OE111" s="14"/>
      <c r="OF111" s="12">
        <v>46174</v>
      </c>
      <c r="OG111" s="13"/>
      <c r="OH111" s="14"/>
      <c r="OI111" s="12">
        <v>46175</v>
      </c>
      <c r="OJ111" s="13"/>
      <c r="OK111" s="14"/>
      <c r="OL111" s="12">
        <v>46176</v>
      </c>
      <c r="OM111" s="13"/>
      <c r="ON111" s="14"/>
      <c r="OO111" s="12">
        <v>46177</v>
      </c>
      <c r="OP111" s="13"/>
      <c r="OQ111" s="14"/>
      <c r="OR111" s="12">
        <v>46178</v>
      </c>
      <c r="OS111" s="13"/>
      <c r="OT111" s="14"/>
      <c r="OU111" s="12">
        <v>46179</v>
      </c>
      <c r="OV111" s="13"/>
      <c r="OW111" s="14"/>
      <c r="OX111" s="12">
        <v>46180</v>
      </c>
      <c r="OY111" s="13"/>
      <c r="OZ111" s="14"/>
      <c r="PA111" s="12">
        <v>46181</v>
      </c>
      <c r="PB111" s="13"/>
      <c r="PC111" s="14"/>
      <c r="PD111" s="12">
        <v>46182</v>
      </c>
      <c r="PE111" s="13"/>
      <c r="PF111" s="14"/>
      <c r="PG111" s="12">
        <v>46183</v>
      </c>
      <c r="PH111" s="13"/>
      <c r="PI111" s="14"/>
      <c r="PJ111" s="12">
        <v>46184</v>
      </c>
      <c r="PK111" s="13"/>
      <c r="PL111" s="14"/>
      <c r="PM111" s="12">
        <v>46185</v>
      </c>
      <c r="PN111" s="13"/>
      <c r="PO111" s="14"/>
      <c r="PP111" s="12">
        <v>46186</v>
      </c>
      <c r="PQ111" s="13"/>
      <c r="PR111" s="14"/>
      <c r="PS111" s="12">
        <v>46187</v>
      </c>
      <c r="PT111" s="13"/>
      <c r="PU111" s="14"/>
      <c r="PV111" s="12">
        <v>46188</v>
      </c>
      <c r="PW111" s="13"/>
      <c r="PX111" s="14"/>
      <c r="PY111" s="12">
        <v>46189</v>
      </c>
      <c r="PZ111" s="13"/>
      <c r="QA111" s="14"/>
      <c r="QB111" s="12">
        <v>46190</v>
      </c>
      <c r="QC111" s="13"/>
      <c r="QD111" s="14"/>
      <c r="QE111" s="12">
        <v>46191</v>
      </c>
      <c r="QF111" s="13"/>
      <c r="QG111" s="14"/>
      <c r="QH111" s="12">
        <v>46192</v>
      </c>
      <c r="QI111" s="13"/>
      <c r="QJ111" s="14"/>
      <c r="QK111" s="12">
        <v>46193</v>
      </c>
      <c r="QL111" s="13"/>
      <c r="QM111" s="14"/>
      <c r="QN111" s="12">
        <v>46194</v>
      </c>
      <c r="QO111" s="13"/>
      <c r="QP111" s="14"/>
      <c r="QQ111" s="12">
        <v>46195</v>
      </c>
      <c r="QR111" s="13"/>
      <c r="QS111" s="14"/>
      <c r="QT111" s="12">
        <v>46196</v>
      </c>
      <c r="QU111" s="13"/>
      <c r="QV111" s="14"/>
      <c r="QW111" s="12">
        <v>46197</v>
      </c>
      <c r="QX111" s="13"/>
      <c r="QY111" s="14"/>
      <c r="QZ111" s="12">
        <v>46198</v>
      </c>
      <c r="RA111" s="13"/>
      <c r="RB111" s="14"/>
      <c r="RC111" s="12">
        <v>46199</v>
      </c>
      <c r="RD111" s="13"/>
      <c r="RE111" s="14"/>
    </row>
    <row r="112" spans="1:473">
      <c r="A112" s="17"/>
      <c r="B112" s="17"/>
      <c r="C112" s="1" t="s">
        <v>10</v>
      </c>
      <c r="D112" s="1" t="s">
        <v>11</v>
      </c>
      <c r="E112" s="1" t="s">
        <v>12</v>
      </c>
      <c r="F112" s="1" t="s">
        <v>10</v>
      </c>
      <c r="G112" s="1" t="s">
        <v>11</v>
      </c>
      <c r="H112" s="1" t="s">
        <v>12</v>
      </c>
      <c r="I112" s="1" t="s">
        <v>10</v>
      </c>
      <c r="J112" s="1" t="s">
        <v>11</v>
      </c>
      <c r="K112" s="1" t="s">
        <v>12</v>
      </c>
      <c r="L112" s="1" t="s">
        <v>10</v>
      </c>
      <c r="M112" s="1" t="s">
        <v>11</v>
      </c>
      <c r="N112" s="1" t="s">
        <v>12</v>
      </c>
      <c r="O112" s="1" t="s">
        <v>10</v>
      </c>
      <c r="P112" s="1" t="s">
        <v>11</v>
      </c>
      <c r="Q112" s="1" t="s">
        <v>12</v>
      </c>
      <c r="R112" s="1" t="s">
        <v>10</v>
      </c>
      <c r="S112" s="1" t="s">
        <v>11</v>
      </c>
      <c r="T112" s="1" t="s">
        <v>12</v>
      </c>
      <c r="U112" s="1" t="s">
        <v>10</v>
      </c>
      <c r="V112" s="1" t="s">
        <v>11</v>
      </c>
      <c r="W112" s="1" t="s">
        <v>12</v>
      </c>
      <c r="X112" s="1" t="s">
        <v>10</v>
      </c>
      <c r="Y112" s="1" t="s">
        <v>11</v>
      </c>
      <c r="Z112" s="1" t="s">
        <v>12</v>
      </c>
      <c r="AA112" s="1" t="s">
        <v>10</v>
      </c>
      <c r="AB112" s="1" t="s">
        <v>11</v>
      </c>
      <c r="AC112" s="1" t="s">
        <v>12</v>
      </c>
      <c r="AD112" s="1" t="s">
        <v>10</v>
      </c>
      <c r="AE112" s="1" t="s">
        <v>11</v>
      </c>
      <c r="AF112" s="1" t="s">
        <v>12</v>
      </c>
      <c r="AG112" s="1" t="s">
        <v>10</v>
      </c>
      <c r="AH112" s="1" t="s">
        <v>11</v>
      </c>
      <c r="AI112" s="1" t="s">
        <v>12</v>
      </c>
      <c r="AJ112" s="1" t="s">
        <v>10</v>
      </c>
      <c r="AK112" s="1" t="s">
        <v>11</v>
      </c>
      <c r="AL112" s="1" t="s">
        <v>12</v>
      </c>
      <c r="AM112" s="1" t="s">
        <v>10</v>
      </c>
      <c r="AN112" s="1" t="s">
        <v>11</v>
      </c>
      <c r="AO112" s="1" t="s">
        <v>12</v>
      </c>
      <c r="AP112" s="1" t="s">
        <v>10</v>
      </c>
      <c r="AQ112" s="1" t="s">
        <v>11</v>
      </c>
      <c r="AR112" s="1" t="s">
        <v>12</v>
      </c>
      <c r="AS112" s="1" t="s">
        <v>10</v>
      </c>
      <c r="AT112" s="1" t="s">
        <v>11</v>
      </c>
      <c r="AU112" s="1" t="s">
        <v>12</v>
      </c>
      <c r="AV112" s="1" t="s">
        <v>10</v>
      </c>
      <c r="AW112" s="1" t="s">
        <v>11</v>
      </c>
      <c r="AX112" s="1" t="s">
        <v>12</v>
      </c>
      <c r="AY112" s="1" t="s">
        <v>10</v>
      </c>
      <c r="AZ112" s="1" t="s">
        <v>11</v>
      </c>
      <c r="BA112" s="1" t="s">
        <v>12</v>
      </c>
      <c r="BB112" s="1" t="s">
        <v>10</v>
      </c>
      <c r="BC112" s="1" t="s">
        <v>11</v>
      </c>
      <c r="BD112" s="1" t="s">
        <v>12</v>
      </c>
      <c r="BE112" s="1" t="s">
        <v>10</v>
      </c>
      <c r="BF112" s="1" t="s">
        <v>11</v>
      </c>
      <c r="BG112" s="1" t="s">
        <v>12</v>
      </c>
      <c r="BH112" s="1" t="s">
        <v>10</v>
      </c>
      <c r="BI112" s="1" t="s">
        <v>11</v>
      </c>
      <c r="BJ112" s="1" t="s">
        <v>12</v>
      </c>
      <c r="BK112" s="1" t="s">
        <v>10</v>
      </c>
      <c r="BL112" s="1" t="s">
        <v>11</v>
      </c>
      <c r="BM112" s="1" t="s">
        <v>12</v>
      </c>
      <c r="BN112" s="1" t="s">
        <v>10</v>
      </c>
      <c r="BO112" s="1" t="s">
        <v>11</v>
      </c>
      <c r="BP112" s="1" t="s">
        <v>12</v>
      </c>
      <c r="BQ112" s="1" t="s">
        <v>10</v>
      </c>
      <c r="BR112" s="1" t="s">
        <v>11</v>
      </c>
      <c r="BS112" s="1" t="s">
        <v>12</v>
      </c>
      <c r="BT112" s="1" t="s">
        <v>10</v>
      </c>
      <c r="BU112" s="1" t="s">
        <v>11</v>
      </c>
      <c r="BV112" s="1" t="s">
        <v>12</v>
      </c>
      <c r="BW112" s="1" t="s">
        <v>10</v>
      </c>
      <c r="BX112" s="1" t="s">
        <v>11</v>
      </c>
      <c r="BY112" s="1" t="s">
        <v>12</v>
      </c>
      <c r="BZ112" s="1" t="s">
        <v>10</v>
      </c>
      <c r="CA112" s="1" t="s">
        <v>11</v>
      </c>
      <c r="CB112" s="1" t="s">
        <v>12</v>
      </c>
      <c r="CC112" s="1" t="s">
        <v>10</v>
      </c>
      <c r="CD112" s="1" t="s">
        <v>11</v>
      </c>
      <c r="CE112" s="1" t="s">
        <v>12</v>
      </c>
      <c r="CF112" s="1" t="s">
        <v>10</v>
      </c>
      <c r="CG112" s="1" t="s">
        <v>11</v>
      </c>
      <c r="CH112" s="1" t="s">
        <v>12</v>
      </c>
      <c r="CI112" s="1" t="s">
        <v>10</v>
      </c>
      <c r="CJ112" s="1" t="s">
        <v>11</v>
      </c>
      <c r="CK112" s="1" t="s">
        <v>12</v>
      </c>
      <c r="CL112" s="1" t="s">
        <v>10</v>
      </c>
      <c r="CM112" s="1" t="s">
        <v>11</v>
      </c>
      <c r="CN112" s="1" t="s">
        <v>12</v>
      </c>
      <c r="CO112" s="1" t="s">
        <v>10</v>
      </c>
      <c r="CP112" s="1" t="s">
        <v>11</v>
      </c>
      <c r="CQ112" s="1" t="s">
        <v>12</v>
      </c>
      <c r="CR112" s="1" t="s">
        <v>10</v>
      </c>
      <c r="CS112" s="1" t="s">
        <v>11</v>
      </c>
      <c r="CT112" s="1" t="s">
        <v>12</v>
      </c>
      <c r="CU112" s="1" t="s">
        <v>10</v>
      </c>
      <c r="CV112" s="1" t="s">
        <v>11</v>
      </c>
      <c r="CW112" s="1" t="s">
        <v>12</v>
      </c>
      <c r="CX112" s="1" t="s">
        <v>10</v>
      </c>
      <c r="CY112" s="1" t="s">
        <v>11</v>
      </c>
      <c r="CZ112" s="1" t="s">
        <v>12</v>
      </c>
      <c r="DA112" s="1" t="s">
        <v>10</v>
      </c>
      <c r="DB112" s="1" t="s">
        <v>11</v>
      </c>
      <c r="DC112" s="1" t="s">
        <v>12</v>
      </c>
      <c r="DD112" s="1" t="s">
        <v>10</v>
      </c>
      <c r="DE112" s="1" t="s">
        <v>11</v>
      </c>
      <c r="DF112" s="1" t="s">
        <v>12</v>
      </c>
      <c r="DG112" s="1" t="s">
        <v>10</v>
      </c>
      <c r="DH112" s="1" t="s">
        <v>11</v>
      </c>
      <c r="DI112" s="1" t="s">
        <v>12</v>
      </c>
      <c r="DJ112" s="1" t="s">
        <v>10</v>
      </c>
      <c r="DK112" s="1" t="s">
        <v>11</v>
      </c>
      <c r="DL112" s="1" t="s">
        <v>12</v>
      </c>
      <c r="DM112" s="1" t="s">
        <v>10</v>
      </c>
      <c r="DN112" s="1" t="s">
        <v>11</v>
      </c>
      <c r="DO112" s="1" t="s">
        <v>12</v>
      </c>
      <c r="DP112" s="1" t="s">
        <v>10</v>
      </c>
      <c r="DQ112" s="1" t="s">
        <v>11</v>
      </c>
      <c r="DR112" s="1" t="s">
        <v>12</v>
      </c>
      <c r="DS112" s="1" t="s">
        <v>10</v>
      </c>
      <c r="DT112" s="1" t="s">
        <v>11</v>
      </c>
      <c r="DU112" s="1" t="s">
        <v>12</v>
      </c>
      <c r="DV112" s="1" t="s">
        <v>10</v>
      </c>
      <c r="DW112" s="1" t="s">
        <v>11</v>
      </c>
      <c r="DX112" s="1" t="s">
        <v>12</v>
      </c>
      <c r="DY112" s="1" t="s">
        <v>10</v>
      </c>
      <c r="DZ112" s="1" t="s">
        <v>11</v>
      </c>
      <c r="EA112" s="1" t="s">
        <v>12</v>
      </c>
      <c r="EB112" s="1" t="s">
        <v>10</v>
      </c>
      <c r="EC112" s="1" t="s">
        <v>11</v>
      </c>
      <c r="ED112" s="1" t="s">
        <v>12</v>
      </c>
      <c r="EE112" s="1" t="s">
        <v>10</v>
      </c>
      <c r="EF112" s="1" t="s">
        <v>11</v>
      </c>
      <c r="EG112" s="1" t="s">
        <v>12</v>
      </c>
      <c r="EH112" s="1" t="s">
        <v>10</v>
      </c>
      <c r="EI112" s="1" t="s">
        <v>11</v>
      </c>
      <c r="EJ112" s="1" t="s">
        <v>12</v>
      </c>
      <c r="EK112" s="1" t="s">
        <v>10</v>
      </c>
      <c r="EL112" s="1" t="s">
        <v>11</v>
      </c>
      <c r="EM112" s="1" t="s">
        <v>12</v>
      </c>
      <c r="EN112" s="1" t="s">
        <v>10</v>
      </c>
      <c r="EO112" s="1" t="s">
        <v>11</v>
      </c>
      <c r="EP112" s="1" t="s">
        <v>12</v>
      </c>
      <c r="EQ112" s="1" t="s">
        <v>10</v>
      </c>
      <c r="ER112" s="1" t="s">
        <v>11</v>
      </c>
      <c r="ES112" s="1" t="s">
        <v>12</v>
      </c>
      <c r="ET112" s="1" t="s">
        <v>10</v>
      </c>
      <c r="EU112" s="1" t="s">
        <v>11</v>
      </c>
      <c r="EV112" s="1" t="s">
        <v>12</v>
      </c>
      <c r="EW112" s="1" t="s">
        <v>10</v>
      </c>
      <c r="EX112" s="1" t="s">
        <v>11</v>
      </c>
      <c r="EY112" s="1" t="s">
        <v>12</v>
      </c>
      <c r="EZ112" s="1" t="s">
        <v>10</v>
      </c>
      <c r="FA112" s="1" t="s">
        <v>11</v>
      </c>
      <c r="FB112" s="1" t="s">
        <v>12</v>
      </c>
      <c r="FC112" s="1" t="s">
        <v>10</v>
      </c>
      <c r="FD112" s="1" t="s">
        <v>11</v>
      </c>
      <c r="FE112" s="1" t="s">
        <v>12</v>
      </c>
      <c r="FF112" s="1" t="s">
        <v>10</v>
      </c>
      <c r="FG112" s="1" t="s">
        <v>11</v>
      </c>
      <c r="FH112" s="1" t="s">
        <v>12</v>
      </c>
      <c r="FI112" s="1" t="s">
        <v>10</v>
      </c>
      <c r="FJ112" s="1" t="s">
        <v>11</v>
      </c>
      <c r="FK112" s="1" t="s">
        <v>12</v>
      </c>
      <c r="FL112" s="1" t="s">
        <v>10</v>
      </c>
      <c r="FM112" s="1" t="s">
        <v>11</v>
      </c>
      <c r="FN112" s="1" t="s">
        <v>12</v>
      </c>
      <c r="FO112" s="1" t="s">
        <v>10</v>
      </c>
      <c r="FP112" s="1" t="s">
        <v>11</v>
      </c>
      <c r="FQ112" s="1" t="s">
        <v>12</v>
      </c>
      <c r="FR112" s="1" t="s">
        <v>10</v>
      </c>
      <c r="FS112" s="1" t="s">
        <v>11</v>
      </c>
      <c r="FT112" s="1" t="s">
        <v>12</v>
      </c>
      <c r="FU112" s="1" t="s">
        <v>10</v>
      </c>
      <c r="FV112" s="1" t="s">
        <v>11</v>
      </c>
      <c r="FW112" s="1" t="s">
        <v>12</v>
      </c>
      <c r="FX112" s="1" t="s">
        <v>10</v>
      </c>
      <c r="FY112" s="1" t="s">
        <v>11</v>
      </c>
      <c r="FZ112" s="1" t="s">
        <v>12</v>
      </c>
      <c r="GA112" s="1" t="s">
        <v>10</v>
      </c>
      <c r="GB112" s="1" t="s">
        <v>11</v>
      </c>
      <c r="GC112" s="1" t="s">
        <v>12</v>
      </c>
      <c r="GD112" s="1" t="s">
        <v>10</v>
      </c>
      <c r="GE112" s="1" t="s">
        <v>11</v>
      </c>
      <c r="GF112" s="1" t="s">
        <v>12</v>
      </c>
      <c r="GG112" s="1" t="s">
        <v>10</v>
      </c>
      <c r="GH112" s="1" t="s">
        <v>11</v>
      </c>
      <c r="GI112" s="1" t="s">
        <v>12</v>
      </c>
      <c r="GJ112" s="1" t="s">
        <v>10</v>
      </c>
      <c r="GK112" s="1" t="s">
        <v>11</v>
      </c>
      <c r="GL112" s="1" t="s">
        <v>12</v>
      </c>
      <c r="GM112" s="1" t="s">
        <v>10</v>
      </c>
      <c r="GN112" s="1" t="s">
        <v>11</v>
      </c>
      <c r="GO112" s="1" t="s">
        <v>12</v>
      </c>
      <c r="GP112" s="1" t="s">
        <v>10</v>
      </c>
      <c r="GQ112" s="1" t="s">
        <v>11</v>
      </c>
      <c r="GR112" s="1" t="s">
        <v>12</v>
      </c>
      <c r="GS112" s="1" t="s">
        <v>10</v>
      </c>
      <c r="GT112" s="1" t="s">
        <v>11</v>
      </c>
      <c r="GU112" s="1" t="s">
        <v>12</v>
      </c>
      <c r="GV112" s="1" t="s">
        <v>10</v>
      </c>
      <c r="GW112" s="1" t="s">
        <v>11</v>
      </c>
      <c r="GX112" s="1" t="s">
        <v>12</v>
      </c>
      <c r="GY112" s="1" t="s">
        <v>10</v>
      </c>
      <c r="GZ112" s="1" t="s">
        <v>11</v>
      </c>
      <c r="HA112" s="1" t="s">
        <v>12</v>
      </c>
      <c r="HB112" s="1" t="s">
        <v>10</v>
      </c>
      <c r="HC112" s="1" t="s">
        <v>11</v>
      </c>
      <c r="HD112" s="1" t="s">
        <v>12</v>
      </c>
      <c r="HE112" s="1" t="s">
        <v>10</v>
      </c>
      <c r="HF112" s="1" t="s">
        <v>11</v>
      </c>
      <c r="HG112" s="1" t="s">
        <v>12</v>
      </c>
      <c r="HH112" s="1" t="s">
        <v>10</v>
      </c>
      <c r="HI112" s="1" t="s">
        <v>11</v>
      </c>
      <c r="HJ112" s="1" t="s">
        <v>12</v>
      </c>
      <c r="HK112" s="1" t="s">
        <v>10</v>
      </c>
      <c r="HL112" s="1" t="s">
        <v>11</v>
      </c>
      <c r="HM112" s="1" t="s">
        <v>12</v>
      </c>
      <c r="HN112" s="1" t="s">
        <v>10</v>
      </c>
      <c r="HO112" s="1" t="s">
        <v>11</v>
      </c>
      <c r="HP112" s="1" t="s">
        <v>12</v>
      </c>
      <c r="HQ112" s="1" t="s">
        <v>10</v>
      </c>
      <c r="HR112" s="1" t="s">
        <v>11</v>
      </c>
      <c r="HS112" s="1" t="s">
        <v>12</v>
      </c>
      <c r="HT112" s="1" t="s">
        <v>10</v>
      </c>
      <c r="HU112" s="1" t="s">
        <v>11</v>
      </c>
      <c r="HV112" s="1" t="s">
        <v>12</v>
      </c>
      <c r="HW112" s="1" t="s">
        <v>10</v>
      </c>
      <c r="HX112" s="1" t="s">
        <v>11</v>
      </c>
      <c r="HY112" s="1" t="s">
        <v>12</v>
      </c>
      <c r="HZ112" s="1" t="s">
        <v>10</v>
      </c>
      <c r="IA112" s="1" t="s">
        <v>11</v>
      </c>
      <c r="IB112" s="1" t="s">
        <v>12</v>
      </c>
      <c r="IC112" s="1" t="s">
        <v>10</v>
      </c>
      <c r="ID112" s="1" t="s">
        <v>11</v>
      </c>
      <c r="IE112" s="1" t="s">
        <v>12</v>
      </c>
      <c r="IF112" s="1" t="s">
        <v>10</v>
      </c>
      <c r="IG112" s="1" t="s">
        <v>11</v>
      </c>
      <c r="IH112" s="1" t="s">
        <v>12</v>
      </c>
      <c r="II112" s="1" t="s">
        <v>10</v>
      </c>
      <c r="IJ112" s="1" t="s">
        <v>11</v>
      </c>
      <c r="IK112" s="1" t="s">
        <v>12</v>
      </c>
      <c r="IL112" s="1" t="s">
        <v>10</v>
      </c>
      <c r="IM112" s="1" t="s">
        <v>11</v>
      </c>
      <c r="IN112" s="1" t="s">
        <v>12</v>
      </c>
      <c r="IO112" s="1" t="s">
        <v>10</v>
      </c>
      <c r="IP112" s="1" t="s">
        <v>11</v>
      </c>
      <c r="IQ112" s="1" t="s">
        <v>12</v>
      </c>
      <c r="IR112" s="1" t="s">
        <v>10</v>
      </c>
      <c r="IS112" s="1" t="s">
        <v>11</v>
      </c>
      <c r="IT112" s="1" t="s">
        <v>12</v>
      </c>
      <c r="IU112" s="1" t="s">
        <v>10</v>
      </c>
      <c r="IV112" s="1" t="s">
        <v>11</v>
      </c>
      <c r="IW112" s="1" t="s">
        <v>12</v>
      </c>
      <c r="IX112" s="1" t="s">
        <v>10</v>
      </c>
      <c r="IY112" s="1" t="s">
        <v>11</v>
      </c>
      <c r="IZ112" s="1" t="s">
        <v>12</v>
      </c>
      <c r="JA112" s="1" t="s">
        <v>10</v>
      </c>
      <c r="JB112" s="1" t="s">
        <v>11</v>
      </c>
      <c r="JC112" s="1" t="s">
        <v>12</v>
      </c>
      <c r="JD112" s="1" t="s">
        <v>10</v>
      </c>
      <c r="JE112" s="1" t="s">
        <v>11</v>
      </c>
      <c r="JF112" s="1" t="s">
        <v>12</v>
      </c>
      <c r="JG112" s="1" t="s">
        <v>10</v>
      </c>
      <c r="JH112" s="1" t="s">
        <v>11</v>
      </c>
      <c r="JI112" s="1" t="s">
        <v>12</v>
      </c>
      <c r="JJ112" s="1" t="s">
        <v>10</v>
      </c>
      <c r="JK112" s="1" t="s">
        <v>11</v>
      </c>
      <c r="JL112" s="1" t="s">
        <v>12</v>
      </c>
      <c r="JM112" s="1" t="s">
        <v>10</v>
      </c>
      <c r="JN112" s="1" t="s">
        <v>11</v>
      </c>
      <c r="JO112" s="1" t="s">
        <v>12</v>
      </c>
      <c r="JP112" s="1" t="s">
        <v>10</v>
      </c>
      <c r="JQ112" s="1" t="s">
        <v>11</v>
      </c>
      <c r="JR112" s="1" t="s">
        <v>12</v>
      </c>
      <c r="JS112" s="1" t="s">
        <v>10</v>
      </c>
      <c r="JT112" s="1" t="s">
        <v>11</v>
      </c>
      <c r="JU112" s="1" t="s">
        <v>12</v>
      </c>
      <c r="JV112" s="1" t="s">
        <v>10</v>
      </c>
      <c r="JW112" s="1" t="s">
        <v>11</v>
      </c>
      <c r="JX112" s="1" t="s">
        <v>12</v>
      </c>
      <c r="JY112" s="1" t="s">
        <v>10</v>
      </c>
      <c r="JZ112" s="1" t="s">
        <v>11</v>
      </c>
      <c r="KA112" s="1" t="s">
        <v>12</v>
      </c>
      <c r="KB112" s="1" t="s">
        <v>10</v>
      </c>
      <c r="KC112" s="1" t="s">
        <v>11</v>
      </c>
      <c r="KD112" s="1" t="s">
        <v>12</v>
      </c>
      <c r="KE112" s="1" t="s">
        <v>10</v>
      </c>
      <c r="KF112" s="1" t="s">
        <v>11</v>
      </c>
      <c r="KG112" s="1" t="s">
        <v>12</v>
      </c>
      <c r="KH112" s="1" t="s">
        <v>10</v>
      </c>
      <c r="KI112" s="1" t="s">
        <v>11</v>
      </c>
      <c r="KJ112" s="1" t="s">
        <v>12</v>
      </c>
      <c r="KK112" s="1" t="s">
        <v>10</v>
      </c>
      <c r="KL112" s="1" t="s">
        <v>11</v>
      </c>
      <c r="KM112" s="1" t="s">
        <v>12</v>
      </c>
      <c r="KN112" s="1" t="s">
        <v>10</v>
      </c>
      <c r="KO112" s="1" t="s">
        <v>11</v>
      </c>
      <c r="KP112" s="1" t="s">
        <v>12</v>
      </c>
      <c r="KQ112" s="1" t="s">
        <v>10</v>
      </c>
      <c r="KR112" s="1" t="s">
        <v>11</v>
      </c>
      <c r="KS112" s="1" t="s">
        <v>12</v>
      </c>
      <c r="KT112" s="1" t="s">
        <v>10</v>
      </c>
      <c r="KU112" s="1" t="s">
        <v>11</v>
      </c>
      <c r="KV112" s="1" t="s">
        <v>12</v>
      </c>
      <c r="KW112" s="1" t="s">
        <v>10</v>
      </c>
      <c r="KX112" s="1" t="s">
        <v>11</v>
      </c>
      <c r="KY112" s="1" t="s">
        <v>12</v>
      </c>
      <c r="KZ112" s="1" t="s">
        <v>10</v>
      </c>
      <c r="LA112" s="1" t="s">
        <v>11</v>
      </c>
      <c r="LB112" s="1" t="s">
        <v>12</v>
      </c>
      <c r="LC112" s="1" t="s">
        <v>10</v>
      </c>
      <c r="LD112" s="1" t="s">
        <v>11</v>
      </c>
      <c r="LE112" s="1" t="s">
        <v>12</v>
      </c>
      <c r="LF112" s="1" t="s">
        <v>10</v>
      </c>
      <c r="LG112" s="1" t="s">
        <v>11</v>
      </c>
      <c r="LH112" s="1" t="s">
        <v>12</v>
      </c>
      <c r="LI112" s="1" t="s">
        <v>10</v>
      </c>
      <c r="LJ112" s="1" t="s">
        <v>11</v>
      </c>
      <c r="LK112" s="1" t="s">
        <v>12</v>
      </c>
      <c r="LL112" s="1" t="s">
        <v>10</v>
      </c>
      <c r="LM112" s="1" t="s">
        <v>11</v>
      </c>
      <c r="LN112" s="1" t="s">
        <v>12</v>
      </c>
      <c r="LO112" s="1" t="s">
        <v>10</v>
      </c>
      <c r="LP112" s="1" t="s">
        <v>11</v>
      </c>
      <c r="LQ112" s="1" t="s">
        <v>12</v>
      </c>
      <c r="LR112" s="1" t="s">
        <v>10</v>
      </c>
      <c r="LS112" s="1" t="s">
        <v>11</v>
      </c>
      <c r="LT112" s="1" t="s">
        <v>12</v>
      </c>
      <c r="LU112" s="1" t="s">
        <v>10</v>
      </c>
      <c r="LV112" s="1" t="s">
        <v>11</v>
      </c>
      <c r="LW112" s="1" t="s">
        <v>12</v>
      </c>
      <c r="LX112" s="1" t="s">
        <v>10</v>
      </c>
      <c r="LY112" s="1" t="s">
        <v>11</v>
      </c>
      <c r="LZ112" s="1" t="s">
        <v>12</v>
      </c>
      <c r="MA112" s="1" t="s">
        <v>10</v>
      </c>
      <c r="MB112" s="1" t="s">
        <v>11</v>
      </c>
      <c r="MC112" s="1" t="s">
        <v>12</v>
      </c>
      <c r="MD112" s="1" t="s">
        <v>10</v>
      </c>
      <c r="ME112" s="1" t="s">
        <v>11</v>
      </c>
      <c r="MF112" s="1" t="s">
        <v>12</v>
      </c>
      <c r="MG112" s="1" t="s">
        <v>10</v>
      </c>
      <c r="MH112" s="1" t="s">
        <v>11</v>
      </c>
      <c r="MI112" s="1" t="s">
        <v>12</v>
      </c>
      <c r="MJ112" s="1" t="s">
        <v>10</v>
      </c>
      <c r="MK112" s="1" t="s">
        <v>11</v>
      </c>
      <c r="ML112" s="1" t="s">
        <v>12</v>
      </c>
      <c r="MM112" s="1" t="s">
        <v>10</v>
      </c>
      <c r="MN112" s="1" t="s">
        <v>11</v>
      </c>
      <c r="MO112" s="1" t="s">
        <v>12</v>
      </c>
      <c r="MP112" s="1" t="s">
        <v>10</v>
      </c>
      <c r="MQ112" s="1" t="s">
        <v>11</v>
      </c>
      <c r="MR112" s="1" t="s">
        <v>12</v>
      </c>
      <c r="MS112" s="1" t="s">
        <v>10</v>
      </c>
      <c r="MT112" s="1" t="s">
        <v>11</v>
      </c>
      <c r="MU112" s="1" t="s">
        <v>12</v>
      </c>
      <c r="MV112" s="1" t="s">
        <v>10</v>
      </c>
      <c r="MW112" s="1" t="s">
        <v>11</v>
      </c>
      <c r="MX112" s="1" t="s">
        <v>12</v>
      </c>
      <c r="MY112" s="1" t="s">
        <v>10</v>
      </c>
      <c r="MZ112" s="1" t="s">
        <v>11</v>
      </c>
      <c r="NA112" s="1" t="s">
        <v>12</v>
      </c>
      <c r="NB112" s="1" t="s">
        <v>10</v>
      </c>
      <c r="NC112" s="1" t="s">
        <v>11</v>
      </c>
      <c r="ND112" s="1" t="s">
        <v>12</v>
      </c>
      <c r="NE112" s="1" t="s">
        <v>10</v>
      </c>
      <c r="NF112" s="1" t="s">
        <v>11</v>
      </c>
      <c r="NG112" s="1" t="s">
        <v>12</v>
      </c>
      <c r="NH112" s="1" t="s">
        <v>10</v>
      </c>
      <c r="NI112" s="1" t="s">
        <v>11</v>
      </c>
      <c r="NJ112" s="1" t="s">
        <v>12</v>
      </c>
      <c r="NK112" s="1" t="s">
        <v>10</v>
      </c>
      <c r="NL112" s="1" t="s">
        <v>11</v>
      </c>
      <c r="NM112" s="1" t="s">
        <v>12</v>
      </c>
      <c r="NN112" s="1" t="s">
        <v>10</v>
      </c>
      <c r="NO112" s="1" t="s">
        <v>11</v>
      </c>
      <c r="NP112" s="1" t="s">
        <v>12</v>
      </c>
      <c r="NQ112" s="1" t="s">
        <v>10</v>
      </c>
      <c r="NR112" s="1" t="s">
        <v>11</v>
      </c>
      <c r="NS112" s="1" t="s">
        <v>12</v>
      </c>
      <c r="NT112" s="1" t="s">
        <v>10</v>
      </c>
      <c r="NU112" s="1" t="s">
        <v>11</v>
      </c>
      <c r="NV112" s="1" t="s">
        <v>12</v>
      </c>
      <c r="NW112" s="1" t="s">
        <v>10</v>
      </c>
      <c r="NX112" s="1" t="s">
        <v>11</v>
      </c>
      <c r="NY112" s="1" t="s">
        <v>12</v>
      </c>
      <c r="NZ112" s="1" t="s">
        <v>10</v>
      </c>
      <c r="OA112" s="1" t="s">
        <v>11</v>
      </c>
      <c r="OB112" s="1" t="s">
        <v>12</v>
      </c>
      <c r="OC112" s="1" t="s">
        <v>10</v>
      </c>
      <c r="OD112" s="1" t="s">
        <v>11</v>
      </c>
      <c r="OE112" s="1" t="s">
        <v>12</v>
      </c>
      <c r="OF112" s="1" t="s">
        <v>10</v>
      </c>
      <c r="OG112" s="1" t="s">
        <v>11</v>
      </c>
      <c r="OH112" s="1" t="s">
        <v>12</v>
      </c>
      <c r="OI112" s="1" t="s">
        <v>10</v>
      </c>
      <c r="OJ112" s="1" t="s">
        <v>11</v>
      </c>
      <c r="OK112" s="1" t="s">
        <v>12</v>
      </c>
      <c r="OL112" s="1" t="s">
        <v>10</v>
      </c>
      <c r="OM112" s="1" t="s">
        <v>11</v>
      </c>
      <c r="ON112" s="1" t="s">
        <v>12</v>
      </c>
      <c r="OO112" s="1" t="s">
        <v>10</v>
      </c>
      <c r="OP112" s="1" t="s">
        <v>11</v>
      </c>
      <c r="OQ112" s="1" t="s">
        <v>12</v>
      </c>
      <c r="OR112" s="1" t="s">
        <v>10</v>
      </c>
      <c r="OS112" s="1" t="s">
        <v>11</v>
      </c>
      <c r="OT112" s="1" t="s">
        <v>12</v>
      </c>
      <c r="OU112" s="1" t="s">
        <v>10</v>
      </c>
      <c r="OV112" s="1" t="s">
        <v>11</v>
      </c>
      <c r="OW112" s="1" t="s">
        <v>12</v>
      </c>
      <c r="OX112" s="1" t="s">
        <v>10</v>
      </c>
      <c r="OY112" s="1" t="s">
        <v>11</v>
      </c>
      <c r="OZ112" s="1" t="s">
        <v>12</v>
      </c>
      <c r="PA112" s="1" t="s">
        <v>10</v>
      </c>
      <c r="PB112" s="1" t="s">
        <v>11</v>
      </c>
      <c r="PC112" s="1" t="s">
        <v>12</v>
      </c>
      <c r="PD112" s="1" t="s">
        <v>10</v>
      </c>
      <c r="PE112" s="1" t="s">
        <v>11</v>
      </c>
      <c r="PF112" s="1" t="s">
        <v>12</v>
      </c>
      <c r="PG112" s="1" t="s">
        <v>10</v>
      </c>
      <c r="PH112" s="1" t="s">
        <v>11</v>
      </c>
      <c r="PI112" s="1" t="s">
        <v>12</v>
      </c>
      <c r="PJ112" s="1" t="s">
        <v>10</v>
      </c>
      <c r="PK112" s="1" t="s">
        <v>11</v>
      </c>
      <c r="PL112" s="1" t="s">
        <v>12</v>
      </c>
      <c r="PM112" s="1" t="s">
        <v>10</v>
      </c>
      <c r="PN112" s="1" t="s">
        <v>11</v>
      </c>
      <c r="PO112" s="1" t="s">
        <v>12</v>
      </c>
      <c r="PP112" s="1" t="s">
        <v>10</v>
      </c>
      <c r="PQ112" s="1" t="s">
        <v>11</v>
      </c>
      <c r="PR112" s="1" t="s">
        <v>12</v>
      </c>
      <c r="PS112" s="1" t="s">
        <v>10</v>
      </c>
      <c r="PT112" s="1" t="s">
        <v>11</v>
      </c>
      <c r="PU112" s="1" t="s">
        <v>12</v>
      </c>
      <c r="PV112" s="1" t="s">
        <v>10</v>
      </c>
      <c r="PW112" s="1" t="s">
        <v>11</v>
      </c>
      <c r="PX112" s="1" t="s">
        <v>12</v>
      </c>
      <c r="PY112" s="1" t="s">
        <v>10</v>
      </c>
      <c r="PZ112" s="1" t="s">
        <v>11</v>
      </c>
      <c r="QA112" s="1" t="s">
        <v>12</v>
      </c>
      <c r="QB112" s="1" t="s">
        <v>10</v>
      </c>
      <c r="QC112" s="1" t="s">
        <v>11</v>
      </c>
      <c r="QD112" s="1" t="s">
        <v>12</v>
      </c>
      <c r="QE112" s="1" t="s">
        <v>10</v>
      </c>
      <c r="QF112" s="1" t="s">
        <v>11</v>
      </c>
      <c r="QG112" s="1" t="s">
        <v>12</v>
      </c>
      <c r="QH112" s="1" t="s">
        <v>10</v>
      </c>
      <c r="QI112" s="1" t="s">
        <v>11</v>
      </c>
      <c r="QJ112" s="1" t="s">
        <v>12</v>
      </c>
      <c r="QK112" s="1" t="s">
        <v>10</v>
      </c>
      <c r="QL112" s="1" t="s">
        <v>11</v>
      </c>
      <c r="QM112" s="1" t="s">
        <v>12</v>
      </c>
      <c r="QN112" s="1" t="s">
        <v>10</v>
      </c>
      <c r="QO112" s="1" t="s">
        <v>11</v>
      </c>
      <c r="QP112" s="1" t="s">
        <v>12</v>
      </c>
      <c r="QQ112" s="1" t="s">
        <v>10</v>
      </c>
      <c r="QR112" s="1" t="s">
        <v>11</v>
      </c>
      <c r="QS112" s="1" t="s">
        <v>12</v>
      </c>
      <c r="QT112" s="1" t="s">
        <v>10</v>
      </c>
      <c r="QU112" s="1" t="s">
        <v>11</v>
      </c>
      <c r="QV112" s="1" t="s">
        <v>12</v>
      </c>
      <c r="QW112" s="1" t="s">
        <v>10</v>
      </c>
      <c r="QX112" s="1" t="s">
        <v>11</v>
      </c>
      <c r="QY112" s="1" t="s">
        <v>12</v>
      </c>
      <c r="QZ112" s="1" t="s">
        <v>10</v>
      </c>
      <c r="RA112" s="1" t="s">
        <v>11</v>
      </c>
      <c r="RB112" s="1" t="s">
        <v>12</v>
      </c>
      <c r="RC112" s="1" t="s">
        <v>10</v>
      </c>
      <c r="RD112" s="1" t="s">
        <v>11</v>
      </c>
      <c r="RE112" s="1" t="s">
        <v>12</v>
      </c>
    </row>
    <row r="113" spans="1:473">
      <c r="A113" s="2">
        <v>1</v>
      </c>
      <c r="B113" s="8" t="s">
        <v>94</v>
      </c>
      <c r="C113" s="4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 t="s">
        <v>14</v>
      </c>
      <c r="Y113" s="5" t="s">
        <v>15</v>
      </c>
      <c r="Z113" s="5" t="s">
        <v>16</v>
      </c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  <c r="AZ113" s="5"/>
      <c r="BA113" s="5"/>
      <c r="BB113" s="5"/>
      <c r="BC113" s="5"/>
      <c r="BD113" s="5"/>
      <c r="BE113" s="5"/>
      <c r="BF113" s="5"/>
      <c r="BG113" s="5"/>
      <c r="BH113" s="5"/>
      <c r="BI113" s="5"/>
      <c r="BJ113" s="5"/>
      <c r="BK113" s="5"/>
      <c r="BL113" s="5"/>
      <c r="BM113" s="5"/>
      <c r="BN113" s="5"/>
      <c r="BO113" s="5"/>
      <c r="BP113" s="5"/>
      <c r="BQ113" s="5"/>
      <c r="BR113" s="5"/>
      <c r="BS113" s="5"/>
      <c r="BT113" s="5"/>
      <c r="BU113" s="5"/>
      <c r="BV113" s="5"/>
      <c r="BW113" s="5"/>
      <c r="BX113" s="5"/>
      <c r="BY113" s="5"/>
      <c r="BZ113" s="5"/>
      <c r="CA113" s="5"/>
      <c r="CB113" s="5"/>
      <c r="CC113" s="5"/>
      <c r="CD113" s="5"/>
      <c r="CE113" s="5"/>
      <c r="CF113" s="5"/>
      <c r="CG113" s="5"/>
      <c r="CH113" s="5"/>
      <c r="CI113" s="5"/>
      <c r="CJ113" s="5"/>
      <c r="CK113" s="5"/>
      <c r="CL113" s="5"/>
      <c r="CM113" s="5"/>
      <c r="CN113" s="5"/>
      <c r="CO113" s="5"/>
      <c r="CP113" s="5"/>
      <c r="CQ113" s="5"/>
      <c r="CR113" s="5"/>
      <c r="CS113" s="5"/>
      <c r="CT113" s="5"/>
      <c r="CU113" s="5"/>
      <c r="CV113" s="5"/>
      <c r="CW113" s="5"/>
      <c r="CX113" s="5"/>
      <c r="CY113" s="5"/>
      <c r="CZ113" s="5"/>
      <c r="DA113" s="5"/>
      <c r="DB113" s="5"/>
      <c r="DC113" s="5"/>
      <c r="DD113" s="5"/>
      <c r="DE113" s="5"/>
      <c r="DF113" s="5"/>
      <c r="DG113" s="5"/>
      <c r="DH113" s="5"/>
      <c r="DI113" s="5"/>
      <c r="DJ113" s="5"/>
      <c r="DK113" s="5"/>
      <c r="DL113" s="5"/>
      <c r="DM113" s="5"/>
      <c r="DN113" s="5"/>
      <c r="DO113" s="5"/>
      <c r="DP113" s="5"/>
      <c r="DQ113" s="5"/>
      <c r="DR113" s="5"/>
      <c r="DS113" s="5"/>
      <c r="DT113" s="5"/>
      <c r="DU113" s="5"/>
      <c r="DV113" s="5"/>
      <c r="DW113" s="5"/>
      <c r="DX113" s="5"/>
      <c r="DY113" s="5"/>
      <c r="DZ113" s="5"/>
      <c r="EA113" s="5"/>
      <c r="EB113" s="5"/>
      <c r="EC113" s="5"/>
      <c r="ED113" s="5"/>
      <c r="EE113" s="5"/>
      <c r="EF113" s="5"/>
      <c r="EG113" s="5"/>
      <c r="EH113" s="5"/>
      <c r="EI113" s="5"/>
      <c r="EJ113" s="5"/>
      <c r="EK113" s="5"/>
      <c r="EL113" s="5"/>
      <c r="EM113" s="5"/>
      <c r="EN113" s="5"/>
      <c r="EO113" s="5"/>
      <c r="EP113" s="5"/>
      <c r="EQ113" s="5"/>
      <c r="ER113" s="5"/>
      <c r="ES113" s="5"/>
      <c r="ET113" s="5"/>
      <c r="EU113" s="5"/>
      <c r="EV113" s="5"/>
      <c r="EW113" s="5"/>
      <c r="EX113" s="5"/>
      <c r="EY113" s="5"/>
      <c r="EZ113" s="5"/>
      <c r="FA113" s="5"/>
      <c r="FB113" s="5"/>
      <c r="FC113" s="5"/>
      <c r="FD113" s="5"/>
      <c r="FE113" s="5"/>
      <c r="FF113" s="5"/>
      <c r="FG113" s="5"/>
      <c r="FH113" s="5"/>
      <c r="FI113" s="5"/>
      <c r="FJ113" s="5"/>
      <c r="FK113" s="5"/>
      <c r="FL113" s="5"/>
      <c r="FM113" s="5"/>
      <c r="FN113" s="5"/>
      <c r="FO113" s="5"/>
      <c r="FP113" s="5"/>
      <c r="FQ113" s="5"/>
      <c r="FR113" s="5"/>
      <c r="FS113" s="5"/>
      <c r="FT113" s="5"/>
      <c r="FU113" s="5"/>
      <c r="FV113" s="5"/>
      <c r="FW113" s="5"/>
      <c r="FX113" s="5"/>
      <c r="FY113" s="5"/>
      <c r="FZ113" s="5"/>
      <c r="GA113" s="5"/>
      <c r="GB113" s="5"/>
      <c r="GC113" s="5"/>
      <c r="GD113" s="5"/>
      <c r="GE113" s="5"/>
      <c r="GF113" s="5"/>
      <c r="GG113" s="5"/>
      <c r="GH113" s="5"/>
      <c r="GI113" s="5"/>
      <c r="GJ113" s="5"/>
      <c r="GK113" s="5"/>
      <c r="GL113" s="5"/>
      <c r="GM113" s="5"/>
      <c r="GN113" s="5"/>
      <c r="GO113" s="5"/>
      <c r="GP113" s="5"/>
      <c r="GQ113" s="5"/>
      <c r="GR113" s="5"/>
      <c r="GS113" s="5"/>
      <c r="GT113" s="5"/>
      <c r="GU113" s="5"/>
      <c r="GV113" s="5"/>
      <c r="GW113" s="5"/>
      <c r="GX113" s="5"/>
      <c r="GY113" s="5"/>
      <c r="GZ113" s="5"/>
      <c r="HA113" s="5"/>
      <c r="HB113" s="5"/>
      <c r="HC113" s="5"/>
      <c r="HD113" s="5"/>
      <c r="HE113" s="5"/>
      <c r="HF113" s="5"/>
      <c r="HG113" s="5"/>
      <c r="HH113" s="5"/>
      <c r="HI113" s="5"/>
      <c r="HJ113" s="5"/>
      <c r="HK113" s="5"/>
      <c r="HL113" s="5"/>
      <c r="HM113" s="5"/>
      <c r="HN113" s="5"/>
      <c r="HO113" s="5"/>
      <c r="HP113" s="5"/>
      <c r="HQ113" s="5"/>
      <c r="HR113" s="5"/>
      <c r="HS113" s="5"/>
      <c r="HT113" s="5"/>
      <c r="HU113" s="5"/>
      <c r="HV113" s="5"/>
      <c r="HW113" s="5"/>
      <c r="HX113" s="5"/>
      <c r="HY113" s="5"/>
      <c r="HZ113" s="5"/>
      <c r="IA113" s="5"/>
      <c r="IB113" s="5"/>
      <c r="IC113" s="5"/>
      <c r="ID113" s="5"/>
      <c r="IE113" s="5"/>
      <c r="IF113" s="5"/>
      <c r="IG113" s="5"/>
      <c r="IH113" s="5"/>
      <c r="II113" s="5"/>
      <c r="IJ113" s="5"/>
      <c r="IK113" s="5"/>
      <c r="IL113" s="5"/>
      <c r="IM113" s="5"/>
      <c r="IN113" s="5"/>
      <c r="IO113" s="5"/>
      <c r="IP113" s="5"/>
      <c r="IQ113" s="5"/>
      <c r="IR113" s="5"/>
      <c r="IS113" s="5"/>
      <c r="IT113" s="5"/>
      <c r="IU113" s="5"/>
      <c r="IV113" s="5"/>
      <c r="IW113" s="5"/>
      <c r="IX113" s="5"/>
      <c r="IY113" s="5"/>
      <c r="IZ113" s="5"/>
      <c r="JA113" s="5"/>
      <c r="JB113" s="5"/>
      <c r="JC113" s="5"/>
      <c r="JD113" s="5"/>
      <c r="JE113" s="5"/>
      <c r="JF113" s="5"/>
      <c r="JG113" s="5"/>
      <c r="JH113" s="5"/>
      <c r="JI113" s="5"/>
      <c r="JJ113" s="5"/>
      <c r="JK113" s="5"/>
      <c r="JL113" s="5"/>
      <c r="JM113" s="5"/>
      <c r="JN113" s="5"/>
      <c r="JO113" s="5"/>
      <c r="JP113" s="5"/>
      <c r="JQ113" s="5"/>
      <c r="JR113" s="5"/>
      <c r="JS113" s="5"/>
      <c r="JT113" s="5"/>
      <c r="JU113" s="5"/>
      <c r="JV113" s="5"/>
      <c r="JW113" s="5"/>
      <c r="JX113" s="5"/>
      <c r="JY113" s="5"/>
      <c r="JZ113" s="5"/>
      <c r="KA113" s="5"/>
      <c r="KB113" s="5"/>
      <c r="KC113" s="5"/>
      <c r="KD113" s="5"/>
      <c r="KE113" s="5"/>
      <c r="KF113" s="5"/>
      <c r="KG113" s="5"/>
      <c r="KH113" s="5"/>
      <c r="KI113" s="5"/>
      <c r="KJ113" s="5"/>
      <c r="KK113" s="5"/>
      <c r="KL113" s="5"/>
      <c r="KM113" s="5"/>
      <c r="KN113" s="5"/>
      <c r="KO113" s="5"/>
      <c r="KP113" s="5"/>
      <c r="KQ113" s="5"/>
      <c r="KR113" s="5"/>
      <c r="KS113" s="5"/>
      <c r="KT113" s="5"/>
      <c r="KU113" s="5"/>
      <c r="KV113" s="5"/>
      <c r="KW113" s="5"/>
      <c r="KX113" s="5"/>
      <c r="KY113" s="5"/>
      <c r="KZ113" s="5"/>
      <c r="LA113" s="5"/>
      <c r="LB113" s="5"/>
      <c r="LC113" s="5"/>
      <c r="LD113" s="5"/>
      <c r="LE113" s="5"/>
      <c r="LF113" s="5"/>
      <c r="LG113" s="5"/>
      <c r="LH113" s="5"/>
      <c r="LI113" s="5"/>
      <c r="LJ113" s="5"/>
      <c r="LK113" s="5"/>
      <c r="LL113" s="5"/>
      <c r="LM113" s="5"/>
      <c r="LN113" s="5"/>
      <c r="LO113" s="5"/>
      <c r="LP113" s="5"/>
      <c r="LQ113" s="5"/>
      <c r="LR113" s="5"/>
      <c r="LS113" s="5"/>
      <c r="LT113" s="5"/>
      <c r="LU113" s="5"/>
      <c r="LV113" s="5"/>
      <c r="LW113" s="5"/>
      <c r="LX113" s="5"/>
      <c r="LY113" s="5"/>
      <c r="LZ113" s="5"/>
      <c r="MA113" s="5"/>
      <c r="MB113" s="5"/>
      <c r="MC113" s="5"/>
      <c r="MD113" s="5"/>
      <c r="ME113" s="5"/>
      <c r="MF113" s="5"/>
      <c r="MG113" s="5"/>
      <c r="MH113" s="5"/>
      <c r="MI113" s="5"/>
      <c r="MJ113" s="5"/>
      <c r="MK113" s="5"/>
      <c r="ML113" s="5"/>
      <c r="MM113" s="5"/>
      <c r="MN113" s="5"/>
      <c r="MO113" s="5"/>
      <c r="MP113" s="5"/>
      <c r="MQ113" s="5"/>
      <c r="MR113" s="5"/>
      <c r="MS113" s="5"/>
      <c r="MT113" s="5"/>
      <c r="MU113" s="5"/>
      <c r="MV113" s="5"/>
      <c r="MW113" s="5"/>
      <c r="MX113" s="5"/>
      <c r="MY113" s="5"/>
      <c r="MZ113" s="5"/>
      <c r="NA113" s="5"/>
      <c r="NB113" s="5"/>
      <c r="NC113" s="5"/>
      <c r="ND113" s="5"/>
      <c r="NE113" s="5"/>
      <c r="NF113" s="5"/>
      <c r="NG113" s="5"/>
      <c r="NH113" s="5"/>
      <c r="NI113" s="5"/>
      <c r="NJ113" s="5"/>
      <c r="NK113" s="5"/>
      <c r="NL113" s="5"/>
      <c r="NM113" s="5"/>
      <c r="NN113" s="5"/>
      <c r="NO113" s="5"/>
      <c r="NP113" s="5"/>
      <c r="NQ113" s="5"/>
      <c r="NR113" s="5"/>
      <c r="NS113" s="5"/>
      <c r="NT113" s="5"/>
      <c r="NU113" s="5"/>
      <c r="NV113" s="5"/>
      <c r="NW113" s="5"/>
      <c r="NX113" s="5"/>
      <c r="NY113" s="5"/>
      <c r="NZ113" s="5"/>
      <c r="OA113" s="5"/>
      <c r="OB113" s="5"/>
      <c r="OC113" s="5"/>
      <c r="OD113" s="5"/>
      <c r="OE113" s="5"/>
      <c r="OF113" s="5"/>
      <c r="OG113" s="5"/>
      <c r="OH113" s="5"/>
      <c r="OI113" s="5"/>
      <c r="OJ113" s="5"/>
      <c r="OK113" s="5"/>
      <c r="OL113" s="5"/>
      <c r="OM113" s="5"/>
      <c r="ON113" s="5"/>
      <c r="OO113" s="5"/>
      <c r="OP113" s="5"/>
      <c r="OQ113" s="5"/>
      <c r="OR113" s="5"/>
      <c r="OS113" s="5"/>
      <c r="OT113" s="5"/>
      <c r="OU113" s="5"/>
      <c r="OV113" s="5"/>
      <c r="OW113" s="5"/>
      <c r="OX113" s="5"/>
      <c r="OY113" s="5"/>
      <c r="OZ113" s="5"/>
      <c r="PA113" s="5"/>
      <c r="PB113" s="5"/>
      <c r="PC113" s="5"/>
      <c r="PD113" s="5"/>
      <c r="PE113" s="5"/>
      <c r="PF113" s="5"/>
      <c r="PG113" s="5"/>
      <c r="PH113" s="5"/>
      <c r="PI113" s="5"/>
      <c r="PJ113" s="5"/>
      <c r="PK113" s="5"/>
      <c r="PL113" s="5"/>
      <c r="PM113" s="5"/>
      <c r="PN113" s="5"/>
      <c r="PO113" s="5"/>
      <c r="PP113" s="5"/>
      <c r="PQ113" s="5"/>
      <c r="PR113" s="5"/>
      <c r="PS113" s="5"/>
      <c r="PT113" s="5"/>
      <c r="PU113" s="5"/>
      <c r="PV113" s="5"/>
      <c r="PW113" s="5"/>
      <c r="PX113" s="5"/>
      <c r="PY113" s="5"/>
      <c r="PZ113" s="5"/>
      <c r="QA113" s="5"/>
      <c r="QB113" s="5"/>
      <c r="QC113" s="5"/>
      <c r="QD113" s="5"/>
      <c r="QE113" s="5"/>
      <c r="QF113" s="5"/>
      <c r="QG113" s="5"/>
      <c r="QH113" s="5"/>
      <c r="QI113" s="5"/>
      <c r="QJ113" s="5"/>
      <c r="QK113" s="5"/>
      <c r="QL113" s="5"/>
      <c r="QM113" s="5"/>
      <c r="QN113" s="5"/>
      <c r="QO113" s="5"/>
      <c r="QP113" s="5"/>
      <c r="QQ113" s="5"/>
      <c r="QR113" s="5"/>
      <c r="QS113" s="5"/>
      <c r="QT113" s="5"/>
      <c r="QU113" s="5"/>
      <c r="QV113" s="5"/>
      <c r="QW113" s="5"/>
      <c r="QX113" s="5"/>
      <c r="QY113" s="5"/>
      <c r="QZ113" s="5"/>
      <c r="RA113" s="5"/>
      <c r="RB113" s="5"/>
      <c r="RC113" s="5"/>
      <c r="RD113" s="5"/>
      <c r="RE113" s="5"/>
    </row>
    <row r="114" spans="1:473" ht="28.8" customHeight="1">
      <c r="A114" s="2">
        <v>2</v>
      </c>
      <c r="B114" s="8" t="s">
        <v>95</v>
      </c>
      <c r="C114" s="6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  <c r="AL114" s="7"/>
      <c r="AM114" s="7"/>
      <c r="AN114" s="7"/>
      <c r="AO114" s="7"/>
      <c r="AP114" s="7"/>
      <c r="AQ114" s="7"/>
      <c r="AR114" s="7"/>
      <c r="AS114" s="7"/>
      <c r="AT114" s="7"/>
      <c r="AU114" s="7"/>
      <c r="AV114" s="7"/>
      <c r="AW114" s="7"/>
      <c r="AX114" s="7"/>
      <c r="AY114" s="7"/>
      <c r="AZ114" s="7"/>
      <c r="BA114" s="7"/>
      <c r="BB114" s="7"/>
      <c r="BC114" s="7"/>
      <c r="BD114" s="7"/>
      <c r="BE114" s="7"/>
      <c r="BF114" s="7"/>
      <c r="BG114" s="7"/>
      <c r="BH114" s="7"/>
      <c r="BI114" s="7"/>
      <c r="BJ114" s="7"/>
      <c r="BK114" s="7"/>
      <c r="BL114" s="7"/>
      <c r="BM114" s="7"/>
      <c r="BN114" s="7"/>
      <c r="BO114" s="7"/>
      <c r="BP114" s="7"/>
      <c r="BQ114" s="7"/>
      <c r="BR114" s="7"/>
      <c r="BS114" s="7"/>
      <c r="BT114" s="7"/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  <c r="DS114" s="7"/>
      <c r="DT114" s="7"/>
      <c r="DU114" s="7"/>
      <c r="DV114" s="7"/>
      <c r="DW114" s="7"/>
      <c r="DX114" s="7"/>
      <c r="DY114" s="7"/>
      <c r="DZ114" s="7"/>
      <c r="EA114" s="7"/>
      <c r="EB114" s="7"/>
      <c r="EC114" s="7"/>
      <c r="ED114" s="7"/>
      <c r="EE114" s="7"/>
      <c r="EF114" s="7"/>
      <c r="EG114" s="7"/>
      <c r="EH114" s="7"/>
      <c r="EI114" s="7"/>
      <c r="EJ114" s="7"/>
      <c r="EK114" s="7"/>
      <c r="EL114" s="7"/>
      <c r="EM114" s="7"/>
      <c r="EN114" s="7"/>
      <c r="EO114" s="7"/>
      <c r="EP114" s="7"/>
      <c r="EQ114" s="7"/>
      <c r="ER114" s="7"/>
      <c r="ES114" s="7"/>
      <c r="ET114" s="7"/>
      <c r="EU114" s="7"/>
      <c r="EV114" s="7"/>
      <c r="EW114" s="7"/>
      <c r="EX114" s="7"/>
      <c r="EY114" s="7"/>
      <c r="EZ114" s="7"/>
      <c r="FA114" s="7"/>
      <c r="FB114" s="7"/>
      <c r="FC114" s="7"/>
      <c r="FD114" s="7"/>
      <c r="FE114" s="7"/>
      <c r="FF114" s="7"/>
      <c r="FG114" s="7"/>
      <c r="FH114" s="7"/>
      <c r="FI114" s="7"/>
      <c r="FJ114" s="7"/>
      <c r="FK114" s="7"/>
      <c r="FL114" s="7"/>
      <c r="FM114" s="7"/>
      <c r="FN114" s="7"/>
      <c r="FO114" s="7"/>
      <c r="FP114" s="7"/>
      <c r="FQ114" s="7"/>
      <c r="FR114" s="7"/>
      <c r="FS114" s="7"/>
      <c r="FT114" s="7"/>
      <c r="FU114" s="7"/>
      <c r="FV114" s="7"/>
      <c r="FW114" s="7"/>
      <c r="FX114" s="7"/>
      <c r="FY114" s="7"/>
      <c r="FZ114" s="7"/>
      <c r="GA114" s="7"/>
      <c r="GB114" s="7"/>
      <c r="GC114" s="7"/>
      <c r="GD114" s="7"/>
      <c r="GE114" s="7"/>
      <c r="GF114" s="7"/>
      <c r="GG114" s="7"/>
      <c r="GH114" s="7"/>
      <c r="GI114" s="7"/>
      <c r="GJ114" s="7"/>
      <c r="GK114" s="7"/>
      <c r="GL114" s="7"/>
      <c r="GM114" s="7"/>
      <c r="GN114" s="7"/>
      <c r="GO114" s="7"/>
      <c r="GP114" s="7"/>
      <c r="GQ114" s="7"/>
      <c r="GR114" s="7"/>
      <c r="GS114" s="7"/>
      <c r="GT114" s="7"/>
      <c r="GU114" s="7"/>
      <c r="GV114" s="7"/>
      <c r="GW114" s="7"/>
      <c r="GX114" s="7"/>
      <c r="GY114" s="7"/>
      <c r="GZ114" s="7"/>
      <c r="HA114" s="7"/>
      <c r="HB114" s="7"/>
      <c r="HC114" s="7"/>
      <c r="HD114" s="7"/>
      <c r="HE114" s="7"/>
      <c r="HF114" s="7"/>
      <c r="HG114" s="7"/>
      <c r="HH114" s="7"/>
      <c r="HI114" s="7"/>
      <c r="HJ114" s="7"/>
      <c r="HK114" s="7"/>
      <c r="HL114" s="7"/>
      <c r="HM114" s="7"/>
      <c r="HN114" s="7"/>
      <c r="HO114" s="7"/>
      <c r="HP114" s="7"/>
      <c r="HQ114" s="7"/>
      <c r="HR114" s="7"/>
      <c r="HS114" s="7"/>
      <c r="HT114" s="7"/>
      <c r="HU114" s="7"/>
      <c r="HV114" s="7"/>
      <c r="HW114" s="7"/>
      <c r="HX114" s="7"/>
      <c r="HY114" s="7"/>
      <c r="HZ114" s="7"/>
      <c r="IA114" s="7"/>
      <c r="IB114" s="7"/>
      <c r="IC114" s="7"/>
      <c r="ID114" s="7"/>
      <c r="IE114" s="7"/>
      <c r="IF114" s="7"/>
      <c r="IG114" s="7"/>
      <c r="IH114" s="7"/>
      <c r="II114" s="7"/>
      <c r="IJ114" s="7"/>
      <c r="IK114" s="7"/>
      <c r="IL114" s="7"/>
      <c r="IM114" s="7"/>
      <c r="IN114" s="7"/>
      <c r="IO114" s="7"/>
      <c r="IP114" s="7"/>
      <c r="IQ114" s="7"/>
      <c r="IR114" s="7"/>
      <c r="IS114" s="7"/>
      <c r="IT114" s="7"/>
      <c r="IU114" s="7"/>
      <c r="IV114" s="7"/>
      <c r="IW114" s="7"/>
      <c r="IX114" s="7"/>
      <c r="IY114" s="7"/>
      <c r="IZ114" s="7"/>
      <c r="JA114" s="7"/>
      <c r="JB114" s="7"/>
      <c r="JC114" s="7"/>
      <c r="JD114" s="7"/>
      <c r="JE114" s="7"/>
      <c r="JF114" s="7"/>
      <c r="JG114" s="7"/>
      <c r="JH114" s="7"/>
      <c r="JI114" s="7"/>
      <c r="JJ114" s="7"/>
      <c r="JK114" s="7"/>
      <c r="JL114" s="7"/>
      <c r="JM114" s="7"/>
      <c r="JN114" s="7"/>
      <c r="JO114" s="7"/>
      <c r="JP114" s="7"/>
      <c r="JQ114" s="7"/>
      <c r="JR114" s="7"/>
      <c r="JS114" s="7"/>
      <c r="JT114" s="7"/>
      <c r="JU114" s="7"/>
      <c r="JV114" s="7"/>
      <c r="JW114" s="7"/>
      <c r="JX114" s="7"/>
      <c r="JY114" s="7"/>
      <c r="JZ114" s="7"/>
      <c r="KA114" s="7"/>
      <c r="KB114" s="7"/>
      <c r="KC114" s="7"/>
      <c r="KD114" s="7"/>
      <c r="KE114" s="7"/>
      <c r="KF114" s="7"/>
      <c r="KG114" s="7"/>
      <c r="KH114" s="7"/>
      <c r="KI114" s="7"/>
      <c r="KJ114" s="7"/>
      <c r="KK114" s="7"/>
      <c r="KL114" s="7"/>
      <c r="KM114" s="7"/>
      <c r="KN114" s="7"/>
      <c r="KO114" s="7"/>
      <c r="KP114" s="7"/>
      <c r="KQ114" s="7"/>
      <c r="KR114" s="7"/>
      <c r="KS114" s="7"/>
      <c r="KT114" s="7"/>
      <c r="KU114" s="7"/>
      <c r="KV114" s="7"/>
      <c r="KW114" s="7"/>
      <c r="KX114" s="7"/>
      <c r="KY114" s="7"/>
      <c r="KZ114" s="7"/>
      <c r="LA114" s="7"/>
      <c r="LB114" s="7"/>
      <c r="LC114" s="7"/>
      <c r="LD114" s="7"/>
      <c r="LE114" s="7"/>
      <c r="LF114" s="7"/>
      <c r="LG114" s="7"/>
      <c r="LH114" s="7"/>
      <c r="LI114" s="7"/>
      <c r="LJ114" s="7"/>
      <c r="LK114" s="7"/>
      <c r="LL114" s="7"/>
      <c r="LM114" s="7"/>
      <c r="LN114" s="7"/>
      <c r="LO114" s="7"/>
      <c r="LP114" s="7"/>
      <c r="LQ114" s="7"/>
      <c r="LR114" s="7"/>
      <c r="LS114" s="7"/>
      <c r="LT114" s="7"/>
      <c r="LU114" s="7"/>
      <c r="LV114" s="7"/>
      <c r="LW114" s="7"/>
      <c r="LX114" s="7"/>
      <c r="LY114" s="7"/>
      <c r="LZ114" s="7"/>
      <c r="MA114" s="7"/>
      <c r="MB114" s="7"/>
      <c r="MC114" s="7"/>
      <c r="MD114" s="7"/>
      <c r="ME114" s="7"/>
      <c r="MF114" s="7"/>
      <c r="MG114" s="7"/>
      <c r="MH114" s="7"/>
      <c r="MI114" s="7"/>
      <c r="MJ114" s="7"/>
      <c r="MK114" s="7"/>
      <c r="ML114" s="7"/>
      <c r="MM114" s="7"/>
      <c r="MN114" s="7"/>
      <c r="MO114" s="7"/>
      <c r="MP114" s="7"/>
      <c r="MQ114" s="7"/>
      <c r="MR114" s="7"/>
      <c r="MS114" s="7"/>
      <c r="MT114" s="7"/>
      <c r="MU114" s="7"/>
      <c r="MV114" s="7"/>
      <c r="MW114" s="7"/>
      <c r="MX114" s="7"/>
      <c r="MY114" s="7"/>
      <c r="MZ114" s="7"/>
      <c r="NA114" s="7"/>
      <c r="NB114" s="7"/>
      <c r="NC114" s="7"/>
      <c r="ND114" s="7"/>
      <c r="NE114" s="7"/>
      <c r="NF114" s="7"/>
      <c r="NG114" s="7"/>
      <c r="NH114" s="7"/>
      <c r="NI114" s="7"/>
      <c r="NJ114" s="7"/>
      <c r="NK114" s="7"/>
      <c r="NL114" s="7"/>
      <c r="NM114" s="7"/>
      <c r="NN114" s="7"/>
      <c r="NO114" s="7"/>
      <c r="NP114" s="7"/>
      <c r="NQ114" s="7"/>
      <c r="NR114" s="7"/>
      <c r="NS114" s="7"/>
      <c r="NT114" s="7"/>
      <c r="NU114" s="7"/>
      <c r="NV114" s="7"/>
      <c r="NW114" s="7"/>
      <c r="NX114" s="7"/>
      <c r="NY114" s="7"/>
      <c r="NZ114" s="7"/>
      <c r="OA114" s="7"/>
      <c r="OB114" s="7"/>
      <c r="OC114" s="7"/>
      <c r="OD114" s="7"/>
      <c r="OE114" s="7"/>
      <c r="OF114" s="7"/>
      <c r="OG114" s="7"/>
      <c r="OH114" s="7"/>
      <c r="OI114" s="7"/>
      <c r="OJ114" s="7"/>
      <c r="OK114" s="7"/>
      <c r="OL114" s="7"/>
      <c r="OM114" s="7"/>
      <c r="ON114" s="7"/>
      <c r="OO114" s="7"/>
      <c r="OP114" s="7"/>
      <c r="OQ114" s="7"/>
      <c r="OR114" s="7"/>
      <c r="OS114" s="7"/>
      <c r="OT114" s="7"/>
      <c r="OU114" s="7"/>
      <c r="OV114" s="7"/>
      <c r="OW114" s="7"/>
      <c r="OX114" s="7"/>
      <c r="OY114" s="7"/>
      <c r="OZ114" s="7"/>
      <c r="PA114" s="7"/>
      <c r="PB114" s="7"/>
      <c r="PC114" s="7"/>
      <c r="PD114" s="7"/>
      <c r="PE114" s="7"/>
      <c r="PF114" s="7"/>
      <c r="PG114" s="7"/>
      <c r="PH114" s="7"/>
      <c r="PI114" s="7"/>
      <c r="PJ114" s="7"/>
      <c r="PK114" s="7"/>
      <c r="PL114" s="7"/>
      <c r="PM114" s="7"/>
      <c r="PN114" s="7"/>
      <c r="PO114" s="7"/>
      <c r="PP114" s="7"/>
      <c r="PQ114" s="7"/>
      <c r="PR114" s="7"/>
      <c r="PS114" s="7"/>
      <c r="PT114" s="7"/>
      <c r="PU114" s="7"/>
      <c r="PV114" s="7"/>
      <c r="PW114" s="7"/>
      <c r="PX114" s="7"/>
      <c r="PY114" s="7"/>
      <c r="PZ114" s="7"/>
      <c r="QA114" s="7"/>
      <c r="QB114" s="7"/>
      <c r="QC114" s="7"/>
      <c r="QD114" s="7"/>
      <c r="QE114" s="7"/>
      <c r="QF114" s="7"/>
      <c r="QG114" s="7"/>
      <c r="QH114" s="7"/>
      <c r="QI114" s="7"/>
      <c r="QJ114" s="7"/>
      <c r="QK114" s="7"/>
      <c r="QL114" s="7"/>
      <c r="QM114" s="7"/>
      <c r="QN114" s="7"/>
      <c r="QO114" s="7"/>
      <c r="QP114" s="7"/>
      <c r="QQ114" s="7"/>
      <c r="QR114" s="7"/>
      <c r="QS114" s="7"/>
      <c r="QT114" s="7"/>
      <c r="QU114" s="7"/>
      <c r="QV114" s="7"/>
      <c r="QW114" s="7"/>
      <c r="QX114" s="7"/>
      <c r="QY114" s="7"/>
      <c r="QZ114" s="7"/>
      <c r="RA114" s="7"/>
      <c r="RB114" s="7"/>
      <c r="RC114" s="7"/>
      <c r="RD114" s="7"/>
      <c r="RE114" s="7"/>
    </row>
    <row r="115" spans="1:473" ht="28.8" customHeight="1">
      <c r="A115" s="2">
        <v>3</v>
      </c>
      <c r="B115" s="8" t="s">
        <v>96</v>
      </c>
      <c r="C115" s="6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  <c r="AL115" s="7"/>
      <c r="AM115" s="7"/>
      <c r="AN115" s="7"/>
      <c r="AO115" s="7"/>
      <c r="AP115" s="7"/>
      <c r="AQ115" s="7"/>
      <c r="AR115" s="7"/>
      <c r="AS115" s="7"/>
      <c r="AT115" s="7"/>
      <c r="AU115" s="7"/>
      <c r="AV115" s="7"/>
      <c r="AW115" s="7"/>
      <c r="AX115" s="7"/>
      <c r="AY115" s="7"/>
      <c r="AZ115" s="7"/>
      <c r="BA115" s="7"/>
      <c r="BB115" s="7"/>
      <c r="BC115" s="7"/>
      <c r="BD115" s="7"/>
      <c r="BE115" s="7"/>
      <c r="BF115" s="7"/>
      <c r="BG115" s="7"/>
      <c r="BH115" s="7"/>
      <c r="BI115" s="7"/>
      <c r="BJ115" s="7"/>
      <c r="BK115" s="7"/>
      <c r="BL115" s="7"/>
      <c r="BM115" s="7"/>
      <c r="BN115" s="7"/>
      <c r="BO115" s="7"/>
      <c r="BP115" s="7"/>
      <c r="BQ115" s="7"/>
      <c r="BR115" s="7"/>
      <c r="BS115" s="7"/>
      <c r="BT115" s="7"/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  <c r="DS115" s="7"/>
      <c r="DT115" s="7"/>
      <c r="DU115" s="7"/>
      <c r="DV115" s="7"/>
      <c r="DW115" s="7"/>
      <c r="DX115" s="7"/>
      <c r="DY115" s="7"/>
      <c r="DZ115" s="7"/>
      <c r="EA115" s="7"/>
      <c r="EB115" s="7"/>
      <c r="EC115" s="7"/>
      <c r="ED115" s="7"/>
      <c r="EE115" s="7"/>
      <c r="EF115" s="7"/>
      <c r="EG115" s="7"/>
      <c r="EH115" s="7"/>
      <c r="EI115" s="7"/>
      <c r="EJ115" s="7"/>
      <c r="EK115" s="7"/>
      <c r="EL115" s="7"/>
      <c r="EM115" s="7"/>
      <c r="EN115" s="7"/>
      <c r="EO115" s="7"/>
      <c r="EP115" s="7"/>
      <c r="EQ115" s="7"/>
      <c r="ER115" s="7"/>
      <c r="ES115" s="7"/>
      <c r="ET115" s="7"/>
      <c r="EU115" s="7"/>
      <c r="EV115" s="7"/>
      <c r="EW115" s="7"/>
      <c r="EX115" s="7"/>
      <c r="EY115" s="7"/>
      <c r="EZ115" s="7"/>
      <c r="FA115" s="7"/>
      <c r="FB115" s="7"/>
      <c r="FC115" s="7"/>
      <c r="FD115" s="7"/>
      <c r="FE115" s="7"/>
      <c r="FF115" s="7"/>
      <c r="FG115" s="7"/>
      <c r="FH115" s="7"/>
      <c r="FI115" s="7"/>
      <c r="FJ115" s="7"/>
      <c r="FK115" s="7"/>
      <c r="FL115" s="7"/>
      <c r="FM115" s="7"/>
      <c r="FN115" s="7"/>
      <c r="FO115" s="7"/>
      <c r="FP115" s="7"/>
      <c r="FQ115" s="7"/>
      <c r="FR115" s="7"/>
      <c r="FS115" s="7"/>
      <c r="FT115" s="7"/>
      <c r="FU115" s="7"/>
      <c r="FV115" s="7"/>
      <c r="FW115" s="7"/>
      <c r="FX115" s="7"/>
      <c r="FY115" s="7"/>
      <c r="FZ115" s="7"/>
      <c r="GA115" s="7"/>
      <c r="GB115" s="7"/>
      <c r="GC115" s="7"/>
      <c r="GD115" s="7"/>
      <c r="GE115" s="7"/>
      <c r="GF115" s="7"/>
      <c r="GG115" s="7"/>
      <c r="GH115" s="7"/>
      <c r="GI115" s="7"/>
      <c r="GJ115" s="7"/>
      <c r="GK115" s="7"/>
      <c r="GL115" s="7"/>
      <c r="GM115" s="7"/>
      <c r="GN115" s="7"/>
      <c r="GO115" s="7"/>
      <c r="GP115" s="7"/>
      <c r="GQ115" s="7"/>
      <c r="GR115" s="7"/>
      <c r="GS115" s="7"/>
      <c r="GT115" s="7"/>
      <c r="GU115" s="7"/>
      <c r="GV115" s="7"/>
      <c r="GW115" s="7"/>
      <c r="GX115" s="7"/>
      <c r="GY115" s="7"/>
      <c r="GZ115" s="7"/>
      <c r="HA115" s="7"/>
      <c r="HB115" s="7"/>
      <c r="HC115" s="7"/>
      <c r="HD115" s="7"/>
      <c r="HE115" s="7"/>
      <c r="HF115" s="7"/>
      <c r="HG115" s="7"/>
      <c r="HH115" s="7"/>
      <c r="HI115" s="7"/>
      <c r="HJ115" s="7"/>
      <c r="HK115" s="7"/>
      <c r="HL115" s="7"/>
      <c r="HM115" s="7"/>
      <c r="HN115" s="7"/>
      <c r="HO115" s="7"/>
      <c r="HP115" s="7"/>
      <c r="HQ115" s="7"/>
      <c r="HR115" s="7"/>
      <c r="HS115" s="7"/>
      <c r="HT115" s="7"/>
      <c r="HU115" s="7"/>
      <c r="HV115" s="7"/>
      <c r="HW115" s="7"/>
      <c r="HX115" s="7"/>
      <c r="HY115" s="7"/>
      <c r="HZ115" s="7"/>
      <c r="IA115" s="7"/>
      <c r="IB115" s="7"/>
      <c r="IC115" s="7"/>
      <c r="ID115" s="7"/>
      <c r="IE115" s="7"/>
      <c r="IF115" s="7"/>
      <c r="IG115" s="7"/>
      <c r="IH115" s="7"/>
      <c r="II115" s="7"/>
      <c r="IJ115" s="7"/>
      <c r="IK115" s="7"/>
      <c r="IL115" s="7"/>
      <c r="IM115" s="7"/>
      <c r="IN115" s="7"/>
      <c r="IO115" s="7"/>
      <c r="IP115" s="7"/>
      <c r="IQ115" s="7"/>
      <c r="IR115" s="7"/>
      <c r="IS115" s="7"/>
      <c r="IT115" s="7"/>
      <c r="IU115" s="7"/>
      <c r="IV115" s="7"/>
      <c r="IW115" s="7"/>
      <c r="IX115" s="7"/>
      <c r="IY115" s="7"/>
      <c r="IZ115" s="7"/>
      <c r="JA115" s="7"/>
      <c r="JB115" s="7"/>
      <c r="JC115" s="7"/>
      <c r="JD115" s="7"/>
      <c r="JE115" s="7"/>
      <c r="JF115" s="7"/>
      <c r="JG115" s="7"/>
      <c r="JH115" s="7"/>
      <c r="JI115" s="7"/>
      <c r="JJ115" s="7"/>
      <c r="JK115" s="7"/>
      <c r="JL115" s="7"/>
      <c r="JM115" s="7"/>
      <c r="JN115" s="7"/>
      <c r="JO115" s="7"/>
      <c r="JP115" s="7"/>
      <c r="JQ115" s="7"/>
      <c r="JR115" s="7"/>
      <c r="JS115" s="7"/>
      <c r="JT115" s="7"/>
      <c r="JU115" s="7"/>
      <c r="JV115" s="7"/>
      <c r="JW115" s="7"/>
      <c r="JX115" s="7"/>
      <c r="JY115" s="7"/>
      <c r="JZ115" s="7"/>
      <c r="KA115" s="7"/>
      <c r="KB115" s="7"/>
      <c r="KC115" s="7"/>
      <c r="KD115" s="7"/>
      <c r="KE115" s="7"/>
      <c r="KF115" s="7"/>
      <c r="KG115" s="7"/>
      <c r="KH115" s="7"/>
      <c r="KI115" s="7"/>
      <c r="KJ115" s="7"/>
      <c r="KK115" s="7"/>
      <c r="KL115" s="7"/>
      <c r="KM115" s="7"/>
      <c r="KN115" s="7"/>
      <c r="KO115" s="7"/>
      <c r="KP115" s="7"/>
      <c r="KQ115" s="7"/>
      <c r="KR115" s="7"/>
      <c r="KS115" s="7"/>
      <c r="KT115" s="7"/>
      <c r="KU115" s="7"/>
      <c r="KV115" s="7"/>
      <c r="KW115" s="7"/>
      <c r="KX115" s="7"/>
      <c r="KY115" s="7"/>
      <c r="KZ115" s="7"/>
      <c r="LA115" s="7"/>
      <c r="LB115" s="7"/>
      <c r="LC115" s="7"/>
      <c r="LD115" s="7"/>
      <c r="LE115" s="7"/>
      <c r="LF115" s="7"/>
      <c r="LG115" s="7"/>
      <c r="LH115" s="7"/>
      <c r="LI115" s="7"/>
      <c r="LJ115" s="7"/>
      <c r="LK115" s="7"/>
      <c r="LL115" s="7"/>
      <c r="LM115" s="7"/>
      <c r="LN115" s="7"/>
      <c r="LO115" s="7"/>
      <c r="LP115" s="7"/>
      <c r="LQ115" s="7"/>
      <c r="LR115" s="7"/>
      <c r="LS115" s="7"/>
      <c r="LT115" s="7"/>
      <c r="LU115" s="7"/>
      <c r="LV115" s="7"/>
      <c r="LW115" s="7"/>
      <c r="LX115" s="7"/>
      <c r="LY115" s="7"/>
      <c r="LZ115" s="7"/>
      <c r="MA115" s="7"/>
      <c r="MB115" s="7"/>
      <c r="MC115" s="7"/>
      <c r="MD115" s="7"/>
      <c r="ME115" s="7"/>
      <c r="MF115" s="7"/>
      <c r="MG115" s="7"/>
      <c r="MH115" s="7"/>
      <c r="MI115" s="7"/>
      <c r="MJ115" s="7"/>
      <c r="MK115" s="7"/>
      <c r="ML115" s="7"/>
      <c r="MM115" s="7"/>
      <c r="MN115" s="7"/>
      <c r="MO115" s="7"/>
      <c r="MP115" s="7"/>
      <c r="MQ115" s="7"/>
      <c r="MR115" s="7"/>
      <c r="MS115" s="7"/>
      <c r="MT115" s="7"/>
      <c r="MU115" s="7"/>
      <c r="MV115" s="7"/>
      <c r="MW115" s="7"/>
      <c r="MX115" s="7"/>
      <c r="MY115" s="7"/>
      <c r="MZ115" s="7"/>
      <c r="NA115" s="7"/>
      <c r="NB115" s="7"/>
      <c r="NC115" s="7"/>
      <c r="ND115" s="7"/>
      <c r="NE115" s="7"/>
      <c r="NF115" s="7"/>
      <c r="NG115" s="7"/>
      <c r="NH115" s="7"/>
      <c r="NI115" s="7"/>
      <c r="NJ115" s="7"/>
      <c r="NK115" s="7"/>
      <c r="NL115" s="7"/>
      <c r="NM115" s="7"/>
      <c r="NN115" s="7"/>
      <c r="NO115" s="7"/>
      <c r="NP115" s="7"/>
      <c r="NQ115" s="7"/>
      <c r="NR115" s="7"/>
      <c r="NS115" s="7"/>
      <c r="NT115" s="7"/>
      <c r="NU115" s="7"/>
      <c r="NV115" s="7"/>
      <c r="NW115" s="7"/>
      <c r="NX115" s="7"/>
      <c r="NY115" s="7"/>
      <c r="NZ115" s="7"/>
      <c r="OA115" s="7"/>
      <c r="OB115" s="7"/>
      <c r="OC115" s="7"/>
      <c r="OD115" s="7"/>
      <c r="OE115" s="7"/>
      <c r="OF115" s="7"/>
      <c r="OG115" s="7"/>
      <c r="OH115" s="7"/>
      <c r="OI115" s="7"/>
      <c r="OJ115" s="7"/>
      <c r="OK115" s="7"/>
      <c r="OL115" s="7"/>
      <c r="OM115" s="7"/>
      <c r="ON115" s="7"/>
      <c r="OO115" s="7"/>
      <c r="OP115" s="7"/>
      <c r="OQ115" s="7"/>
      <c r="OR115" s="7"/>
      <c r="OS115" s="7"/>
      <c r="OT115" s="7"/>
      <c r="OU115" s="7"/>
      <c r="OV115" s="7"/>
      <c r="OW115" s="7"/>
      <c r="OX115" s="7"/>
      <c r="OY115" s="7"/>
      <c r="OZ115" s="7"/>
      <c r="PA115" s="7"/>
      <c r="PB115" s="7"/>
      <c r="PC115" s="7"/>
      <c r="PD115" s="7"/>
      <c r="PE115" s="7"/>
      <c r="PF115" s="7"/>
      <c r="PG115" s="7"/>
      <c r="PH115" s="7"/>
      <c r="PI115" s="7"/>
      <c r="PJ115" s="7"/>
      <c r="PK115" s="7"/>
      <c r="PL115" s="7"/>
      <c r="PM115" s="7"/>
      <c r="PN115" s="7"/>
      <c r="PO115" s="7"/>
      <c r="PP115" s="7"/>
      <c r="PQ115" s="7"/>
      <c r="PR115" s="7"/>
      <c r="PS115" s="7"/>
      <c r="PT115" s="7"/>
      <c r="PU115" s="7"/>
      <c r="PV115" s="7"/>
      <c r="PW115" s="7"/>
      <c r="PX115" s="7"/>
      <c r="PY115" s="7"/>
      <c r="PZ115" s="7"/>
      <c r="QA115" s="7"/>
      <c r="QB115" s="7"/>
      <c r="QC115" s="7"/>
      <c r="QD115" s="7"/>
      <c r="QE115" s="7"/>
      <c r="QF115" s="7"/>
      <c r="QG115" s="7"/>
      <c r="QH115" s="7"/>
      <c r="QI115" s="7"/>
      <c r="QJ115" s="7"/>
      <c r="QK115" s="7"/>
      <c r="QL115" s="7"/>
      <c r="QM115" s="7"/>
      <c r="QN115" s="7"/>
      <c r="QO115" s="7"/>
      <c r="QP115" s="7"/>
      <c r="QQ115" s="7"/>
      <c r="QR115" s="7"/>
      <c r="QS115" s="7"/>
      <c r="QT115" s="7"/>
      <c r="QU115" s="7"/>
      <c r="QV115" s="7"/>
      <c r="QW115" s="7"/>
      <c r="QX115" s="7"/>
      <c r="QY115" s="7"/>
      <c r="QZ115" s="7"/>
      <c r="RA115" s="7"/>
      <c r="RB115" s="7"/>
      <c r="RC115" s="7"/>
      <c r="RD115" s="7"/>
      <c r="RE115" s="7"/>
    </row>
    <row r="116" spans="1:473" ht="28.8" customHeight="1">
      <c r="A116" s="2">
        <v>4</v>
      </c>
      <c r="B116" s="8" t="s">
        <v>97</v>
      </c>
      <c r="C116" s="6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  <c r="AG116" s="7"/>
      <c r="AH116" s="7"/>
      <c r="AI116" s="7"/>
      <c r="AJ116" s="7"/>
      <c r="AK116" s="7"/>
      <c r="AL116" s="7"/>
      <c r="AM116" s="7"/>
      <c r="AN116" s="7"/>
      <c r="AO116" s="7"/>
      <c r="AP116" s="7"/>
      <c r="AQ116" s="7"/>
      <c r="AR116" s="7"/>
      <c r="AS116" s="7"/>
      <c r="AT116" s="7"/>
      <c r="AU116" s="7"/>
      <c r="AV116" s="7"/>
      <c r="AW116" s="7"/>
      <c r="AX116" s="7"/>
      <c r="AY116" s="7"/>
      <c r="AZ116" s="7"/>
      <c r="BA116" s="7"/>
      <c r="BB116" s="7"/>
      <c r="BC116" s="7"/>
      <c r="BD116" s="7"/>
      <c r="BE116" s="7"/>
      <c r="BF116" s="7"/>
      <c r="BG116" s="7"/>
      <c r="BH116" s="7"/>
      <c r="BI116" s="7"/>
      <c r="BJ116" s="7"/>
      <c r="BK116" s="7"/>
      <c r="BL116" s="7"/>
      <c r="BM116" s="7"/>
      <c r="BN116" s="7"/>
      <c r="BO116" s="7"/>
      <c r="BP116" s="7"/>
      <c r="BQ116" s="7"/>
      <c r="BR116" s="7"/>
      <c r="BS116" s="7"/>
      <c r="BT116" s="7"/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  <c r="DS116" s="7"/>
      <c r="DT116" s="7"/>
      <c r="DU116" s="7"/>
      <c r="DV116" s="7"/>
      <c r="DW116" s="7"/>
      <c r="DX116" s="7"/>
      <c r="DY116" s="7"/>
      <c r="DZ116" s="7"/>
      <c r="EA116" s="7"/>
      <c r="EB116" s="7"/>
      <c r="EC116" s="7"/>
      <c r="ED116" s="7"/>
      <c r="EE116" s="7"/>
      <c r="EF116" s="7"/>
      <c r="EG116" s="7"/>
      <c r="EH116" s="7"/>
      <c r="EI116" s="7"/>
      <c r="EJ116" s="7"/>
      <c r="EK116" s="7"/>
      <c r="EL116" s="7"/>
      <c r="EM116" s="7"/>
      <c r="EN116" s="7"/>
      <c r="EO116" s="7"/>
      <c r="EP116" s="7"/>
      <c r="EQ116" s="7"/>
      <c r="ER116" s="7"/>
      <c r="ES116" s="7"/>
      <c r="ET116" s="7"/>
      <c r="EU116" s="7"/>
      <c r="EV116" s="7"/>
      <c r="EW116" s="7"/>
      <c r="EX116" s="7"/>
      <c r="EY116" s="7"/>
      <c r="EZ116" s="7"/>
      <c r="FA116" s="7"/>
      <c r="FB116" s="7"/>
      <c r="FC116" s="7"/>
      <c r="FD116" s="7"/>
      <c r="FE116" s="7"/>
      <c r="FF116" s="7"/>
      <c r="FG116" s="7"/>
      <c r="FH116" s="7"/>
      <c r="FI116" s="7"/>
      <c r="FJ116" s="7"/>
      <c r="FK116" s="7"/>
      <c r="FL116" s="7"/>
      <c r="FM116" s="7"/>
      <c r="FN116" s="7"/>
      <c r="FO116" s="7"/>
      <c r="FP116" s="7"/>
      <c r="FQ116" s="7"/>
      <c r="FR116" s="7"/>
      <c r="FS116" s="7"/>
      <c r="FT116" s="7"/>
      <c r="FU116" s="7"/>
      <c r="FV116" s="7"/>
      <c r="FW116" s="7"/>
      <c r="FX116" s="7"/>
      <c r="FY116" s="7"/>
      <c r="FZ116" s="7"/>
      <c r="GA116" s="7"/>
      <c r="GB116" s="7"/>
      <c r="GC116" s="7"/>
      <c r="GD116" s="7"/>
      <c r="GE116" s="7"/>
      <c r="GF116" s="7"/>
      <c r="GG116" s="7"/>
      <c r="GH116" s="7"/>
      <c r="GI116" s="7"/>
      <c r="GJ116" s="7"/>
      <c r="GK116" s="7"/>
      <c r="GL116" s="7"/>
      <c r="GM116" s="7"/>
      <c r="GN116" s="7"/>
      <c r="GO116" s="7"/>
      <c r="GP116" s="7"/>
      <c r="GQ116" s="7"/>
      <c r="GR116" s="7"/>
      <c r="GS116" s="7"/>
      <c r="GT116" s="7"/>
      <c r="GU116" s="7"/>
      <c r="GV116" s="7"/>
      <c r="GW116" s="7"/>
      <c r="GX116" s="7"/>
      <c r="GY116" s="7"/>
      <c r="GZ116" s="7"/>
      <c r="HA116" s="7"/>
      <c r="HB116" s="7"/>
      <c r="HC116" s="7"/>
      <c r="HD116" s="7"/>
      <c r="HE116" s="7"/>
      <c r="HF116" s="7"/>
      <c r="HG116" s="7"/>
      <c r="HH116" s="7"/>
      <c r="HI116" s="7"/>
      <c r="HJ116" s="7"/>
      <c r="HK116" s="7"/>
      <c r="HL116" s="7"/>
      <c r="HM116" s="7"/>
      <c r="HN116" s="7"/>
      <c r="HO116" s="7"/>
      <c r="HP116" s="7"/>
      <c r="HQ116" s="7"/>
      <c r="HR116" s="7"/>
      <c r="HS116" s="7"/>
      <c r="HT116" s="7"/>
      <c r="HU116" s="7"/>
      <c r="HV116" s="7"/>
      <c r="HW116" s="7"/>
      <c r="HX116" s="7"/>
      <c r="HY116" s="7"/>
      <c r="HZ116" s="7"/>
      <c r="IA116" s="7"/>
      <c r="IB116" s="7"/>
      <c r="IC116" s="7"/>
      <c r="ID116" s="7"/>
      <c r="IE116" s="7"/>
      <c r="IF116" s="7"/>
      <c r="IG116" s="7"/>
      <c r="IH116" s="7"/>
      <c r="II116" s="7"/>
      <c r="IJ116" s="7"/>
      <c r="IK116" s="7"/>
      <c r="IL116" s="7"/>
      <c r="IM116" s="7"/>
      <c r="IN116" s="7"/>
      <c r="IO116" s="7"/>
      <c r="IP116" s="7"/>
      <c r="IQ116" s="7"/>
      <c r="IR116" s="7"/>
      <c r="IS116" s="7"/>
      <c r="IT116" s="7"/>
      <c r="IU116" s="7"/>
      <c r="IV116" s="7"/>
      <c r="IW116" s="7"/>
      <c r="IX116" s="7"/>
      <c r="IY116" s="7"/>
      <c r="IZ116" s="7"/>
      <c r="JA116" s="7"/>
      <c r="JB116" s="7"/>
      <c r="JC116" s="7"/>
      <c r="JD116" s="7"/>
      <c r="JE116" s="7"/>
      <c r="JF116" s="7"/>
      <c r="JG116" s="7"/>
      <c r="JH116" s="7"/>
      <c r="JI116" s="7"/>
      <c r="JJ116" s="7"/>
      <c r="JK116" s="7"/>
      <c r="JL116" s="7"/>
      <c r="JM116" s="7"/>
      <c r="JN116" s="7"/>
      <c r="JO116" s="7"/>
      <c r="JP116" s="7"/>
      <c r="JQ116" s="7"/>
      <c r="JR116" s="7"/>
      <c r="JS116" s="7"/>
      <c r="JT116" s="7"/>
      <c r="JU116" s="7"/>
      <c r="JV116" s="7"/>
      <c r="JW116" s="7"/>
      <c r="JX116" s="7"/>
      <c r="JY116" s="7"/>
      <c r="JZ116" s="7"/>
      <c r="KA116" s="7"/>
      <c r="KB116" s="7"/>
      <c r="KC116" s="7"/>
      <c r="KD116" s="7"/>
      <c r="KE116" s="7"/>
      <c r="KF116" s="7"/>
      <c r="KG116" s="7"/>
      <c r="KH116" s="7"/>
      <c r="KI116" s="7"/>
      <c r="KJ116" s="7"/>
      <c r="KK116" s="7"/>
      <c r="KL116" s="7"/>
      <c r="KM116" s="7"/>
      <c r="KN116" s="7"/>
      <c r="KO116" s="7"/>
      <c r="KP116" s="7"/>
      <c r="KQ116" s="7"/>
      <c r="KR116" s="7"/>
      <c r="KS116" s="7"/>
      <c r="KT116" s="7"/>
      <c r="KU116" s="7"/>
      <c r="KV116" s="7"/>
      <c r="KW116" s="7"/>
      <c r="KX116" s="7"/>
      <c r="KY116" s="7"/>
      <c r="KZ116" s="7"/>
      <c r="LA116" s="7"/>
      <c r="LB116" s="7"/>
      <c r="LC116" s="7"/>
      <c r="LD116" s="7"/>
      <c r="LE116" s="7"/>
      <c r="LF116" s="7"/>
      <c r="LG116" s="7"/>
      <c r="LH116" s="7"/>
      <c r="LI116" s="7"/>
      <c r="LJ116" s="7"/>
      <c r="LK116" s="7"/>
      <c r="LL116" s="7"/>
      <c r="LM116" s="7"/>
      <c r="LN116" s="7"/>
      <c r="LO116" s="7"/>
      <c r="LP116" s="7"/>
      <c r="LQ116" s="7"/>
      <c r="LR116" s="7"/>
      <c r="LS116" s="7"/>
      <c r="LT116" s="7"/>
      <c r="LU116" s="7"/>
      <c r="LV116" s="7"/>
      <c r="LW116" s="7"/>
      <c r="LX116" s="7"/>
      <c r="LY116" s="7"/>
      <c r="LZ116" s="7"/>
      <c r="MA116" s="7"/>
      <c r="MB116" s="7"/>
      <c r="MC116" s="7"/>
      <c r="MD116" s="7"/>
      <c r="ME116" s="7"/>
      <c r="MF116" s="7"/>
      <c r="MG116" s="7"/>
      <c r="MH116" s="7"/>
      <c r="MI116" s="7"/>
      <c r="MJ116" s="7"/>
      <c r="MK116" s="7"/>
      <c r="ML116" s="7"/>
      <c r="MM116" s="7"/>
      <c r="MN116" s="7"/>
      <c r="MO116" s="7"/>
      <c r="MP116" s="7"/>
      <c r="MQ116" s="7"/>
      <c r="MR116" s="7"/>
      <c r="MS116" s="7"/>
      <c r="MT116" s="7"/>
      <c r="MU116" s="7"/>
      <c r="MV116" s="7"/>
      <c r="MW116" s="7"/>
      <c r="MX116" s="7"/>
      <c r="MY116" s="7"/>
      <c r="MZ116" s="7"/>
      <c r="NA116" s="7"/>
      <c r="NB116" s="7"/>
      <c r="NC116" s="7"/>
      <c r="ND116" s="7"/>
      <c r="NE116" s="7"/>
      <c r="NF116" s="7"/>
      <c r="NG116" s="7"/>
      <c r="NH116" s="7"/>
      <c r="NI116" s="7"/>
      <c r="NJ116" s="7"/>
      <c r="NK116" s="7"/>
      <c r="NL116" s="7"/>
      <c r="NM116" s="7"/>
      <c r="NN116" s="7"/>
      <c r="NO116" s="7"/>
      <c r="NP116" s="7"/>
      <c r="NQ116" s="7"/>
      <c r="NR116" s="7"/>
      <c r="NS116" s="7"/>
      <c r="NT116" s="7"/>
      <c r="NU116" s="7"/>
      <c r="NV116" s="7"/>
      <c r="NW116" s="7"/>
      <c r="NX116" s="7"/>
      <c r="NY116" s="7"/>
      <c r="NZ116" s="7"/>
      <c r="OA116" s="7"/>
      <c r="OB116" s="7"/>
      <c r="OC116" s="7"/>
      <c r="OD116" s="7"/>
      <c r="OE116" s="7"/>
      <c r="OF116" s="7"/>
      <c r="OG116" s="7"/>
      <c r="OH116" s="7"/>
      <c r="OI116" s="7"/>
      <c r="OJ116" s="7"/>
      <c r="OK116" s="7"/>
      <c r="OL116" s="7"/>
      <c r="OM116" s="7"/>
      <c r="ON116" s="7"/>
      <c r="OO116" s="7"/>
      <c r="OP116" s="7"/>
      <c r="OQ116" s="7"/>
      <c r="OR116" s="7"/>
      <c r="OS116" s="7"/>
      <c r="OT116" s="7"/>
      <c r="OU116" s="7"/>
      <c r="OV116" s="7"/>
      <c r="OW116" s="7"/>
      <c r="OX116" s="7"/>
      <c r="OY116" s="7"/>
      <c r="OZ116" s="7"/>
      <c r="PA116" s="7"/>
      <c r="PB116" s="7"/>
      <c r="PC116" s="7"/>
      <c r="PD116" s="7"/>
      <c r="PE116" s="7"/>
      <c r="PF116" s="7"/>
      <c r="PG116" s="7"/>
      <c r="PH116" s="7"/>
      <c r="PI116" s="7"/>
      <c r="PJ116" s="7"/>
      <c r="PK116" s="7"/>
      <c r="PL116" s="7"/>
      <c r="PM116" s="7"/>
      <c r="PN116" s="7"/>
      <c r="PO116" s="7"/>
      <c r="PP116" s="7"/>
      <c r="PQ116" s="7"/>
      <c r="PR116" s="7"/>
      <c r="PS116" s="7"/>
      <c r="PT116" s="7"/>
      <c r="PU116" s="7"/>
      <c r="PV116" s="7"/>
      <c r="PW116" s="7"/>
      <c r="PX116" s="7"/>
      <c r="PY116" s="7"/>
      <c r="PZ116" s="7"/>
      <c r="QA116" s="7"/>
      <c r="QB116" s="7"/>
      <c r="QC116" s="7"/>
      <c r="QD116" s="7"/>
      <c r="QE116" s="7"/>
      <c r="QF116" s="7"/>
      <c r="QG116" s="7"/>
      <c r="QH116" s="7"/>
      <c r="QI116" s="7"/>
      <c r="QJ116" s="7"/>
      <c r="QK116" s="7"/>
      <c r="QL116" s="7"/>
      <c r="QM116" s="7"/>
      <c r="QN116" s="7"/>
      <c r="QO116" s="7"/>
      <c r="QP116" s="7"/>
      <c r="QQ116" s="7"/>
      <c r="QR116" s="7"/>
      <c r="QS116" s="7"/>
      <c r="QT116" s="7"/>
      <c r="QU116" s="7"/>
      <c r="QV116" s="7"/>
      <c r="QW116" s="7"/>
      <c r="QX116" s="7"/>
      <c r="QY116" s="7"/>
      <c r="QZ116" s="7"/>
      <c r="RA116" s="7"/>
      <c r="RB116" s="7"/>
      <c r="RC116" s="7"/>
      <c r="RD116" s="7"/>
      <c r="RE116" s="7"/>
    </row>
    <row r="117" spans="1:473" ht="28.8" customHeight="1">
      <c r="A117" s="2">
        <v>5</v>
      </c>
      <c r="B117" s="8" t="s">
        <v>98</v>
      </c>
      <c r="C117" s="6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  <c r="AG117" s="7"/>
      <c r="AH117" s="7"/>
      <c r="AI117" s="7"/>
      <c r="AJ117" s="7"/>
      <c r="AK117" s="7"/>
      <c r="AL117" s="7"/>
      <c r="AM117" s="7"/>
      <c r="AN117" s="7"/>
      <c r="AO117" s="7"/>
      <c r="AP117" s="7"/>
      <c r="AQ117" s="7"/>
      <c r="AR117" s="7"/>
      <c r="AS117" s="7"/>
      <c r="AT117" s="7"/>
      <c r="AU117" s="7"/>
      <c r="AV117" s="7"/>
      <c r="AW117" s="7"/>
      <c r="AX117" s="7"/>
      <c r="AY117" s="7"/>
      <c r="AZ117" s="7"/>
      <c r="BA117" s="7"/>
      <c r="BB117" s="7"/>
      <c r="BC117" s="7"/>
      <c r="BD117" s="7"/>
      <c r="BE117" s="7"/>
      <c r="BF117" s="7"/>
      <c r="BG117" s="7"/>
      <c r="BH117" s="7"/>
      <c r="BI117" s="7"/>
      <c r="BJ117" s="7"/>
      <c r="BK117" s="7"/>
      <c r="BL117" s="7"/>
      <c r="BM117" s="7"/>
      <c r="BN117" s="7"/>
      <c r="BO117" s="7"/>
      <c r="BP117" s="7"/>
      <c r="BQ117" s="7"/>
      <c r="BR117" s="7"/>
      <c r="BS117" s="7"/>
      <c r="BT117" s="7"/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  <c r="DS117" s="7"/>
      <c r="DT117" s="7"/>
      <c r="DU117" s="7"/>
      <c r="DV117" s="7"/>
      <c r="DW117" s="7"/>
      <c r="DX117" s="7"/>
      <c r="DY117" s="7"/>
      <c r="DZ117" s="7"/>
      <c r="EA117" s="7"/>
      <c r="EB117" s="7"/>
      <c r="EC117" s="7"/>
      <c r="ED117" s="7"/>
      <c r="EE117" s="7"/>
      <c r="EF117" s="7"/>
      <c r="EG117" s="7"/>
      <c r="EH117" s="7"/>
      <c r="EI117" s="7"/>
      <c r="EJ117" s="7"/>
      <c r="EK117" s="7"/>
      <c r="EL117" s="7"/>
      <c r="EM117" s="7"/>
      <c r="EN117" s="7"/>
      <c r="EO117" s="7"/>
      <c r="EP117" s="7"/>
      <c r="EQ117" s="7"/>
      <c r="ER117" s="7"/>
      <c r="ES117" s="7"/>
      <c r="ET117" s="7"/>
      <c r="EU117" s="7"/>
      <c r="EV117" s="7"/>
      <c r="EW117" s="7"/>
      <c r="EX117" s="7"/>
      <c r="EY117" s="7"/>
      <c r="EZ117" s="7"/>
      <c r="FA117" s="7"/>
      <c r="FB117" s="7"/>
      <c r="FC117" s="7"/>
      <c r="FD117" s="7"/>
      <c r="FE117" s="7"/>
      <c r="FF117" s="7"/>
      <c r="FG117" s="7"/>
      <c r="FH117" s="7"/>
      <c r="FI117" s="7"/>
      <c r="FJ117" s="7"/>
      <c r="FK117" s="7"/>
      <c r="FL117" s="7"/>
      <c r="FM117" s="7"/>
      <c r="FN117" s="7"/>
      <c r="FO117" s="7"/>
      <c r="FP117" s="7"/>
      <c r="FQ117" s="7"/>
      <c r="FR117" s="7"/>
      <c r="FS117" s="7"/>
      <c r="FT117" s="7"/>
      <c r="FU117" s="7"/>
      <c r="FV117" s="7"/>
      <c r="FW117" s="7"/>
      <c r="FX117" s="7"/>
      <c r="FY117" s="7"/>
      <c r="FZ117" s="7"/>
      <c r="GA117" s="7"/>
      <c r="GB117" s="7"/>
      <c r="GC117" s="7"/>
      <c r="GD117" s="7"/>
      <c r="GE117" s="7"/>
      <c r="GF117" s="7"/>
      <c r="GG117" s="7"/>
      <c r="GH117" s="7"/>
      <c r="GI117" s="7"/>
      <c r="GJ117" s="7"/>
      <c r="GK117" s="7"/>
      <c r="GL117" s="7"/>
      <c r="GM117" s="7"/>
      <c r="GN117" s="7"/>
      <c r="GO117" s="7"/>
      <c r="GP117" s="7"/>
      <c r="GQ117" s="7"/>
      <c r="GR117" s="7"/>
      <c r="GS117" s="7"/>
      <c r="GT117" s="7"/>
      <c r="GU117" s="7"/>
      <c r="GV117" s="7"/>
      <c r="GW117" s="7"/>
      <c r="GX117" s="7"/>
      <c r="GY117" s="7"/>
      <c r="GZ117" s="7"/>
      <c r="HA117" s="7"/>
      <c r="HB117" s="7"/>
      <c r="HC117" s="7"/>
      <c r="HD117" s="7"/>
      <c r="HE117" s="7"/>
      <c r="HF117" s="7"/>
      <c r="HG117" s="7"/>
      <c r="HH117" s="7"/>
      <c r="HI117" s="7"/>
      <c r="HJ117" s="7"/>
      <c r="HK117" s="7"/>
      <c r="HL117" s="7"/>
      <c r="HM117" s="7"/>
      <c r="HN117" s="7"/>
      <c r="HO117" s="7"/>
      <c r="HP117" s="7"/>
      <c r="HQ117" s="7"/>
      <c r="HR117" s="7"/>
      <c r="HS117" s="7"/>
      <c r="HT117" s="7"/>
      <c r="HU117" s="7"/>
      <c r="HV117" s="7"/>
      <c r="HW117" s="7"/>
      <c r="HX117" s="7"/>
      <c r="HY117" s="7"/>
      <c r="HZ117" s="7"/>
      <c r="IA117" s="7"/>
      <c r="IB117" s="7"/>
      <c r="IC117" s="7"/>
      <c r="ID117" s="7"/>
      <c r="IE117" s="7"/>
      <c r="IF117" s="7"/>
      <c r="IG117" s="7"/>
      <c r="IH117" s="7"/>
      <c r="II117" s="7"/>
      <c r="IJ117" s="7"/>
      <c r="IK117" s="7"/>
      <c r="IL117" s="7"/>
      <c r="IM117" s="7"/>
      <c r="IN117" s="7"/>
      <c r="IO117" s="7"/>
      <c r="IP117" s="7"/>
      <c r="IQ117" s="7"/>
      <c r="IR117" s="7"/>
      <c r="IS117" s="7"/>
      <c r="IT117" s="7"/>
      <c r="IU117" s="7"/>
      <c r="IV117" s="7"/>
      <c r="IW117" s="7"/>
      <c r="IX117" s="7"/>
      <c r="IY117" s="7"/>
      <c r="IZ117" s="7"/>
      <c r="JA117" s="7"/>
      <c r="JB117" s="7"/>
      <c r="JC117" s="7"/>
      <c r="JD117" s="7"/>
      <c r="JE117" s="7"/>
      <c r="JF117" s="7"/>
      <c r="JG117" s="7"/>
      <c r="JH117" s="7"/>
      <c r="JI117" s="7"/>
      <c r="JJ117" s="7"/>
      <c r="JK117" s="7"/>
      <c r="JL117" s="7"/>
      <c r="JM117" s="7"/>
      <c r="JN117" s="7"/>
      <c r="JO117" s="7"/>
      <c r="JP117" s="7"/>
      <c r="JQ117" s="7"/>
      <c r="JR117" s="7"/>
      <c r="JS117" s="7"/>
      <c r="JT117" s="7"/>
      <c r="JU117" s="7"/>
      <c r="JV117" s="7"/>
      <c r="JW117" s="7"/>
      <c r="JX117" s="7"/>
      <c r="JY117" s="7"/>
      <c r="JZ117" s="7"/>
      <c r="KA117" s="7"/>
      <c r="KB117" s="7"/>
      <c r="KC117" s="7"/>
      <c r="KD117" s="7"/>
      <c r="KE117" s="7"/>
      <c r="KF117" s="7"/>
      <c r="KG117" s="7"/>
      <c r="KH117" s="7"/>
      <c r="KI117" s="7"/>
      <c r="KJ117" s="7"/>
      <c r="KK117" s="7"/>
      <c r="KL117" s="7"/>
      <c r="KM117" s="7"/>
      <c r="KN117" s="7"/>
      <c r="KO117" s="7"/>
      <c r="KP117" s="7"/>
      <c r="KQ117" s="7"/>
      <c r="KR117" s="7"/>
      <c r="KS117" s="7"/>
      <c r="KT117" s="7"/>
      <c r="KU117" s="7"/>
      <c r="KV117" s="7"/>
      <c r="KW117" s="7"/>
      <c r="KX117" s="7"/>
      <c r="KY117" s="7"/>
      <c r="KZ117" s="7"/>
      <c r="LA117" s="7"/>
      <c r="LB117" s="7"/>
      <c r="LC117" s="7"/>
      <c r="LD117" s="7"/>
      <c r="LE117" s="7"/>
      <c r="LF117" s="7"/>
      <c r="LG117" s="7"/>
      <c r="LH117" s="7"/>
      <c r="LI117" s="7"/>
      <c r="LJ117" s="7"/>
      <c r="LK117" s="7"/>
      <c r="LL117" s="7"/>
      <c r="LM117" s="7"/>
      <c r="LN117" s="7"/>
      <c r="LO117" s="7"/>
      <c r="LP117" s="7"/>
      <c r="LQ117" s="7"/>
      <c r="LR117" s="7"/>
      <c r="LS117" s="7"/>
      <c r="LT117" s="7"/>
      <c r="LU117" s="7"/>
      <c r="LV117" s="7"/>
      <c r="LW117" s="7"/>
      <c r="LX117" s="7"/>
      <c r="LY117" s="7"/>
      <c r="LZ117" s="7"/>
      <c r="MA117" s="7"/>
      <c r="MB117" s="7"/>
      <c r="MC117" s="7"/>
      <c r="MD117" s="7"/>
      <c r="ME117" s="7"/>
      <c r="MF117" s="7"/>
      <c r="MG117" s="7"/>
      <c r="MH117" s="7"/>
      <c r="MI117" s="7"/>
      <c r="MJ117" s="7"/>
      <c r="MK117" s="7"/>
      <c r="ML117" s="7"/>
      <c r="MM117" s="7"/>
      <c r="MN117" s="7"/>
      <c r="MO117" s="7"/>
      <c r="MP117" s="7"/>
      <c r="MQ117" s="7"/>
      <c r="MR117" s="7"/>
      <c r="MS117" s="7"/>
      <c r="MT117" s="7"/>
      <c r="MU117" s="7"/>
      <c r="MV117" s="7"/>
      <c r="MW117" s="7"/>
      <c r="MX117" s="7"/>
      <c r="MY117" s="7"/>
      <c r="MZ117" s="7"/>
      <c r="NA117" s="7"/>
      <c r="NB117" s="7"/>
      <c r="NC117" s="7"/>
      <c r="ND117" s="7"/>
      <c r="NE117" s="7"/>
      <c r="NF117" s="7"/>
      <c r="NG117" s="7"/>
      <c r="NH117" s="7"/>
      <c r="NI117" s="7"/>
      <c r="NJ117" s="7"/>
      <c r="NK117" s="7"/>
      <c r="NL117" s="7"/>
      <c r="NM117" s="7"/>
      <c r="NN117" s="7"/>
      <c r="NO117" s="7"/>
      <c r="NP117" s="7"/>
      <c r="NQ117" s="7"/>
      <c r="NR117" s="7"/>
      <c r="NS117" s="7"/>
      <c r="NT117" s="7"/>
      <c r="NU117" s="7"/>
      <c r="NV117" s="7"/>
      <c r="NW117" s="7"/>
      <c r="NX117" s="7"/>
      <c r="NY117" s="7"/>
      <c r="NZ117" s="7"/>
      <c r="OA117" s="7"/>
      <c r="OB117" s="7"/>
      <c r="OC117" s="7"/>
      <c r="OD117" s="7"/>
      <c r="OE117" s="7"/>
      <c r="OF117" s="7"/>
      <c r="OG117" s="7"/>
      <c r="OH117" s="7"/>
      <c r="OI117" s="7"/>
      <c r="OJ117" s="7"/>
      <c r="OK117" s="7"/>
      <c r="OL117" s="7"/>
      <c r="OM117" s="7"/>
      <c r="ON117" s="7"/>
      <c r="OO117" s="7"/>
      <c r="OP117" s="7"/>
      <c r="OQ117" s="7"/>
      <c r="OR117" s="7"/>
      <c r="OS117" s="7"/>
      <c r="OT117" s="7"/>
      <c r="OU117" s="7"/>
      <c r="OV117" s="7"/>
      <c r="OW117" s="7"/>
      <c r="OX117" s="7"/>
      <c r="OY117" s="7"/>
      <c r="OZ117" s="7"/>
      <c r="PA117" s="7"/>
      <c r="PB117" s="7"/>
      <c r="PC117" s="7"/>
      <c r="PD117" s="7"/>
      <c r="PE117" s="7"/>
      <c r="PF117" s="7"/>
      <c r="PG117" s="7"/>
      <c r="PH117" s="7"/>
      <c r="PI117" s="7"/>
      <c r="PJ117" s="7"/>
      <c r="PK117" s="7"/>
      <c r="PL117" s="7"/>
      <c r="PM117" s="7"/>
      <c r="PN117" s="7"/>
      <c r="PO117" s="7"/>
      <c r="PP117" s="7"/>
      <c r="PQ117" s="7"/>
      <c r="PR117" s="7"/>
      <c r="PS117" s="7"/>
      <c r="PT117" s="7"/>
      <c r="PU117" s="7"/>
      <c r="PV117" s="7"/>
      <c r="PW117" s="7"/>
      <c r="PX117" s="7"/>
      <c r="PY117" s="7"/>
      <c r="PZ117" s="7"/>
      <c r="QA117" s="7"/>
      <c r="QB117" s="7"/>
      <c r="QC117" s="7"/>
      <c r="QD117" s="7"/>
      <c r="QE117" s="7"/>
      <c r="QF117" s="7"/>
      <c r="QG117" s="7"/>
      <c r="QH117" s="7"/>
      <c r="QI117" s="7"/>
      <c r="QJ117" s="7"/>
      <c r="QK117" s="7"/>
      <c r="QL117" s="7"/>
      <c r="QM117" s="7"/>
      <c r="QN117" s="7"/>
      <c r="QO117" s="7"/>
      <c r="QP117" s="7"/>
      <c r="QQ117" s="7"/>
      <c r="QR117" s="7"/>
      <c r="QS117" s="7"/>
      <c r="QT117" s="7"/>
      <c r="QU117" s="7"/>
      <c r="QV117" s="7"/>
      <c r="QW117" s="7"/>
      <c r="QX117" s="7"/>
      <c r="QY117" s="7"/>
      <c r="QZ117" s="7"/>
      <c r="RA117" s="7"/>
      <c r="RB117" s="7"/>
      <c r="RC117" s="7"/>
      <c r="RD117" s="7"/>
      <c r="RE117" s="7"/>
    </row>
    <row r="118" spans="1:473" ht="28.8" customHeight="1">
      <c r="A118" s="2">
        <v>6</v>
      </c>
      <c r="B118" s="8" t="s">
        <v>99</v>
      </c>
      <c r="C118" s="6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  <c r="AG118" s="7"/>
      <c r="AH118" s="7"/>
      <c r="AI118" s="7"/>
      <c r="AJ118" s="7"/>
      <c r="AK118" s="7"/>
      <c r="AL118" s="7"/>
      <c r="AM118" s="7"/>
      <c r="AN118" s="7"/>
      <c r="AO118" s="7"/>
      <c r="AP118" s="7"/>
      <c r="AQ118" s="7"/>
      <c r="AR118" s="7"/>
      <c r="AS118" s="7"/>
      <c r="AT118" s="7"/>
      <c r="AU118" s="7"/>
      <c r="AV118" s="7"/>
      <c r="AW118" s="7"/>
      <c r="AX118" s="7"/>
      <c r="AY118" s="7"/>
      <c r="AZ118" s="7"/>
      <c r="BA118" s="7"/>
      <c r="BB118" s="7"/>
      <c r="BC118" s="7"/>
      <c r="BD118" s="7"/>
      <c r="BE118" s="7"/>
      <c r="BF118" s="7"/>
      <c r="BG118" s="7"/>
      <c r="BH118" s="7"/>
      <c r="BI118" s="7"/>
      <c r="BJ118" s="7"/>
      <c r="BK118" s="7"/>
      <c r="BL118" s="7"/>
      <c r="BM118" s="7"/>
      <c r="BN118" s="7"/>
      <c r="BO118" s="7"/>
      <c r="BP118" s="7"/>
      <c r="BQ118" s="7"/>
      <c r="BR118" s="7"/>
      <c r="BS118" s="7"/>
      <c r="BT118" s="7"/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  <c r="DS118" s="7"/>
      <c r="DT118" s="7"/>
      <c r="DU118" s="7"/>
      <c r="DV118" s="7"/>
      <c r="DW118" s="7"/>
      <c r="DX118" s="7"/>
      <c r="DY118" s="7"/>
      <c r="DZ118" s="7"/>
      <c r="EA118" s="7"/>
      <c r="EB118" s="7"/>
      <c r="EC118" s="7"/>
      <c r="ED118" s="7"/>
      <c r="EE118" s="7"/>
      <c r="EF118" s="7"/>
      <c r="EG118" s="7"/>
      <c r="EH118" s="7"/>
      <c r="EI118" s="7"/>
      <c r="EJ118" s="7"/>
      <c r="EK118" s="7"/>
      <c r="EL118" s="7"/>
      <c r="EM118" s="7"/>
      <c r="EN118" s="7"/>
      <c r="EO118" s="7"/>
      <c r="EP118" s="7"/>
      <c r="EQ118" s="7"/>
      <c r="ER118" s="7"/>
      <c r="ES118" s="7"/>
      <c r="ET118" s="7"/>
      <c r="EU118" s="7"/>
      <c r="EV118" s="7"/>
      <c r="EW118" s="7"/>
      <c r="EX118" s="7"/>
      <c r="EY118" s="7"/>
      <c r="EZ118" s="7"/>
      <c r="FA118" s="7"/>
      <c r="FB118" s="7"/>
      <c r="FC118" s="7"/>
      <c r="FD118" s="7"/>
      <c r="FE118" s="7"/>
      <c r="FF118" s="7"/>
      <c r="FG118" s="7"/>
      <c r="FH118" s="7"/>
      <c r="FI118" s="7"/>
      <c r="FJ118" s="7"/>
      <c r="FK118" s="7"/>
      <c r="FL118" s="7"/>
      <c r="FM118" s="7"/>
      <c r="FN118" s="7"/>
      <c r="FO118" s="7"/>
      <c r="FP118" s="7"/>
      <c r="FQ118" s="7"/>
      <c r="FR118" s="7"/>
      <c r="FS118" s="7"/>
      <c r="FT118" s="7"/>
      <c r="FU118" s="7"/>
      <c r="FV118" s="7"/>
      <c r="FW118" s="7"/>
      <c r="FX118" s="7"/>
      <c r="FY118" s="7"/>
      <c r="FZ118" s="7"/>
      <c r="GA118" s="7"/>
      <c r="GB118" s="7"/>
      <c r="GC118" s="7"/>
      <c r="GD118" s="7"/>
      <c r="GE118" s="7"/>
      <c r="GF118" s="7"/>
      <c r="GG118" s="7"/>
      <c r="GH118" s="7"/>
      <c r="GI118" s="7"/>
      <c r="GJ118" s="7"/>
      <c r="GK118" s="7"/>
      <c r="GL118" s="7"/>
      <c r="GM118" s="7"/>
      <c r="GN118" s="7"/>
      <c r="GO118" s="7"/>
      <c r="GP118" s="7"/>
      <c r="GQ118" s="7"/>
      <c r="GR118" s="7"/>
      <c r="GS118" s="7"/>
      <c r="GT118" s="7"/>
      <c r="GU118" s="7"/>
      <c r="GV118" s="7"/>
      <c r="GW118" s="7"/>
      <c r="GX118" s="7"/>
      <c r="GY118" s="7"/>
      <c r="GZ118" s="7"/>
      <c r="HA118" s="7"/>
      <c r="HB118" s="7"/>
      <c r="HC118" s="7"/>
      <c r="HD118" s="7"/>
      <c r="HE118" s="7"/>
      <c r="HF118" s="7"/>
      <c r="HG118" s="7"/>
      <c r="HH118" s="7"/>
      <c r="HI118" s="7"/>
      <c r="HJ118" s="7"/>
      <c r="HK118" s="7"/>
      <c r="HL118" s="7"/>
      <c r="HM118" s="7"/>
      <c r="HN118" s="7"/>
      <c r="HO118" s="7"/>
      <c r="HP118" s="7"/>
      <c r="HQ118" s="7"/>
      <c r="HR118" s="7"/>
      <c r="HS118" s="7"/>
      <c r="HT118" s="7"/>
      <c r="HU118" s="7"/>
      <c r="HV118" s="7"/>
      <c r="HW118" s="7"/>
      <c r="HX118" s="7"/>
      <c r="HY118" s="7"/>
      <c r="HZ118" s="7"/>
      <c r="IA118" s="7"/>
      <c r="IB118" s="7"/>
      <c r="IC118" s="7"/>
      <c r="ID118" s="7"/>
      <c r="IE118" s="7"/>
      <c r="IF118" s="7"/>
      <c r="IG118" s="7"/>
      <c r="IH118" s="7"/>
      <c r="II118" s="7"/>
      <c r="IJ118" s="7"/>
      <c r="IK118" s="7"/>
      <c r="IL118" s="7"/>
      <c r="IM118" s="7"/>
      <c r="IN118" s="7"/>
      <c r="IO118" s="7"/>
      <c r="IP118" s="7"/>
      <c r="IQ118" s="7"/>
      <c r="IR118" s="7"/>
      <c r="IS118" s="7"/>
      <c r="IT118" s="7"/>
      <c r="IU118" s="7"/>
      <c r="IV118" s="7"/>
      <c r="IW118" s="7"/>
      <c r="IX118" s="7"/>
      <c r="IY118" s="7"/>
      <c r="IZ118" s="7"/>
      <c r="JA118" s="7"/>
      <c r="JB118" s="7"/>
      <c r="JC118" s="7"/>
      <c r="JD118" s="7"/>
      <c r="JE118" s="7"/>
      <c r="JF118" s="7"/>
      <c r="JG118" s="7"/>
      <c r="JH118" s="7"/>
      <c r="JI118" s="7"/>
      <c r="JJ118" s="7"/>
      <c r="JK118" s="7"/>
      <c r="JL118" s="7"/>
      <c r="JM118" s="7"/>
      <c r="JN118" s="7"/>
      <c r="JO118" s="7"/>
      <c r="JP118" s="7"/>
      <c r="JQ118" s="7"/>
      <c r="JR118" s="7"/>
      <c r="JS118" s="7"/>
      <c r="JT118" s="7"/>
      <c r="JU118" s="7"/>
      <c r="JV118" s="7"/>
      <c r="JW118" s="7"/>
      <c r="JX118" s="7"/>
      <c r="JY118" s="7"/>
      <c r="JZ118" s="7"/>
      <c r="KA118" s="7"/>
      <c r="KB118" s="7"/>
      <c r="KC118" s="7"/>
      <c r="KD118" s="7"/>
      <c r="KE118" s="7"/>
      <c r="KF118" s="7"/>
      <c r="KG118" s="7"/>
      <c r="KH118" s="7"/>
      <c r="KI118" s="7"/>
      <c r="KJ118" s="7"/>
      <c r="KK118" s="7"/>
      <c r="KL118" s="7"/>
      <c r="KM118" s="7"/>
      <c r="KN118" s="7"/>
      <c r="KO118" s="7"/>
      <c r="KP118" s="7"/>
      <c r="KQ118" s="7"/>
      <c r="KR118" s="7"/>
      <c r="KS118" s="7"/>
      <c r="KT118" s="7"/>
      <c r="KU118" s="7"/>
      <c r="KV118" s="7"/>
      <c r="KW118" s="7"/>
      <c r="KX118" s="7"/>
      <c r="KY118" s="7"/>
      <c r="KZ118" s="7"/>
      <c r="LA118" s="7"/>
      <c r="LB118" s="7"/>
      <c r="LC118" s="7"/>
      <c r="LD118" s="7"/>
      <c r="LE118" s="7"/>
      <c r="LF118" s="7"/>
      <c r="LG118" s="7"/>
      <c r="LH118" s="7"/>
      <c r="LI118" s="7"/>
      <c r="LJ118" s="7"/>
      <c r="LK118" s="7"/>
      <c r="LL118" s="7"/>
      <c r="LM118" s="7"/>
      <c r="LN118" s="7"/>
      <c r="LO118" s="7"/>
      <c r="LP118" s="7"/>
      <c r="LQ118" s="7"/>
      <c r="LR118" s="7"/>
      <c r="LS118" s="7"/>
      <c r="LT118" s="7"/>
      <c r="LU118" s="7"/>
      <c r="LV118" s="7"/>
      <c r="LW118" s="7"/>
      <c r="LX118" s="7"/>
      <c r="LY118" s="7"/>
      <c r="LZ118" s="7"/>
      <c r="MA118" s="7"/>
      <c r="MB118" s="7"/>
      <c r="MC118" s="7"/>
      <c r="MD118" s="7"/>
      <c r="ME118" s="7"/>
      <c r="MF118" s="7"/>
      <c r="MG118" s="7"/>
      <c r="MH118" s="7"/>
      <c r="MI118" s="7"/>
      <c r="MJ118" s="7"/>
      <c r="MK118" s="7"/>
      <c r="ML118" s="7"/>
      <c r="MM118" s="7"/>
      <c r="MN118" s="7"/>
      <c r="MO118" s="7"/>
      <c r="MP118" s="7"/>
      <c r="MQ118" s="7"/>
      <c r="MR118" s="7"/>
      <c r="MS118" s="7"/>
      <c r="MT118" s="7"/>
      <c r="MU118" s="7"/>
      <c r="MV118" s="7"/>
      <c r="MW118" s="7"/>
      <c r="MX118" s="7"/>
      <c r="MY118" s="7"/>
      <c r="MZ118" s="7"/>
      <c r="NA118" s="7"/>
      <c r="NB118" s="7"/>
      <c r="NC118" s="7"/>
      <c r="ND118" s="7"/>
      <c r="NE118" s="7"/>
      <c r="NF118" s="7"/>
      <c r="NG118" s="7"/>
      <c r="NH118" s="7"/>
      <c r="NI118" s="7"/>
      <c r="NJ118" s="7"/>
      <c r="NK118" s="7"/>
      <c r="NL118" s="7"/>
      <c r="NM118" s="7"/>
      <c r="NN118" s="7"/>
      <c r="NO118" s="7"/>
      <c r="NP118" s="7"/>
      <c r="NQ118" s="7"/>
      <c r="NR118" s="7"/>
      <c r="NS118" s="7"/>
      <c r="NT118" s="7"/>
      <c r="NU118" s="7"/>
      <c r="NV118" s="7"/>
      <c r="NW118" s="7"/>
      <c r="NX118" s="7"/>
      <c r="NY118" s="7"/>
      <c r="NZ118" s="7"/>
      <c r="OA118" s="7"/>
      <c r="OB118" s="7"/>
      <c r="OC118" s="7"/>
      <c r="OD118" s="7"/>
      <c r="OE118" s="7"/>
      <c r="OF118" s="7"/>
      <c r="OG118" s="7"/>
      <c r="OH118" s="7"/>
      <c r="OI118" s="7"/>
      <c r="OJ118" s="7"/>
      <c r="OK118" s="7"/>
      <c r="OL118" s="7"/>
      <c r="OM118" s="7"/>
      <c r="ON118" s="7"/>
      <c r="OO118" s="7"/>
      <c r="OP118" s="7"/>
      <c r="OQ118" s="7"/>
      <c r="OR118" s="7"/>
      <c r="OS118" s="7"/>
      <c r="OT118" s="7"/>
      <c r="OU118" s="7"/>
      <c r="OV118" s="7"/>
      <c r="OW118" s="7"/>
      <c r="OX118" s="7"/>
      <c r="OY118" s="7"/>
      <c r="OZ118" s="7"/>
      <c r="PA118" s="7"/>
      <c r="PB118" s="7"/>
      <c r="PC118" s="7"/>
      <c r="PD118" s="7"/>
      <c r="PE118" s="7"/>
      <c r="PF118" s="7"/>
      <c r="PG118" s="7"/>
      <c r="PH118" s="7"/>
      <c r="PI118" s="7"/>
      <c r="PJ118" s="7"/>
      <c r="PK118" s="7"/>
      <c r="PL118" s="7"/>
      <c r="PM118" s="7"/>
      <c r="PN118" s="7"/>
      <c r="PO118" s="7"/>
      <c r="PP118" s="7"/>
      <c r="PQ118" s="7"/>
      <c r="PR118" s="7"/>
      <c r="PS118" s="7"/>
      <c r="PT118" s="7"/>
      <c r="PU118" s="7"/>
      <c r="PV118" s="7"/>
      <c r="PW118" s="7"/>
      <c r="PX118" s="7"/>
      <c r="PY118" s="7"/>
      <c r="PZ118" s="7"/>
      <c r="QA118" s="7"/>
      <c r="QB118" s="7"/>
      <c r="QC118" s="7"/>
      <c r="QD118" s="7"/>
      <c r="QE118" s="7"/>
      <c r="QF118" s="7"/>
      <c r="QG118" s="7"/>
      <c r="QH118" s="7"/>
      <c r="QI118" s="7"/>
      <c r="QJ118" s="7"/>
      <c r="QK118" s="7"/>
      <c r="QL118" s="7"/>
      <c r="QM118" s="7"/>
      <c r="QN118" s="7"/>
      <c r="QO118" s="7"/>
      <c r="QP118" s="7"/>
      <c r="QQ118" s="7"/>
      <c r="QR118" s="7"/>
      <c r="QS118" s="7"/>
      <c r="QT118" s="7"/>
      <c r="QU118" s="7"/>
      <c r="QV118" s="7"/>
      <c r="QW118" s="7"/>
      <c r="QX118" s="7"/>
      <c r="QY118" s="7"/>
      <c r="QZ118" s="7"/>
      <c r="RA118" s="7"/>
      <c r="RB118" s="7"/>
      <c r="RC118" s="7"/>
      <c r="RD118" s="7"/>
      <c r="RE118" s="7"/>
    </row>
    <row r="119" spans="1:473">
      <c r="A119" s="18" t="s">
        <v>27</v>
      </c>
      <c r="B119" s="14"/>
      <c r="C119" s="6">
        <f>COUNTIF(C113:C118,"з")</f>
        <v>0</v>
      </c>
      <c r="D119" s="6">
        <f>COUNTIF(D113:D118,"о")</f>
        <v>0</v>
      </c>
      <c r="E119" s="6">
        <f>COUNTIF(E113:E118,"п")</f>
        <v>0</v>
      </c>
      <c r="F119" s="6">
        <f>COUNTIF(F113:F118,"з")</f>
        <v>0</v>
      </c>
      <c r="G119" s="6">
        <f>COUNTIF(G113:G118,"о")</f>
        <v>0</v>
      </c>
      <c r="H119" s="6">
        <f>COUNTIF(H113:H118,"п")</f>
        <v>0</v>
      </c>
      <c r="I119" s="6">
        <f>COUNTIF(I113:I118,"з")</f>
        <v>0</v>
      </c>
      <c r="J119" s="6">
        <f>COUNTIF(J113:J118,"о")</f>
        <v>0</v>
      </c>
      <c r="K119" s="6">
        <f>COUNTIF(K113:K118,"п")</f>
        <v>0</v>
      </c>
      <c r="L119" s="6">
        <f>COUNTIF(L113:L118,"з")</f>
        <v>0</v>
      </c>
      <c r="M119" s="6">
        <f>COUNTIF(M113:M118,"о")</f>
        <v>0</v>
      </c>
      <c r="N119" s="6">
        <f>COUNTIF(N113:N118,"п")</f>
        <v>0</v>
      </c>
      <c r="O119" s="6">
        <f>COUNTIF(O113:O118,"з")</f>
        <v>0</v>
      </c>
      <c r="P119" s="6">
        <f>COUNTIF(P113:P118,"о")</f>
        <v>0</v>
      </c>
      <c r="Q119" s="6">
        <f>COUNTIF(Q113:Q118,"п")</f>
        <v>0</v>
      </c>
      <c r="R119" s="6">
        <f>COUNTIF(R113:R118,"з")</f>
        <v>0</v>
      </c>
      <c r="S119" s="6">
        <f>COUNTIF(S113:S118,"о")</f>
        <v>0</v>
      </c>
      <c r="T119" s="6">
        <f>COUNTIF(T113:T118,"п")</f>
        <v>0</v>
      </c>
      <c r="U119" s="6">
        <f>COUNTIF(U113:U118,"з")</f>
        <v>0</v>
      </c>
      <c r="V119" s="6">
        <f>COUNTIF(V113:V118,"о")</f>
        <v>0</v>
      </c>
      <c r="W119" s="6">
        <f>COUNTIF(W113:W118,"п")</f>
        <v>0</v>
      </c>
      <c r="X119" s="6">
        <f>COUNTIF(X113:X118,"з")</f>
        <v>1</v>
      </c>
      <c r="Y119" s="6">
        <f>COUNTIF(Y113:Y118,"о")</f>
        <v>1</v>
      </c>
      <c r="Z119" s="6">
        <f>COUNTIF(Z113:Z118,"п")</f>
        <v>1</v>
      </c>
      <c r="AA119" s="6">
        <f>COUNTIF(AA113:AA118,"з")</f>
        <v>0</v>
      </c>
      <c r="AB119" s="6">
        <f>COUNTIF(AB113:AB118,"о")</f>
        <v>0</v>
      </c>
      <c r="AC119" s="6">
        <f>COUNTIF(AC113:AC118,"п")</f>
        <v>0</v>
      </c>
      <c r="AD119" s="6">
        <f>COUNTIF(AD113:AD118,"з")</f>
        <v>0</v>
      </c>
      <c r="AE119" s="6">
        <f>COUNTIF(AE113:AE118,"о")</f>
        <v>0</v>
      </c>
      <c r="AF119" s="6">
        <f>COUNTIF(AF113:AF118,"п")</f>
        <v>0</v>
      </c>
      <c r="AG119" s="6">
        <f>COUNTIF(AG113:AG118,"з")</f>
        <v>0</v>
      </c>
      <c r="AH119" s="6">
        <f>COUNTIF(AH113:AH118,"о")</f>
        <v>0</v>
      </c>
      <c r="AI119" s="6">
        <f>COUNTIF(AI113:AI118,"п")</f>
        <v>0</v>
      </c>
      <c r="AJ119" s="6">
        <f>COUNTIF(AJ113:AJ118,"з")</f>
        <v>0</v>
      </c>
      <c r="AK119" s="6">
        <f>COUNTIF(AK113:AK118,"о")</f>
        <v>0</v>
      </c>
      <c r="AL119" s="6">
        <f>COUNTIF(AL113:AL118,"п")</f>
        <v>0</v>
      </c>
      <c r="AM119" s="6">
        <f>COUNTIF(AM113:AM118,"з")</f>
        <v>0</v>
      </c>
      <c r="AN119" s="6">
        <f>COUNTIF(AN113:AN118,"о")</f>
        <v>0</v>
      </c>
      <c r="AO119" s="6">
        <f>COUNTIF(AO113:AO118,"п")</f>
        <v>0</v>
      </c>
      <c r="AP119" s="6">
        <f>COUNTIF(AP113:AP118,"з")</f>
        <v>0</v>
      </c>
      <c r="AQ119" s="6">
        <f>COUNTIF(AQ113:AQ118,"о")</f>
        <v>0</v>
      </c>
      <c r="AR119" s="6">
        <f>COUNTIF(AR113:AR118,"п")</f>
        <v>0</v>
      </c>
      <c r="AS119" s="6">
        <f>COUNTIF(AS113:AS118,"з")</f>
        <v>0</v>
      </c>
      <c r="AT119" s="6">
        <f>COUNTIF(AT113:AT118,"о")</f>
        <v>0</v>
      </c>
      <c r="AU119" s="6">
        <f>COUNTIF(AU113:AU118,"п")</f>
        <v>0</v>
      </c>
      <c r="AV119" s="6">
        <f>COUNTIF(AV113:AV118,"з")</f>
        <v>0</v>
      </c>
      <c r="AW119" s="6">
        <f>COUNTIF(AW113:AW118,"о")</f>
        <v>0</v>
      </c>
      <c r="AX119" s="6">
        <f>COUNTIF(AX113:AX118,"п")</f>
        <v>0</v>
      </c>
      <c r="AY119" s="6">
        <f>COUNTIF(AY113:AY118,"з")</f>
        <v>0</v>
      </c>
      <c r="AZ119" s="6">
        <f>COUNTIF(AZ113:AZ118,"о")</f>
        <v>0</v>
      </c>
      <c r="BA119" s="6">
        <f>COUNTIF(BA113:BA118,"п")</f>
        <v>0</v>
      </c>
      <c r="BB119" s="6">
        <f>COUNTIF(BB113:BB118,"з")</f>
        <v>0</v>
      </c>
      <c r="BC119" s="6">
        <f>COUNTIF(BC113:BC118,"о")</f>
        <v>0</v>
      </c>
      <c r="BD119" s="6">
        <f>COUNTIF(BD113:BD118,"п")</f>
        <v>0</v>
      </c>
      <c r="BE119" s="6">
        <f>COUNTIF(BE113:BE118,"з")</f>
        <v>0</v>
      </c>
      <c r="BF119" s="6">
        <f>COUNTIF(BF113:BF118,"о")</f>
        <v>0</v>
      </c>
      <c r="BG119" s="6">
        <f>COUNTIF(BG113:BG118,"п")</f>
        <v>0</v>
      </c>
      <c r="BH119" s="6">
        <f>COUNTIF(BH113:BH118,"з")</f>
        <v>0</v>
      </c>
      <c r="BI119" s="6">
        <f>COUNTIF(BI113:BI118,"о")</f>
        <v>0</v>
      </c>
      <c r="BJ119" s="6">
        <f>COUNTIF(BJ113:BJ118,"п")</f>
        <v>0</v>
      </c>
      <c r="BK119" s="6">
        <f>COUNTIF(BK113:BK118,"з")</f>
        <v>0</v>
      </c>
      <c r="BL119" s="6">
        <f>COUNTIF(BL113:BL118,"о")</f>
        <v>0</v>
      </c>
      <c r="BM119" s="6">
        <f>COUNTIF(BM113:BM118,"п")</f>
        <v>0</v>
      </c>
      <c r="BN119" s="6">
        <f>COUNTIF(BN113:BN118,"з")</f>
        <v>0</v>
      </c>
      <c r="BO119" s="6">
        <f>COUNTIF(BO113:BO118,"о")</f>
        <v>0</v>
      </c>
      <c r="BP119" s="6">
        <f>COUNTIF(BP113:BP118,"п")</f>
        <v>0</v>
      </c>
      <c r="BQ119" s="6">
        <f>COUNTIF(BQ113:BQ118,"з")</f>
        <v>0</v>
      </c>
      <c r="BR119" s="6">
        <f>COUNTIF(BR113:BR118,"о")</f>
        <v>0</v>
      </c>
      <c r="BS119" s="6">
        <f>COUNTIF(BS113:BS118,"п")</f>
        <v>0</v>
      </c>
      <c r="BT119" s="6">
        <f>COUNTIF(BT113:BT118,"з")</f>
        <v>0</v>
      </c>
      <c r="BU119" s="6">
        <f>COUNTIF(BU113:BU118,"о")</f>
        <v>0</v>
      </c>
      <c r="BV119" s="6">
        <f>COUNTIF(BV113:BV118,"п")</f>
        <v>0</v>
      </c>
      <c r="BW119" s="6">
        <f>COUNTIF(BW113:BW118,"з")</f>
        <v>0</v>
      </c>
      <c r="BX119" s="6">
        <f>COUNTIF(BX113:BX118,"о")</f>
        <v>0</v>
      </c>
      <c r="BY119" s="6">
        <f>COUNTIF(BY113:BY118,"п")</f>
        <v>0</v>
      </c>
      <c r="BZ119" s="6">
        <f>COUNTIF(BZ113:BZ118,"з")</f>
        <v>0</v>
      </c>
      <c r="CA119" s="6">
        <f>COUNTIF(CA113:CA118,"о")</f>
        <v>0</v>
      </c>
      <c r="CB119" s="6">
        <f>COUNTIF(CB113:CB118,"п")</f>
        <v>0</v>
      </c>
      <c r="CC119" s="6">
        <f>COUNTIF(CC113:CC118,"з")</f>
        <v>0</v>
      </c>
      <c r="CD119" s="6">
        <f>COUNTIF(CD113:CD118,"о")</f>
        <v>0</v>
      </c>
      <c r="CE119" s="6">
        <f>COUNTIF(CE113:CE118,"п")</f>
        <v>0</v>
      </c>
      <c r="CF119" s="6">
        <f>COUNTIF(CF113:CF118,"з")</f>
        <v>0</v>
      </c>
      <c r="CG119" s="6">
        <f>COUNTIF(CG113:CG118,"о")</f>
        <v>0</v>
      </c>
      <c r="CH119" s="6">
        <f>COUNTIF(CH113:CH118,"п")</f>
        <v>0</v>
      </c>
      <c r="CI119" s="6">
        <f>COUNTIF(CI113:CI118,"з")</f>
        <v>0</v>
      </c>
      <c r="CJ119" s="6">
        <f>COUNTIF(CJ113:CJ118,"о")</f>
        <v>0</v>
      </c>
      <c r="CK119" s="6">
        <f>COUNTIF(CK113:CK118,"п")</f>
        <v>0</v>
      </c>
      <c r="CL119" s="6">
        <f>COUNTIF(CL113:CL118,"з")</f>
        <v>0</v>
      </c>
      <c r="CM119" s="6">
        <f>COUNTIF(CM113:CM118,"о")</f>
        <v>0</v>
      </c>
      <c r="CN119" s="6">
        <f>COUNTIF(CN113:CN118,"п")</f>
        <v>0</v>
      </c>
      <c r="CO119" s="6">
        <f>COUNTIF(CO113:CO118,"з")</f>
        <v>0</v>
      </c>
      <c r="CP119" s="6">
        <f>COUNTIF(CP113:CP118,"о")</f>
        <v>0</v>
      </c>
      <c r="CQ119" s="6">
        <f>COUNTIF(CQ113:CQ118,"п")</f>
        <v>0</v>
      </c>
      <c r="CR119" s="6">
        <f>COUNTIF(CR113:CR118,"з")</f>
        <v>0</v>
      </c>
      <c r="CS119" s="6">
        <f>COUNTIF(CS113:CS118,"о")</f>
        <v>0</v>
      </c>
      <c r="CT119" s="6">
        <f>COUNTIF(CT113:CT118,"п")</f>
        <v>0</v>
      </c>
      <c r="CU119" s="6">
        <f>COUNTIF(CU113:CU118,"з")</f>
        <v>0</v>
      </c>
      <c r="CV119" s="6">
        <f>COUNTIF(CV113:CV118,"о")</f>
        <v>0</v>
      </c>
      <c r="CW119" s="6">
        <f>COUNTIF(CW113:CW118,"п")</f>
        <v>0</v>
      </c>
      <c r="CX119" s="6">
        <f>COUNTIF(CX113:CX118,"з")</f>
        <v>0</v>
      </c>
      <c r="CY119" s="6">
        <f>COUNTIF(CY113:CY118,"о")</f>
        <v>0</v>
      </c>
      <c r="CZ119" s="6">
        <f>COUNTIF(CZ113:CZ118,"п")</f>
        <v>0</v>
      </c>
      <c r="DA119" s="6">
        <f>COUNTIF(DA113:DA118,"з")</f>
        <v>0</v>
      </c>
      <c r="DB119" s="6">
        <f>COUNTIF(DB113:DB118,"о")</f>
        <v>0</v>
      </c>
      <c r="DC119" s="6">
        <f>COUNTIF(DC113:DC118,"п")</f>
        <v>0</v>
      </c>
      <c r="DD119" s="6">
        <f>COUNTIF(DD113:DD118,"з")</f>
        <v>0</v>
      </c>
      <c r="DE119" s="6">
        <f>COUNTIF(DE113:DE118,"о")</f>
        <v>0</v>
      </c>
      <c r="DF119" s="6">
        <f>COUNTIF(DF113:DF118,"п")</f>
        <v>0</v>
      </c>
      <c r="DG119" s="6">
        <f>COUNTIF(DG113:DG118,"з")</f>
        <v>0</v>
      </c>
      <c r="DH119" s="6">
        <f>COUNTIF(DH113:DH118,"о")</f>
        <v>0</v>
      </c>
      <c r="DI119" s="6">
        <f>COUNTIF(DI113:DI118,"п")</f>
        <v>0</v>
      </c>
      <c r="DJ119" s="6">
        <f>COUNTIF(DJ113:DJ118,"з")</f>
        <v>0</v>
      </c>
      <c r="DK119" s="6">
        <f>COUNTIF(DK113:DK118,"о")</f>
        <v>0</v>
      </c>
      <c r="DL119" s="6">
        <f>COUNTIF(DL113:DL118,"п")</f>
        <v>0</v>
      </c>
      <c r="DM119" s="6">
        <f>COUNTIF(DM113:DM118,"з")</f>
        <v>0</v>
      </c>
      <c r="DN119" s="6">
        <f>COUNTIF(DN113:DN118,"о")</f>
        <v>0</v>
      </c>
      <c r="DO119" s="6">
        <f>COUNTIF(DO113:DO118,"п")</f>
        <v>0</v>
      </c>
      <c r="DP119" s="6">
        <f>COUNTIF(DP113:DP118,"з")</f>
        <v>0</v>
      </c>
      <c r="DQ119" s="6">
        <f>COUNTIF(DQ113:DQ118,"о")</f>
        <v>0</v>
      </c>
      <c r="DR119" s="6">
        <f>COUNTIF(DR113:DR118,"п")</f>
        <v>0</v>
      </c>
      <c r="DS119" s="6">
        <f>COUNTIF(DS113:DS118,"з")</f>
        <v>0</v>
      </c>
      <c r="DT119" s="6">
        <f>COUNTIF(DT113:DT118,"о")</f>
        <v>0</v>
      </c>
      <c r="DU119" s="6">
        <f>COUNTIF(DU113:DU118,"п")</f>
        <v>0</v>
      </c>
      <c r="DV119" s="6">
        <f>COUNTIF(DV113:DV118,"з")</f>
        <v>0</v>
      </c>
      <c r="DW119" s="6">
        <f>COUNTIF(DW113:DW118,"о")</f>
        <v>0</v>
      </c>
      <c r="DX119" s="6">
        <f>COUNTIF(DX113:DX118,"п")</f>
        <v>0</v>
      </c>
      <c r="DY119" s="6">
        <f>COUNTIF(DY113:DY118,"з")</f>
        <v>0</v>
      </c>
      <c r="DZ119" s="6">
        <f>COUNTIF(DZ113:DZ118,"о")</f>
        <v>0</v>
      </c>
      <c r="EA119" s="6">
        <f>COUNTIF(EA113:EA118,"п")</f>
        <v>0</v>
      </c>
      <c r="EB119" s="6">
        <f>COUNTIF(EB113:EB118,"з")</f>
        <v>0</v>
      </c>
      <c r="EC119" s="6">
        <f>COUNTIF(EC113:EC118,"о")</f>
        <v>0</v>
      </c>
      <c r="ED119" s="6">
        <f>COUNTIF(ED113:ED118,"п")</f>
        <v>0</v>
      </c>
      <c r="EE119" s="6">
        <f>COUNTIF(EE113:EE118,"з")</f>
        <v>0</v>
      </c>
      <c r="EF119" s="6">
        <f>COUNTIF(EF113:EF118,"о")</f>
        <v>0</v>
      </c>
      <c r="EG119" s="6">
        <f>COUNTIF(EG113:EG118,"п")</f>
        <v>0</v>
      </c>
      <c r="EH119" s="6">
        <f>COUNTIF(EH113:EH118,"з")</f>
        <v>0</v>
      </c>
      <c r="EI119" s="6">
        <f>COUNTIF(EI113:EI118,"о")</f>
        <v>0</v>
      </c>
      <c r="EJ119" s="6">
        <f>COUNTIF(EJ113:EJ118,"п")</f>
        <v>0</v>
      </c>
      <c r="EK119" s="6">
        <f>COUNTIF(EK113:EK118,"з")</f>
        <v>0</v>
      </c>
      <c r="EL119" s="6">
        <f>COUNTIF(EL113:EL118,"о")</f>
        <v>0</v>
      </c>
      <c r="EM119" s="6">
        <f>COUNTIF(EM113:EM118,"п")</f>
        <v>0</v>
      </c>
      <c r="EN119" s="6">
        <f>COUNTIF(EN113:EN118,"з")</f>
        <v>0</v>
      </c>
      <c r="EO119" s="6">
        <f>COUNTIF(EO113:EO118,"о")</f>
        <v>0</v>
      </c>
      <c r="EP119" s="6">
        <f>COUNTIF(EP113:EP118,"п")</f>
        <v>0</v>
      </c>
      <c r="EQ119" s="6">
        <f>COUNTIF(EQ113:EQ118,"з")</f>
        <v>0</v>
      </c>
      <c r="ER119" s="6">
        <f>COUNTIF(ER113:ER118,"о")</f>
        <v>0</v>
      </c>
      <c r="ES119" s="6">
        <f>COUNTIF(ES113:ES118,"п")</f>
        <v>0</v>
      </c>
      <c r="ET119" s="6">
        <f>COUNTIF(ET113:ET118,"з")</f>
        <v>0</v>
      </c>
      <c r="EU119" s="6">
        <f>COUNTIF(EU113:EU118,"о")</f>
        <v>0</v>
      </c>
      <c r="EV119" s="6">
        <f>COUNTIF(EV113:EV118,"п")</f>
        <v>0</v>
      </c>
      <c r="EW119" s="6">
        <f>COUNTIF(EW113:EW118,"з")</f>
        <v>0</v>
      </c>
      <c r="EX119" s="6">
        <f>COUNTIF(EX113:EX118,"о")</f>
        <v>0</v>
      </c>
      <c r="EY119" s="6">
        <f>COUNTIF(EY113:EY118,"п")</f>
        <v>0</v>
      </c>
      <c r="EZ119" s="6">
        <f>COUNTIF(EZ113:EZ118,"з")</f>
        <v>0</v>
      </c>
      <c r="FA119" s="6">
        <f>COUNTIF(FA113:FA118,"о")</f>
        <v>0</v>
      </c>
      <c r="FB119" s="6">
        <f>COUNTIF(FB113:FB118,"п")</f>
        <v>0</v>
      </c>
      <c r="FC119" s="6">
        <f>COUNTIF(FC113:FC118,"з")</f>
        <v>0</v>
      </c>
      <c r="FD119" s="6">
        <f>COUNTIF(FD113:FD118,"о")</f>
        <v>0</v>
      </c>
      <c r="FE119" s="6">
        <f>COUNTIF(FE113:FE118,"п")</f>
        <v>0</v>
      </c>
      <c r="FF119" s="6">
        <f>COUNTIF(FF113:FF118,"з")</f>
        <v>0</v>
      </c>
      <c r="FG119" s="6">
        <f>COUNTIF(FG113:FG118,"о")</f>
        <v>0</v>
      </c>
      <c r="FH119" s="6">
        <f>COUNTIF(FH113:FH118,"п")</f>
        <v>0</v>
      </c>
      <c r="FI119" s="6">
        <f>COUNTIF(FI113:FI118,"з")</f>
        <v>0</v>
      </c>
      <c r="FJ119" s="6">
        <f>COUNTIF(FJ113:FJ118,"о")</f>
        <v>0</v>
      </c>
      <c r="FK119" s="6">
        <f>COUNTIF(FK113:FK118,"п")</f>
        <v>0</v>
      </c>
      <c r="FL119" s="6">
        <f>COUNTIF(FL113:FL118,"з")</f>
        <v>0</v>
      </c>
      <c r="FM119" s="6">
        <f>COUNTIF(FM113:FM118,"о")</f>
        <v>0</v>
      </c>
      <c r="FN119" s="6">
        <f>COUNTIF(FN113:FN118,"п")</f>
        <v>0</v>
      </c>
      <c r="FO119" s="6">
        <f>COUNTIF(FO113:FO118,"з")</f>
        <v>0</v>
      </c>
      <c r="FP119" s="6">
        <f>COUNTIF(FP113:FP118,"о")</f>
        <v>0</v>
      </c>
      <c r="FQ119" s="6">
        <f>COUNTIF(FQ113:FQ118,"п")</f>
        <v>0</v>
      </c>
      <c r="FR119" s="6">
        <f>COUNTIF(FR113:FR118,"з")</f>
        <v>0</v>
      </c>
      <c r="FS119" s="6">
        <f>COUNTIF(FS113:FS118,"о")</f>
        <v>0</v>
      </c>
      <c r="FT119" s="6">
        <f>COUNTIF(FT113:FT118,"п")</f>
        <v>0</v>
      </c>
      <c r="FU119" s="6">
        <f>COUNTIF(FU113:FU118,"з")</f>
        <v>0</v>
      </c>
      <c r="FV119" s="6">
        <f>COUNTIF(FV113:FV118,"о")</f>
        <v>0</v>
      </c>
      <c r="FW119" s="6">
        <f>COUNTIF(FW113:FW118,"п")</f>
        <v>0</v>
      </c>
      <c r="FX119" s="6">
        <f>COUNTIF(FX113:FX118,"з")</f>
        <v>0</v>
      </c>
      <c r="FY119" s="6">
        <f>COUNTIF(FY113:FY118,"о")</f>
        <v>0</v>
      </c>
      <c r="FZ119" s="6">
        <f>COUNTIF(FZ113:FZ118,"п")</f>
        <v>0</v>
      </c>
      <c r="GA119" s="6">
        <f>COUNTIF(GA113:GA118,"з")</f>
        <v>0</v>
      </c>
      <c r="GB119" s="6">
        <f>COUNTIF(GB113:GB118,"о")</f>
        <v>0</v>
      </c>
      <c r="GC119" s="6">
        <f>COUNTIF(GC113:GC118,"п")</f>
        <v>0</v>
      </c>
      <c r="GD119" s="6">
        <f>COUNTIF(GD113:GD118,"з")</f>
        <v>0</v>
      </c>
      <c r="GE119" s="6">
        <f>COUNTIF(GE113:GE118,"о")</f>
        <v>0</v>
      </c>
      <c r="GF119" s="6">
        <f>COUNTIF(GF113:GF118,"п")</f>
        <v>0</v>
      </c>
      <c r="GG119" s="6">
        <f>COUNTIF(GG113:GG118,"з")</f>
        <v>0</v>
      </c>
      <c r="GH119" s="6">
        <f>COUNTIF(GH113:GH118,"о")</f>
        <v>0</v>
      </c>
      <c r="GI119" s="6">
        <f>COUNTIF(GI113:GI118,"п")</f>
        <v>0</v>
      </c>
      <c r="GJ119" s="6">
        <f>COUNTIF(GJ113:GJ118,"з")</f>
        <v>0</v>
      </c>
      <c r="GK119" s="6">
        <f>COUNTIF(GK113:GK118,"о")</f>
        <v>0</v>
      </c>
      <c r="GL119" s="6">
        <f>COUNTIF(GL113:GL118,"п")</f>
        <v>0</v>
      </c>
      <c r="GM119" s="6">
        <f>COUNTIF(GM113:GM118,"з")</f>
        <v>0</v>
      </c>
      <c r="GN119" s="6">
        <f>COUNTIF(GN113:GN118,"о")</f>
        <v>0</v>
      </c>
      <c r="GO119" s="6">
        <f>COUNTIF(GO113:GO118,"п")</f>
        <v>0</v>
      </c>
      <c r="GP119" s="6">
        <f>COUNTIF(GP113:GP118,"з")</f>
        <v>0</v>
      </c>
      <c r="GQ119" s="6">
        <f>COUNTIF(GQ113:GQ118,"о")</f>
        <v>0</v>
      </c>
      <c r="GR119" s="6">
        <f>COUNTIF(GR113:GR118,"п")</f>
        <v>0</v>
      </c>
      <c r="GS119" s="6">
        <f>COUNTIF(GS113:GS118,"з")</f>
        <v>0</v>
      </c>
      <c r="GT119" s="6">
        <f>COUNTIF(GT113:GT118,"о")</f>
        <v>0</v>
      </c>
      <c r="GU119" s="6">
        <f>COUNTIF(GU113:GU118,"п")</f>
        <v>0</v>
      </c>
      <c r="GV119" s="6">
        <f>COUNTIF(GV113:GV118,"з")</f>
        <v>0</v>
      </c>
      <c r="GW119" s="6">
        <f>COUNTIF(GW113:GW118,"о")</f>
        <v>0</v>
      </c>
      <c r="GX119" s="6">
        <f>COUNTIF(GX113:GX118,"п")</f>
        <v>0</v>
      </c>
      <c r="GY119" s="6">
        <f>COUNTIF(GY113:GY118,"з")</f>
        <v>0</v>
      </c>
      <c r="GZ119" s="6">
        <f>COUNTIF(GZ113:GZ118,"о")</f>
        <v>0</v>
      </c>
      <c r="HA119" s="6">
        <f>COUNTIF(HA113:HA118,"п")</f>
        <v>0</v>
      </c>
      <c r="HB119" s="6">
        <f>COUNTIF(HB113:HB118,"з")</f>
        <v>0</v>
      </c>
      <c r="HC119" s="6">
        <f>COUNTIF(HC113:HC118,"о")</f>
        <v>0</v>
      </c>
      <c r="HD119" s="6">
        <f>COUNTIF(HD113:HD118,"п")</f>
        <v>0</v>
      </c>
      <c r="HE119" s="6">
        <f>COUNTIF(HE113:HE118,"з")</f>
        <v>0</v>
      </c>
      <c r="HF119" s="6">
        <f>COUNTIF(HF113:HF118,"о")</f>
        <v>0</v>
      </c>
      <c r="HG119" s="6">
        <f>COUNTIF(HG113:HG118,"п")</f>
        <v>0</v>
      </c>
      <c r="HH119" s="6">
        <f>COUNTIF(HH113:HH118,"з")</f>
        <v>0</v>
      </c>
      <c r="HI119" s="6">
        <f>COUNTIF(HI113:HI118,"о")</f>
        <v>0</v>
      </c>
      <c r="HJ119" s="6">
        <f>COUNTIF(HJ113:HJ118,"п")</f>
        <v>0</v>
      </c>
      <c r="HK119" s="6">
        <f>COUNTIF(HK113:HK118,"з")</f>
        <v>0</v>
      </c>
      <c r="HL119" s="6">
        <f>COUNTIF(HL113:HL118,"о")</f>
        <v>0</v>
      </c>
      <c r="HM119" s="6">
        <f>COUNTIF(HM113:HM118,"п")</f>
        <v>0</v>
      </c>
      <c r="HN119" s="6">
        <f>COUNTIF(HN113:HN118,"з")</f>
        <v>0</v>
      </c>
      <c r="HO119" s="6">
        <f>COUNTIF(HO113:HO118,"о")</f>
        <v>0</v>
      </c>
      <c r="HP119" s="6">
        <f>COUNTIF(HP113:HP118,"п")</f>
        <v>0</v>
      </c>
      <c r="HQ119" s="6">
        <f>COUNTIF(HQ113:HQ118,"з")</f>
        <v>0</v>
      </c>
      <c r="HR119" s="6">
        <f>COUNTIF(HR113:HR118,"о")</f>
        <v>0</v>
      </c>
      <c r="HS119" s="6">
        <f>COUNTIF(HS113:HS118,"п")</f>
        <v>0</v>
      </c>
      <c r="HT119" s="6">
        <f>COUNTIF(HT113:HT118,"з")</f>
        <v>0</v>
      </c>
      <c r="HU119" s="6">
        <f>COUNTIF(HU113:HU118,"о")</f>
        <v>0</v>
      </c>
      <c r="HV119" s="6">
        <f>COUNTIF(HV113:HV118,"п")</f>
        <v>0</v>
      </c>
      <c r="HW119" s="6">
        <f>COUNTIF(HW113:HW118,"з")</f>
        <v>0</v>
      </c>
      <c r="HX119" s="6">
        <f>COUNTIF(HX113:HX118,"о")</f>
        <v>0</v>
      </c>
      <c r="HY119" s="6">
        <f>COUNTIF(HY113:HY118,"п")</f>
        <v>0</v>
      </c>
      <c r="HZ119" s="6">
        <f>COUNTIF(HZ113:HZ118,"з")</f>
        <v>0</v>
      </c>
      <c r="IA119" s="6">
        <f>COUNTIF(IA113:IA118,"о")</f>
        <v>0</v>
      </c>
      <c r="IB119" s="6">
        <f>COUNTIF(IB113:IB118,"п")</f>
        <v>0</v>
      </c>
      <c r="IC119" s="6">
        <f>COUNTIF(IC113:IC118,"з")</f>
        <v>0</v>
      </c>
      <c r="ID119" s="6">
        <f>COUNTIF(ID113:ID118,"о")</f>
        <v>0</v>
      </c>
      <c r="IE119" s="6">
        <f>COUNTIF(IE113:IE118,"п")</f>
        <v>0</v>
      </c>
      <c r="IF119" s="6">
        <f>COUNTIF(IF113:IF118,"з")</f>
        <v>0</v>
      </c>
      <c r="IG119" s="6">
        <f>COUNTIF(IG113:IG118,"о")</f>
        <v>0</v>
      </c>
      <c r="IH119" s="6">
        <f>COUNTIF(IH113:IH118,"п")</f>
        <v>0</v>
      </c>
      <c r="II119" s="6">
        <f>COUNTIF(II113:II118,"з")</f>
        <v>0</v>
      </c>
      <c r="IJ119" s="6">
        <f>COUNTIF(IJ113:IJ118,"о")</f>
        <v>0</v>
      </c>
      <c r="IK119" s="6">
        <f>COUNTIF(IK113:IK118,"п")</f>
        <v>0</v>
      </c>
      <c r="IL119" s="6">
        <f>COUNTIF(IL113:IL118,"з")</f>
        <v>0</v>
      </c>
      <c r="IM119" s="6">
        <f>COUNTIF(IM113:IM118,"о")</f>
        <v>0</v>
      </c>
      <c r="IN119" s="6">
        <f>COUNTIF(IN113:IN118,"п")</f>
        <v>0</v>
      </c>
      <c r="IO119" s="6">
        <f>COUNTIF(IO113:IO118,"з")</f>
        <v>0</v>
      </c>
      <c r="IP119" s="6">
        <f>COUNTIF(IP113:IP118,"о")</f>
        <v>0</v>
      </c>
      <c r="IQ119" s="6">
        <f>COUNTIF(IQ113:IQ118,"п")</f>
        <v>0</v>
      </c>
      <c r="IR119" s="6">
        <f>COUNTIF(IR113:IR118,"з")</f>
        <v>0</v>
      </c>
      <c r="IS119" s="6">
        <f>COUNTIF(IS113:IS118,"о")</f>
        <v>0</v>
      </c>
      <c r="IT119" s="6">
        <f>COUNTIF(IT113:IT118,"п")</f>
        <v>0</v>
      </c>
      <c r="IU119" s="6">
        <f>COUNTIF(IU113:IU118,"з")</f>
        <v>0</v>
      </c>
      <c r="IV119" s="6">
        <f>COUNTIF(IV113:IV118,"о")</f>
        <v>0</v>
      </c>
      <c r="IW119" s="6">
        <f>COUNTIF(IW113:IW118,"п")</f>
        <v>0</v>
      </c>
      <c r="IX119" s="6">
        <f>COUNTIF(IX113:IX118,"з")</f>
        <v>0</v>
      </c>
      <c r="IY119" s="6">
        <f>COUNTIF(IY113:IY118,"о")</f>
        <v>0</v>
      </c>
      <c r="IZ119" s="6">
        <f>COUNTIF(IZ113:IZ118,"п")</f>
        <v>0</v>
      </c>
      <c r="JA119" s="6">
        <f>COUNTIF(JA113:JA118,"з")</f>
        <v>0</v>
      </c>
      <c r="JB119" s="6">
        <f>COUNTIF(JB113:JB118,"о")</f>
        <v>0</v>
      </c>
      <c r="JC119" s="6">
        <f>COUNTIF(JC113:JC118,"п")</f>
        <v>0</v>
      </c>
      <c r="JD119" s="6">
        <f>COUNTIF(JD113:JD118,"з")</f>
        <v>0</v>
      </c>
      <c r="JE119" s="6">
        <f>COUNTIF(JE113:JE118,"о")</f>
        <v>0</v>
      </c>
      <c r="JF119" s="6">
        <f>COUNTIF(JF113:JF118,"п")</f>
        <v>0</v>
      </c>
      <c r="JG119" s="6">
        <f>COUNTIF(JG113:JG118,"з")</f>
        <v>0</v>
      </c>
      <c r="JH119" s="6">
        <f>COUNTIF(JH113:JH118,"о")</f>
        <v>0</v>
      </c>
      <c r="JI119" s="6">
        <f>COUNTIF(JI113:JI118,"п")</f>
        <v>0</v>
      </c>
      <c r="JJ119" s="6">
        <f>COUNTIF(JJ113:JJ118,"з")</f>
        <v>0</v>
      </c>
      <c r="JK119" s="6">
        <f>COUNTIF(JK113:JK118,"о")</f>
        <v>0</v>
      </c>
      <c r="JL119" s="6">
        <f>COUNTIF(JL113:JL118,"п")</f>
        <v>0</v>
      </c>
      <c r="JM119" s="6">
        <f>COUNTIF(JM113:JM118,"з")</f>
        <v>0</v>
      </c>
      <c r="JN119" s="6">
        <f>COUNTIF(JN113:JN118,"о")</f>
        <v>0</v>
      </c>
      <c r="JO119" s="6">
        <f>COUNTIF(JO113:JO118,"п")</f>
        <v>0</v>
      </c>
      <c r="JP119" s="6">
        <f>COUNTIF(JP113:JP118,"з")</f>
        <v>0</v>
      </c>
      <c r="JQ119" s="6">
        <f>COUNTIF(JQ113:JQ118,"о")</f>
        <v>0</v>
      </c>
      <c r="JR119" s="6">
        <f>COUNTIF(JR113:JR118,"п")</f>
        <v>0</v>
      </c>
      <c r="JS119" s="6">
        <f>COUNTIF(JS113:JS118,"з")</f>
        <v>0</v>
      </c>
      <c r="JT119" s="6">
        <f>COUNTIF(JT113:JT118,"о")</f>
        <v>0</v>
      </c>
      <c r="JU119" s="6">
        <f>COUNTIF(JU113:JU118,"п")</f>
        <v>0</v>
      </c>
      <c r="JV119" s="6">
        <f>COUNTIF(JV113:JV118,"з")</f>
        <v>0</v>
      </c>
      <c r="JW119" s="6">
        <f>COUNTIF(JW113:JW118,"о")</f>
        <v>0</v>
      </c>
      <c r="JX119" s="6">
        <f>COUNTIF(JX113:JX118,"п")</f>
        <v>0</v>
      </c>
      <c r="JY119" s="6">
        <f>COUNTIF(JY113:JY118,"з")</f>
        <v>0</v>
      </c>
      <c r="JZ119" s="6">
        <f>COUNTIF(JZ113:JZ118,"о")</f>
        <v>0</v>
      </c>
      <c r="KA119" s="6">
        <f>COUNTIF(KA113:KA118,"п")</f>
        <v>0</v>
      </c>
      <c r="KB119" s="6">
        <f>COUNTIF(KB113:KB118,"з")</f>
        <v>0</v>
      </c>
      <c r="KC119" s="6">
        <f>COUNTIF(KC113:KC118,"о")</f>
        <v>0</v>
      </c>
      <c r="KD119" s="6">
        <f>COUNTIF(KD113:KD118,"п")</f>
        <v>0</v>
      </c>
      <c r="KE119" s="6">
        <f>COUNTIF(KE113:KE118,"з")</f>
        <v>0</v>
      </c>
      <c r="KF119" s="6">
        <f>COUNTIF(KF113:KF118,"о")</f>
        <v>0</v>
      </c>
      <c r="KG119" s="6">
        <f>COUNTIF(KG113:KG118,"п")</f>
        <v>0</v>
      </c>
      <c r="KH119" s="6">
        <f>COUNTIF(KH113:KH118,"з")</f>
        <v>0</v>
      </c>
      <c r="KI119" s="6">
        <f>COUNTIF(KI113:KI118,"о")</f>
        <v>0</v>
      </c>
      <c r="KJ119" s="6">
        <f>COUNTIF(KJ113:KJ118,"п")</f>
        <v>0</v>
      </c>
      <c r="KK119" s="6">
        <f>COUNTIF(KK113:KK118,"з")</f>
        <v>0</v>
      </c>
      <c r="KL119" s="6">
        <f>COUNTIF(KL113:KL118,"о")</f>
        <v>0</v>
      </c>
      <c r="KM119" s="6">
        <f>COUNTIF(KM113:KM118,"п")</f>
        <v>0</v>
      </c>
      <c r="KN119" s="6">
        <f>COUNTIF(KN113:KN118,"з")</f>
        <v>0</v>
      </c>
      <c r="KO119" s="6">
        <f>COUNTIF(KO113:KO118,"о")</f>
        <v>0</v>
      </c>
      <c r="KP119" s="6">
        <f>COUNTIF(KP113:KP118,"п")</f>
        <v>0</v>
      </c>
      <c r="KQ119" s="6">
        <f>COUNTIF(KQ113:KQ118,"з")</f>
        <v>0</v>
      </c>
      <c r="KR119" s="6">
        <f>COUNTIF(KR113:KR118,"о")</f>
        <v>0</v>
      </c>
      <c r="KS119" s="6">
        <f>COUNTIF(KS113:KS118,"п")</f>
        <v>0</v>
      </c>
      <c r="KT119" s="6">
        <f>COUNTIF(KT113:KT118,"з")</f>
        <v>0</v>
      </c>
      <c r="KU119" s="6">
        <f>COUNTIF(KU113:KU118,"о")</f>
        <v>0</v>
      </c>
      <c r="KV119" s="6">
        <f>COUNTIF(KV113:KV118,"п")</f>
        <v>0</v>
      </c>
      <c r="KW119" s="6">
        <f>COUNTIF(KW113:KW118,"з")</f>
        <v>0</v>
      </c>
      <c r="KX119" s="6">
        <f>COUNTIF(KX113:KX118,"о")</f>
        <v>0</v>
      </c>
      <c r="KY119" s="6">
        <f>COUNTIF(KY113:KY118,"п")</f>
        <v>0</v>
      </c>
      <c r="KZ119" s="6">
        <f>COUNTIF(KZ113:KZ118,"з")</f>
        <v>0</v>
      </c>
      <c r="LA119" s="6">
        <f>COUNTIF(LA113:LA118,"о")</f>
        <v>0</v>
      </c>
      <c r="LB119" s="6">
        <f>COUNTIF(LB113:LB118,"п")</f>
        <v>0</v>
      </c>
      <c r="LC119" s="6">
        <f>COUNTIF(LC113:LC118,"з")</f>
        <v>0</v>
      </c>
      <c r="LD119" s="6">
        <f>COUNTIF(LD113:LD118,"о")</f>
        <v>0</v>
      </c>
      <c r="LE119" s="6">
        <f>COUNTIF(LE113:LE118,"п")</f>
        <v>0</v>
      </c>
      <c r="LF119" s="6">
        <f>COUNTIF(LF113:LF118,"з")</f>
        <v>0</v>
      </c>
      <c r="LG119" s="6">
        <f>COUNTIF(LG113:LG118,"о")</f>
        <v>0</v>
      </c>
      <c r="LH119" s="6">
        <f>COUNTIF(LH113:LH118,"п")</f>
        <v>0</v>
      </c>
      <c r="LI119" s="6">
        <f>COUNTIF(LI113:LI118,"з")</f>
        <v>0</v>
      </c>
      <c r="LJ119" s="6">
        <f>COUNTIF(LJ113:LJ118,"о")</f>
        <v>0</v>
      </c>
      <c r="LK119" s="6">
        <f>COUNTIF(LK113:LK118,"п")</f>
        <v>0</v>
      </c>
      <c r="LL119" s="6">
        <f>COUNTIF(LL113:LL118,"з")</f>
        <v>0</v>
      </c>
      <c r="LM119" s="6">
        <f>COUNTIF(LM113:LM118,"о")</f>
        <v>0</v>
      </c>
      <c r="LN119" s="6">
        <f>COUNTIF(LN113:LN118,"п")</f>
        <v>0</v>
      </c>
      <c r="LO119" s="6">
        <f>COUNTIF(LO113:LO118,"з")</f>
        <v>0</v>
      </c>
      <c r="LP119" s="6">
        <f>COUNTIF(LP113:LP118,"о")</f>
        <v>0</v>
      </c>
      <c r="LQ119" s="6">
        <f>COUNTIF(LQ113:LQ118,"п")</f>
        <v>0</v>
      </c>
      <c r="LR119" s="6">
        <f>COUNTIF(LR113:LR118,"з")</f>
        <v>0</v>
      </c>
      <c r="LS119" s="6">
        <f>COUNTIF(LS113:LS118,"о")</f>
        <v>0</v>
      </c>
      <c r="LT119" s="6">
        <f>COUNTIF(LT113:LT118,"п")</f>
        <v>0</v>
      </c>
      <c r="LU119" s="6">
        <f>COUNTIF(LU113:LU118,"з")</f>
        <v>0</v>
      </c>
      <c r="LV119" s="6">
        <f>COUNTIF(LV113:LV118,"о")</f>
        <v>0</v>
      </c>
      <c r="LW119" s="6">
        <f>COUNTIF(LW113:LW118,"п")</f>
        <v>0</v>
      </c>
      <c r="LX119" s="6">
        <f>COUNTIF(LX113:LX118,"з")</f>
        <v>0</v>
      </c>
      <c r="LY119" s="6">
        <f>COUNTIF(LY113:LY118,"о")</f>
        <v>0</v>
      </c>
      <c r="LZ119" s="6">
        <f>COUNTIF(LZ113:LZ118,"п")</f>
        <v>0</v>
      </c>
      <c r="MA119" s="6">
        <f>COUNTIF(MA113:MA118,"з")</f>
        <v>0</v>
      </c>
      <c r="MB119" s="6">
        <f>COUNTIF(MB113:MB118,"о")</f>
        <v>0</v>
      </c>
      <c r="MC119" s="6">
        <f>COUNTIF(MC113:MC118,"п")</f>
        <v>0</v>
      </c>
      <c r="MD119" s="6">
        <f>COUNTIF(MD113:MD118,"з")</f>
        <v>0</v>
      </c>
      <c r="ME119" s="6">
        <f>COUNTIF(ME113:ME118,"о")</f>
        <v>0</v>
      </c>
      <c r="MF119" s="6">
        <f>COUNTIF(MF113:MF118,"п")</f>
        <v>0</v>
      </c>
      <c r="MG119" s="6">
        <f>COUNTIF(MG113:MG118,"з")</f>
        <v>0</v>
      </c>
      <c r="MH119" s="6">
        <f>COUNTIF(MH113:MH118,"о")</f>
        <v>0</v>
      </c>
      <c r="MI119" s="6">
        <f>COUNTIF(MI113:MI118,"п")</f>
        <v>0</v>
      </c>
      <c r="MJ119" s="6">
        <f>COUNTIF(MJ113:MJ118,"з")</f>
        <v>0</v>
      </c>
      <c r="MK119" s="6">
        <f>COUNTIF(MK113:MK118,"о")</f>
        <v>0</v>
      </c>
      <c r="ML119" s="6">
        <f>COUNTIF(ML113:ML118,"п")</f>
        <v>0</v>
      </c>
      <c r="MM119" s="6">
        <f>COUNTIF(MM113:MM118,"з")</f>
        <v>0</v>
      </c>
      <c r="MN119" s="6">
        <f>COUNTIF(MN113:MN118,"о")</f>
        <v>0</v>
      </c>
      <c r="MO119" s="6">
        <f>COUNTIF(MO113:MO118,"п")</f>
        <v>0</v>
      </c>
      <c r="MP119" s="6">
        <f>COUNTIF(MP113:MP118,"з")</f>
        <v>0</v>
      </c>
      <c r="MQ119" s="6">
        <f>COUNTIF(MQ113:MQ118,"о")</f>
        <v>0</v>
      </c>
      <c r="MR119" s="6">
        <f>COUNTIF(MR113:MR118,"п")</f>
        <v>0</v>
      </c>
      <c r="MS119" s="6">
        <f>COUNTIF(MS113:MS118,"з")</f>
        <v>0</v>
      </c>
      <c r="MT119" s="6">
        <f>COUNTIF(MT113:MT118,"о")</f>
        <v>0</v>
      </c>
      <c r="MU119" s="6">
        <f>COUNTIF(MU113:MU118,"п")</f>
        <v>0</v>
      </c>
      <c r="MV119" s="6">
        <f>COUNTIF(MV113:MV118,"з")</f>
        <v>0</v>
      </c>
      <c r="MW119" s="6">
        <f>COUNTIF(MW113:MW118,"о")</f>
        <v>0</v>
      </c>
      <c r="MX119" s="6">
        <f>COUNTIF(MX113:MX118,"п")</f>
        <v>0</v>
      </c>
      <c r="MY119" s="6">
        <f>COUNTIF(MY113:MY118,"з")</f>
        <v>0</v>
      </c>
      <c r="MZ119" s="6">
        <f>COUNTIF(MZ113:MZ118,"о")</f>
        <v>0</v>
      </c>
      <c r="NA119" s="6">
        <f>COUNTIF(NA113:NA118,"п")</f>
        <v>0</v>
      </c>
      <c r="NB119" s="6">
        <f>COUNTIF(NB113:NB118,"з")</f>
        <v>0</v>
      </c>
      <c r="NC119" s="6">
        <f>COUNTIF(NC113:NC118,"о")</f>
        <v>0</v>
      </c>
      <c r="ND119" s="6">
        <f>COUNTIF(ND113:ND118,"п")</f>
        <v>0</v>
      </c>
      <c r="NE119" s="6">
        <f>COUNTIF(NE113:NE118,"з")</f>
        <v>0</v>
      </c>
      <c r="NF119" s="6">
        <f>COUNTIF(NF113:NF118,"о")</f>
        <v>0</v>
      </c>
      <c r="NG119" s="6">
        <f>COUNTIF(NG113:NG118,"п")</f>
        <v>0</v>
      </c>
      <c r="NH119" s="6">
        <f>COUNTIF(NH113:NH118,"з")</f>
        <v>0</v>
      </c>
      <c r="NI119" s="6">
        <f>COUNTIF(NI113:NI118,"о")</f>
        <v>0</v>
      </c>
      <c r="NJ119" s="6">
        <f>COUNTIF(NJ113:NJ118,"п")</f>
        <v>0</v>
      </c>
      <c r="NK119" s="6">
        <f>COUNTIF(NK113:NK118,"з")</f>
        <v>0</v>
      </c>
      <c r="NL119" s="6">
        <f>COUNTIF(NL113:NL118,"о")</f>
        <v>0</v>
      </c>
      <c r="NM119" s="6">
        <f>COUNTIF(NM113:NM118,"п")</f>
        <v>0</v>
      </c>
      <c r="NN119" s="6">
        <f>COUNTIF(NN113:NN118,"з")</f>
        <v>0</v>
      </c>
      <c r="NO119" s="6">
        <f>COUNTIF(NO113:NO118,"о")</f>
        <v>0</v>
      </c>
      <c r="NP119" s="6">
        <f>COUNTIF(NP113:NP118,"п")</f>
        <v>0</v>
      </c>
      <c r="NQ119" s="6">
        <f>COUNTIF(NQ113:NQ118,"з")</f>
        <v>0</v>
      </c>
      <c r="NR119" s="6">
        <f>COUNTIF(NR113:NR118,"о")</f>
        <v>0</v>
      </c>
      <c r="NS119" s="6">
        <f>COUNTIF(NS113:NS118,"п")</f>
        <v>0</v>
      </c>
      <c r="NT119" s="6">
        <f>COUNTIF(NT113:NT118,"з")</f>
        <v>0</v>
      </c>
      <c r="NU119" s="6">
        <f>COUNTIF(NU113:NU118,"о")</f>
        <v>0</v>
      </c>
      <c r="NV119" s="6">
        <f>COUNTIF(NV113:NV118,"п")</f>
        <v>0</v>
      </c>
      <c r="NW119" s="6">
        <f>COUNTIF(NW113:NW118,"з")</f>
        <v>0</v>
      </c>
      <c r="NX119" s="6">
        <f>COUNTIF(NX113:NX118,"о")</f>
        <v>0</v>
      </c>
      <c r="NY119" s="6">
        <f>COUNTIF(NY113:NY118,"п")</f>
        <v>0</v>
      </c>
      <c r="NZ119" s="6">
        <f>COUNTIF(NZ113:NZ118,"з")</f>
        <v>0</v>
      </c>
      <c r="OA119" s="6">
        <f>COUNTIF(OA113:OA118,"о")</f>
        <v>0</v>
      </c>
      <c r="OB119" s="6">
        <f>COUNTIF(OB113:OB118,"п")</f>
        <v>0</v>
      </c>
      <c r="OC119" s="6">
        <f>COUNTIF(OC113:OC118,"з")</f>
        <v>0</v>
      </c>
      <c r="OD119" s="6">
        <f>COUNTIF(OD113:OD118,"о")</f>
        <v>0</v>
      </c>
      <c r="OE119" s="6">
        <f>COUNTIF(OE113:OE118,"п")</f>
        <v>0</v>
      </c>
      <c r="OF119" s="6">
        <f>COUNTIF(OF113:OF118,"з")</f>
        <v>0</v>
      </c>
      <c r="OG119" s="6">
        <f>COUNTIF(OG113:OG118,"о")</f>
        <v>0</v>
      </c>
      <c r="OH119" s="6">
        <f>COUNTIF(OH113:OH118,"п")</f>
        <v>0</v>
      </c>
      <c r="OI119" s="6">
        <f>COUNTIF(OI113:OI118,"з")</f>
        <v>0</v>
      </c>
      <c r="OJ119" s="6">
        <f>COUNTIF(OJ113:OJ118,"о")</f>
        <v>0</v>
      </c>
      <c r="OK119" s="6">
        <f>COUNTIF(OK113:OK118,"п")</f>
        <v>0</v>
      </c>
      <c r="OL119" s="6">
        <f>COUNTIF(OL113:OL118,"з")</f>
        <v>0</v>
      </c>
      <c r="OM119" s="6">
        <f>COUNTIF(OM113:OM118,"о")</f>
        <v>0</v>
      </c>
      <c r="ON119" s="6">
        <f>COUNTIF(ON113:ON118,"п")</f>
        <v>0</v>
      </c>
      <c r="OO119" s="6">
        <f>COUNTIF(OO113:OO118,"з")</f>
        <v>0</v>
      </c>
      <c r="OP119" s="6">
        <f>COUNTIF(OP113:OP118,"о")</f>
        <v>0</v>
      </c>
      <c r="OQ119" s="6">
        <f>COUNTIF(OQ113:OQ118,"п")</f>
        <v>0</v>
      </c>
      <c r="OR119" s="6">
        <f>COUNTIF(OR113:OR118,"з")</f>
        <v>0</v>
      </c>
      <c r="OS119" s="6">
        <f>COUNTIF(OS113:OS118,"о")</f>
        <v>0</v>
      </c>
      <c r="OT119" s="6">
        <f>COUNTIF(OT113:OT118,"п")</f>
        <v>0</v>
      </c>
      <c r="OU119" s="6">
        <f>COUNTIF(OU113:OU118,"з")</f>
        <v>0</v>
      </c>
      <c r="OV119" s="6">
        <f>COUNTIF(OV113:OV118,"о")</f>
        <v>0</v>
      </c>
      <c r="OW119" s="6">
        <f>COUNTIF(OW113:OW118,"п")</f>
        <v>0</v>
      </c>
      <c r="OX119" s="6">
        <f>COUNTIF(OX113:OX118,"з")</f>
        <v>0</v>
      </c>
      <c r="OY119" s="6">
        <f>COUNTIF(OY113:OY118,"о")</f>
        <v>0</v>
      </c>
      <c r="OZ119" s="6">
        <f>COUNTIF(OZ113:OZ118,"п")</f>
        <v>0</v>
      </c>
      <c r="PA119" s="6">
        <f>COUNTIF(PA113:PA118,"з")</f>
        <v>0</v>
      </c>
      <c r="PB119" s="6">
        <f>COUNTIF(PB113:PB118,"о")</f>
        <v>0</v>
      </c>
      <c r="PC119" s="6">
        <f>COUNTIF(PC113:PC118,"п")</f>
        <v>0</v>
      </c>
      <c r="PD119" s="6">
        <f>COUNTIF(PD113:PD118,"з")</f>
        <v>0</v>
      </c>
      <c r="PE119" s="6">
        <f>COUNTIF(PE113:PE118,"о")</f>
        <v>0</v>
      </c>
      <c r="PF119" s="6">
        <f>COUNTIF(PF113:PF118,"п")</f>
        <v>0</v>
      </c>
      <c r="PG119" s="6">
        <f>COUNTIF(PG113:PG118,"з")</f>
        <v>0</v>
      </c>
      <c r="PH119" s="6">
        <f>COUNTIF(PH113:PH118,"о")</f>
        <v>0</v>
      </c>
      <c r="PI119" s="6">
        <f>COUNTIF(PI113:PI118,"п")</f>
        <v>0</v>
      </c>
      <c r="PJ119" s="6">
        <f>COUNTIF(PJ113:PJ118,"з")</f>
        <v>0</v>
      </c>
      <c r="PK119" s="6">
        <f>COUNTIF(PK113:PK118,"о")</f>
        <v>0</v>
      </c>
      <c r="PL119" s="6">
        <f>COUNTIF(PL113:PL118,"п")</f>
        <v>0</v>
      </c>
      <c r="PM119" s="6">
        <f>COUNTIF(PM113:PM118,"з")</f>
        <v>0</v>
      </c>
      <c r="PN119" s="6">
        <f>COUNTIF(PN113:PN118,"о")</f>
        <v>0</v>
      </c>
      <c r="PO119" s="6">
        <f>COUNTIF(PO113:PO118,"п")</f>
        <v>0</v>
      </c>
      <c r="PP119" s="6">
        <f>COUNTIF(PP113:PP118,"з")</f>
        <v>0</v>
      </c>
      <c r="PQ119" s="6">
        <f>COUNTIF(PQ113:PQ118,"о")</f>
        <v>0</v>
      </c>
      <c r="PR119" s="6">
        <f>COUNTIF(PR113:PR118,"п")</f>
        <v>0</v>
      </c>
      <c r="PS119" s="6">
        <f>COUNTIF(PS113:PS118,"з")</f>
        <v>0</v>
      </c>
      <c r="PT119" s="6">
        <f>COUNTIF(PT113:PT118,"о")</f>
        <v>0</v>
      </c>
      <c r="PU119" s="6">
        <f>COUNTIF(PU113:PU118,"п")</f>
        <v>0</v>
      </c>
      <c r="PV119" s="6">
        <f>COUNTIF(PV113:PV118,"з")</f>
        <v>0</v>
      </c>
      <c r="PW119" s="6">
        <f>COUNTIF(PW113:PW118,"о")</f>
        <v>0</v>
      </c>
      <c r="PX119" s="6">
        <f>COUNTIF(PX113:PX118,"п")</f>
        <v>0</v>
      </c>
      <c r="PY119" s="6">
        <f>COUNTIF(PY113:PY118,"з")</f>
        <v>0</v>
      </c>
      <c r="PZ119" s="6">
        <f>COUNTIF(PZ113:PZ118,"о")</f>
        <v>0</v>
      </c>
      <c r="QA119" s="6">
        <f>COUNTIF(QA113:QA118,"п")</f>
        <v>0</v>
      </c>
      <c r="QB119" s="6">
        <f>COUNTIF(QB113:QB118,"з")</f>
        <v>0</v>
      </c>
      <c r="QC119" s="6">
        <f>COUNTIF(QC113:QC118,"о")</f>
        <v>0</v>
      </c>
      <c r="QD119" s="6">
        <f>COUNTIF(QD113:QD118,"п")</f>
        <v>0</v>
      </c>
      <c r="QE119" s="6">
        <f>COUNTIF(QE113:QE118,"з")</f>
        <v>0</v>
      </c>
      <c r="QF119" s="6">
        <f>COUNTIF(QF113:QF118,"о")</f>
        <v>0</v>
      </c>
      <c r="QG119" s="6">
        <f>COUNTIF(QG113:QG118,"п")</f>
        <v>0</v>
      </c>
      <c r="QH119" s="6">
        <f>COUNTIF(QH113:QH118,"з")</f>
        <v>0</v>
      </c>
      <c r="QI119" s="6">
        <f>COUNTIF(QI113:QI118,"о")</f>
        <v>0</v>
      </c>
      <c r="QJ119" s="6">
        <f>COUNTIF(QJ113:QJ118,"п")</f>
        <v>0</v>
      </c>
      <c r="QK119" s="6">
        <f>COUNTIF(QK113:QK118,"з")</f>
        <v>0</v>
      </c>
      <c r="QL119" s="6">
        <f>COUNTIF(QL113:QL118,"о")</f>
        <v>0</v>
      </c>
      <c r="QM119" s="6">
        <f>COUNTIF(QM113:QM118,"п")</f>
        <v>0</v>
      </c>
      <c r="QN119" s="6">
        <f>COUNTIF(QN113:QN118,"з")</f>
        <v>0</v>
      </c>
      <c r="QO119" s="6">
        <f>COUNTIF(QO113:QO118,"о")</f>
        <v>0</v>
      </c>
      <c r="QP119" s="6">
        <f>COUNTIF(QP113:QP118,"п")</f>
        <v>0</v>
      </c>
      <c r="QQ119" s="6">
        <f>COUNTIF(QQ113:QQ118,"з")</f>
        <v>0</v>
      </c>
      <c r="QR119" s="6">
        <f>COUNTIF(QR113:QR118,"о")</f>
        <v>0</v>
      </c>
      <c r="QS119" s="6">
        <f>COUNTIF(QS113:QS118,"п")</f>
        <v>0</v>
      </c>
      <c r="QT119" s="6">
        <f>COUNTIF(QT113:QT118,"з")</f>
        <v>0</v>
      </c>
      <c r="QU119" s="6">
        <f>COUNTIF(QU113:QU118,"о")</f>
        <v>0</v>
      </c>
      <c r="QV119" s="6">
        <f>COUNTIF(QV113:QV118,"п")</f>
        <v>0</v>
      </c>
      <c r="QW119" s="6">
        <f>COUNTIF(QW113:QW118,"з")</f>
        <v>0</v>
      </c>
      <c r="QX119" s="6">
        <f>COUNTIF(QX113:QX118,"о")</f>
        <v>0</v>
      </c>
      <c r="QY119" s="6">
        <f>COUNTIF(QY113:QY118,"п")</f>
        <v>0</v>
      </c>
      <c r="QZ119" s="6">
        <f>COUNTIF(QZ113:QZ118,"з")</f>
        <v>0</v>
      </c>
      <c r="RA119" s="6">
        <f>COUNTIF(RA113:RA118,"о")</f>
        <v>0</v>
      </c>
      <c r="RB119" s="6">
        <f>COUNTIF(RB113:RB118,"п")</f>
        <v>0</v>
      </c>
      <c r="RC119" s="6">
        <f>COUNTIF(RC113:RC118,"з")</f>
        <v>0</v>
      </c>
      <c r="RD119" s="6">
        <f>COUNTIF(RD113:RD118,"о")</f>
        <v>0</v>
      </c>
      <c r="RE119" s="6">
        <f>COUNTIF(RE113:RE118,"п")</f>
        <v>0</v>
      </c>
    </row>
    <row r="120" spans="1:473">
      <c r="A120" s="10"/>
      <c r="B120" s="10"/>
    </row>
    <row r="121" spans="1:473">
      <c r="A121" s="16" t="s">
        <v>100</v>
      </c>
      <c r="B121" s="19"/>
      <c r="C121" s="15" t="s">
        <v>1</v>
      </c>
      <c r="D121" s="13"/>
      <c r="E121" s="14"/>
      <c r="F121" s="15" t="s">
        <v>2</v>
      </c>
      <c r="G121" s="13"/>
      <c r="H121" s="14"/>
      <c r="I121" s="15" t="s">
        <v>3</v>
      </c>
      <c r="J121" s="13"/>
      <c r="K121" s="14"/>
      <c r="L121" s="15" t="s">
        <v>4</v>
      </c>
      <c r="M121" s="13"/>
      <c r="N121" s="14"/>
      <c r="O121" s="15" t="s">
        <v>5</v>
      </c>
      <c r="P121" s="13"/>
      <c r="Q121" s="14"/>
      <c r="R121" s="15" t="s">
        <v>1</v>
      </c>
      <c r="S121" s="13"/>
      <c r="T121" s="14"/>
      <c r="U121" s="15" t="s">
        <v>2</v>
      </c>
      <c r="V121" s="13"/>
      <c r="W121" s="14"/>
      <c r="X121" s="15" t="s">
        <v>3</v>
      </c>
      <c r="Y121" s="13"/>
      <c r="Z121" s="14"/>
      <c r="AA121" s="15" t="s">
        <v>4</v>
      </c>
      <c r="AB121" s="13"/>
      <c r="AC121" s="14"/>
      <c r="AD121" s="15" t="s">
        <v>5</v>
      </c>
      <c r="AE121" s="13"/>
      <c r="AF121" s="14"/>
      <c r="AG121" s="15" t="s">
        <v>6</v>
      </c>
      <c r="AH121" s="13"/>
      <c r="AI121" s="14"/>
      <c r="AJ121" s="15" t="s">
        <v>7</v>
      </c>
      <c r="AK121" s="13"/>
      <c r="AL121" s="14"/>
      <c r="AM121" s="15" t="s">
        <v>1</v>
      </c>
      <c r="AN121" s="13"/>
      <c r="AO121" s="14"/>
      <c r="AP121" s="15" t="s">
        <v>2</v>
      </c>
      <c r="AQ121" s="13"/>
      <c r="AR121" s="14"/>
      <c r="AS121" s="15" t="s">
        <v>3</v>
      </c>
      <c r="AT121" s="13"/>
      <c r="AU121" s="14"/>
      <c r="AV121" s="15" t="s">
        <v>4</v>
      </c>
      <c r="AW121" s="13"/>
      <c r="AX121" s="14"/>
      <c r="AY121" s="15" t="s">
        <v>5</v>
      </c>
      <c r="AZ121" s="13"/>
      <c r="BA121" s="14"/>
      <c r="BB121" s="15" t="s">
        <v>6</v>
      </c>
      <c r="BC121" s="13"/>
      <c r="BD121" s="14"/>
      <c r="BE121" s="15" t="s">
        <v>7</v>
      </c>
      <c r="BF121" s="13"/>
      <c r="BG121" s="14"/>
      <c r="BH121" s="15" t="s">
        <v>1</v>
      </c>
      <c r="BI121" s="13"/>
      <c r="BJ121" s="14"/>
      <c r="BK121" s="15" t="s">
        <v>2</v>
      </c>
      <c r="BL121" s="13"/>
      <c r="BM121" s="14"/>
      <c r="BN121" s="15" t="s">
        <v>3</v>
      </c>
      <c r="BO121" s="13"/>
      <c r="BP121" s="14"/>
      <c r="BQ121" s="15" t="s">
        <v>4</v>
      </c>
      <c r="BR121" s="13"/>
      <c r="BS121" s="14"/>
      <c r="BT121" s="15" t="s">
        <v>5</v>
      </c>
      <c r="BU121" s="13"/>
      <c r="BV121" s="14"/>
      <c r="BW121" s="15" t="s">
        <v>6</v>
      </c>
      <c r="BX121" s="13"/>
      <c r="BY121" s="14"/>
      <c r="BZ121" s="15" t="s">
        <v>7</v>
      </c>
      <c r="CA121" s="13"/>
      <c r="CB121" s="14"/>
      <c r="CC121" s="15" t="s">
        <v>1</v>
      </c>
      <c r="CD121" s="13"/>
      <c r="CE121" s="14"/>
      <c r="CF121" s="15" t="s">
        <v>2</v>
      </c>
      <c r="CG121" s="13"/>
      <c r="CH121" s="14"/>
      <c r="CI121" s="15" t="s">
        <v>3</v>
      </c>
      <c r="CJ121" s="13"/>
      <c r="CK121" s="14"/>
      <c r="CL121" s="15" t="s">
        <v>4</v>
      </c>
      <c r="CM121" s="13"/>
      <c r="CN121" s="14"/>
      <c r="CO121" s="15" t="s">
        <v>5</v>
      </c>
      <c r="CP121" s="13"/>
      <c r="CQ121" s="14"/>
      <c r="CR121" s="15" t="s">
        <v>6</v>
      </c>
      <c r="CS121" s="13"/>
      <c r="CT121" s="14"/>
      <c r="CU121" s="15" t="s">
        <v>7</v>
      </c>
      <c r="CV121" s="13"/>
      <c r="CW121" s="14"/>
      <c r="CX121" s="15" t="s">
        <v>1</v>
      </c>
      <c r="CY121" s="13"/>
      <c r="CZ121" s="14"/>
      <c r="DA121" s="15" t="s">
        <v>2</v>
      </c>
      <c r="DB121" s="13"/>
      <c r="DC121" s="14"/>
      <c r="DD121" s="15" t="s">
        <v>3</v>
      </c>
      <c r="DE121" s="13"/>
      <c r="DF121" s="14"/>
      <c r="DG121" s="15" t="s">
        <v>4</v>
      </c>
      <c r="DH121" s="13"/>
      <c r="DI121" s="14"/>
      <c r="DJ121" s="15" t="s">
        <v>5</v>
      </c>
      <c r="DK121" s="13"/>
      <c r="DL121" s="14"/>
      <c r="DM121" s="15" t="s">
        <v>6</v>
      </c>
      <c r="DN121" s="13"/>
      <c r="DO121" s="14"/>
      <c r="DP121" s="15" t="s">
        <v>7</v>
      </c>
      <c r="DQ121" s="13"/>
      <c r="DR121" s="14"/>
      <c r="DS121" s="15" t="s">
        <v>1</v>
      </c>
      <c r="DT121" s="13"/>
      <c r="DU121" s="14"/>
      <c r="DV121" s="15" t="s">
        <v>2</v>
      </c>
      <c r="DW121" s="13"/>
      <c r="DX121" s="14"/>
      <c r="DY121" s="15" t="s">
        <v>3</v>
      </c>
      <c r="DZ121" s="13"/>
      <c r="EA121" s="14"/>
      <c r="EB121" s="15" t="s">
        <v>4</v>
      </c>
      <c r="EC121" s="13"/>
      <c r="ED121" s="14"/>
      <c r="EE121" s="15" t="s">
        <v>5</v>
      </c>
      <c r="EF121" s="13"/>
      <c r="EG121" s="14"/>
      <c r="EH121" s="15" t="s">
        <v>6</v>
      </c>
      <c r="EI121" s="13"/>
      <c r="EJ121" s="14"/>
      <c r="EK121" s="15" t="s">
        <v>7</v>
      </c>
      <c r="EL121" s="13"/>
      <c r="EM121" s="14"/>
      <c r="EN121" s="15" t="s">
        <v>1</v>
      </c>
      <c r="EO121" s="13"/>
      <c r="EP121" s="14"/>
      <c r="EQ121" s="15" t="s">
        <v>2</v>
      </c>
      <c r="ER121" s="13"/>
      <c r="ES121" s="14"/>
      <c r="ET121" s="15" t="s">
        <v>3</v>
      </c>
      <c r="EU121" s="13"/>
      <c r="EV121" s="14"/>
      <c r="EW121" s="15" t="s">
        <v>4</v>
      </c>
      <c r="EX121" s="13"/>
      <c r="EY121" s="14"/>
      <c r="EZ121" s="15" t="s">
        <v>5</v>
      </c>
      <c r="FA121" s="13"/>
      <c r="FB121" s="14"/>
      <c r="FC121" s="15" t="s">
        <v>6</v>
      </c>
      <c r="FD121" s="13"/>
      <c r="FE121" s="14"/>
      <c r="FF121" s="15" t="s">
        <v>7</v>
      </c>
      <c r="FG121" s="13"/>
      <c r="FH121" s="14"/>
      <c r="FI121" s="15" t="s">
        <v>1</v>
      </c>
      <c r="FJ121" s="13"/>
      <c r="FK121" s="14"/>
      <c r="FL121" s="15" t="s">
        <v>2</v>
      </c>
      <c r="FM121" s="13"/>
      <c r="FN121" s="14"/>
      <c r="FO121" s="15" t="s">
        <v>3</v>
      </c>
      <c r="FP121" s="13"/>
      <c r="FQ121" s="14"/>
      <c r="FR121" s="15" t="s">
        <v>4</v>
      </c>
      <c r="FS121" s="13"/>
      <c r="FT121" s="14"/>
      <c r="FU121" s="15" t="s">
        <v>5</v>
      </c>
      <c r="FV121" s="13"/>
      <c r="FW121" s="14"/>
      <c r="FX121" s="15" t="s">
        <v>6</v>
      </c>
      <c r="FY121" s="13"/>
      <c r="FZ121" s="14"/>
      <c r="GA121" s="15" t="s">
        <v>7</v>
      </c>
      <c r="GB121" s="13"/>
      <c r="GC121" s="14"/>
      <c r="GD121" s="15" t="s">
        <v>1</v>
      </c>
      <c r="GE121" s="13"/>
      <c r="GF121" s="14"/>
      <c r="GG121" s="15" t="s">
        <v>2</v>
      </c>
      <c r="GH121" s="13"/>
      <c r="GI121" s="14"/>
      <c r="GJ121" s="15" t="s">
        <v>3</v>
      </c>
      <c r="GK121" s="13"/>
      <c r="GL121" s="14"/>
      <c r="GM121" s="15" t="s">
        <v>4</v>
      </c>
      <c r="GN121" s="13"/>
      <c r="GO121" s="14"/>
      <c r="GP121" s="15" t="s">
        <v>5</v>
      </c>
      <c r="GQ121" s="13"/>
      <c r="GR121" s="14"/>
      <c r="GS121" s="15" t="s">
        <v>6</v>
      </c>
      <c r="GT121" s="13"/>
      <c r="GU121" s="14"/>
      <c r="GV121" s="15" t="s">
        <v>7</v>
      </c>
      <c r="GW121" s="13"/>
      <c r="GX121" s="14"/>
      <c r="GY121" s="15" t="s">
        <v>1</v>
      </c>
      <c r="GZ121" s="13"/>
      <c r="HA121" s="14"/>
      <c r="HB121" s="15" t="s">
        <v>2</v>
      </c>
      <c r="HC121" s="13"/>
      <c r="HD121" s="14"/>
      <c r="HE121" s="15" t="s">
        <v>3</v>
      </c>
      <c r="HF121" s="13"/>
      <c r="HG121" s="14"/>
      <c r="HH121" s="15" t="s">
        <v>4</v>
      </c>
      <c r="HI121" s="13"/>
      <c r="HJ121" s="14"/>
      <c r="HK121" s="15" t="s">
        <v>5</v>
      </c>
      <c r="HL121" s="13"/>
      <c r="HM121" s="14"/>
      <c r="HN121" s="15" t="s">
        <v>6</v>
      </c>
      <c r="HO121" s="13"/>
      <c r="HP121" s="14"/>
      <c r="HQ121" s="15" t="s">
        <v>7</v>
      </c>
      <c r="HR121" s="13"/>
      <c r="HS121" s="14"/>
      <c r="HT121" s="15" t="s">
        <v>1</v>
      </c>
      <c r="HU121" s="13"/>
      <c r="HV121" s="14"/>
      <c r="HW121" s="15" t="s">
        <v>2</v>
      </c>
      <c r="HX121" s="13"/>
      <c r="HY121" s="14"/>
      <c r="HZ121" s="15" t="s">
        <v>3</v>
      </c>
      <c r="IA121" s="13"/>
      <c r="IB121" s="14"/>
      <c r="IC121" s="15" t="s">
        <v>4</v>
      </c>
      <c r="ID121" s="13"/>
      <c r="IE121" s="14"/>
      <c r="IF121" s="15" t="s">
        <v>5</v>
      </c>
      <c r="IG121" s="13"/>
      <c r="IH121" s="14"/>
      <c r="II121" s="15" t="s">
        <v>6</v>
      </c>
      <c r="IJ121" s="13"/>
      <c r="IK121" s="14"/>
      <c r="IL121" s="15" t="s">
        <v>7</v>
      </c>
      <c r="IM121" s="13"/>
      <c r="IN121" s="14"/>
      <c r="IO121" s="15" t="s">
        <v>1</v>
      </c>
      <c r="IP121" s="13"/>
      <c r="IQ121" s="14"/>
      <c r="IR121" s="15" t="s">
        <v>2</v>
      </c>
      <c r="IS121" s="13"/>
      <c r="IT121" s="14"/>
      <c r="IU121" s="15" t="s">
        <v>3</v>
      </c>
      <c r="IV121" s="13"/>
      <c r="IW121" s="14"/>
      <c r="IX121" s="15" t="s">
        <v>4</v>
      </c>
      <c r="IY121" s="13"/>
      <c r="IZ121" s="14"/>
      <c r="JA121" s="15" t="s">
        <v>5</v>
      </c>
      <c r="JB121" s="13"/>
      <c r="JC121" s="14"/>
      <c r="JD121" s="15" t="s">
        <v>6</v>
      </c>
      <c r="JE121" s="13"/>
      <c r="JF121" s="14"/>
      <c r="JG121" s="15" t="s">
        <v>7</v>
      </c>
      <c r="JH121" s="13"/>
      <c r="JI121" s="14"/>
      <c r="JJ121" s="15" t="s">
        <v>1</v>
      </c>
      <c r="JK121" s="13"/>
      <c r="JL121" s="14"/>
      <c r="JM121" s="15" t="s">
        <v>2</v>
      </c>
      <c r="JN121" s="13"/>
      <c r="JO121" s="14"/>
      <c r="JP121" s="15" t="s">
        <v>3</v>
      </c>
      <c r="JQ121" s="13"/>
      <c r="JR121" s="14"/>
      <c r="JS121" s="15" t="s">
        <v>4</v>
      </c>
      <c r="JT121" s="13"/>
      <c r="JU121" s="14"/>
      <c r="JV121" s="15" t="s">
        <v>5</v>
      </c>
      <c r="JW121" s="13"/>
      <c r="JX121" s="14"/>
      <c r="JY121" s="15" t="s">
        <v>6</v>
      </c>
      <c r="JZ121" s="13"/>
      <c r="KA121" s="14"/>
      <c r="KB121" s="15" t="s">
        <v>7</v>
      </c>
      <c r="KC121" s="13"/>
      <c r="KD121" s="14"/>
      <c r="KE121" s="15" t="s">
        <v>1</v>
      </c>
      <c r="KF121" s="13"/>
      <c r="KG121" s="14"/>
      <c r="KH121" s="15" t="s">
        <v>2</v>
      </c>
      <c r="KI121" s="13"/>
      <c r="KJ121" s="14"/>
      <c r="KK121" s="15" t="s">
        <v>3</v>
      </c>
      <c r="KL121" s="13"/>
      <c r="KM121" s="14"/>
      <c r="KN121" s="15" t="s">
        <v>4</v>
      </c>
      <c r="KO121" s="13"/>
      <c r="KP121" s="14"/>
      <c r="KQ121" s="15" t="s">
        <v>5</v>
      </c>
      <c r="KR121" s="13"/>
      <c r="KS121" s="14"/>
      <c r="KT121" s="15" t="s">
        <v>6</v>
      </c>
      <c r="KU121" s="13"/>
      <c r="KV121" s="14"/>
      <c r="KW121" s="15" t="s">
        <v>7</v>
      </c>
      <c r="KX121" s="13"/>
      <c r="KY121" s="14"/>
      <c r="KZ121" s="15" t="s">
        <v>1</v>
      </c>
      <c r="LA121" s="13"/>
      <c r="LB121" s="14"/>
      <c r="LC121" s="15" t="s">
        <v>2</v>
      </c>
      <c r="LD121" s="13"/>
      <c r="LE121" s="14"/>
      <c r="LF121" s="15" t="s">
        <v>3</v>
      </c>
      <c r="LG121" s="13"/>
      <c r="LH121" s="14"/>
      <c r="LI121" s="15" t="s">
        <v>4</v>
      </c>
      <c r="LJ121" s="13"/>
      <c r="LK121" s="14"/>
      <c r="LL121" s="15" t="s">
        <v>5</v>
      </c>
      <c r="LM121" s="13"/>
      <c r="LN121" s="14"/>
      <c r="LO121" s="15" t="s">
        <v>6</v>
      </c>
      <c r="LP121" s="13"/>
      <c r="LQ121" s="14"/>
      <c r="LR121" s="15" t="s">
        <v>7</v>
      </c>
      <c r="LS121" s="13"/>
      <c r="LT121" s="14"/>
      <c r="LU121" s="15" t="s">
        <v>1</v>
      </c>
      <c r="LV121" s="13"/>
      <c r="LW121" s="14"/>
      <c r="LX121" s="15" t="s">
        <v>2</v>
      </c>
      <c r="LY121" s="13"/>
      <c r="LZ121" s="14"/>
      <c r="MA121" s="15" t="s">
        <v>3</v>
      </c>
      <c r="MB121" s="13"/>
      <c r="MC121" s="14"/>
      <c r="MD121" s="15" t="s">
        <v>4</v>
      </c>
      <c r="ME121" s="13"/>
      <c r="MF121" s="14"/>
      <c r="MG121" s="15" t="s">
        <v>5</v>
      </c>
      <c r="MH121" s="13"/>
      <c r="MI121" s="14"/>
      <c r="MJ121" s="15" t="s">
        <v>6</v>
      </c>
      <c r="MK121" s="13"/>
      <c r="ML121" s="14"/>
      <c r="MM121" s="15" t="s">
        <v>7</v>
      </c>
      <c r="MN121" s="13"/>
      <c r="MO121" s="14"/>
      <c r="MP121" s="15" t="s">
        <v>1</v>
      </c>
      <c r="MQ121" s="13"/>
      <c r="MR121" s="14"/>
      <c r="MS121" s="15" t="s">
        <v>2</v>
      </c>
      <c r="MT121" s="13"/>
      <c r="MU121" s="14"/>
      <c r="MV121" s="15" t="s">
        <v>3</v>
      </c>
      <c r="MW121" s="13"/>
      <c r="MX121" s="14"/>
      <c r="MY121" s="15" t="s">
        <v>4</v>
      </c>
      <c r="MZ121" s="13"/>
      <c r="NA121" s="14"/>
      <c r="NB121" s="15" t="s">
        <v>5</v>
      </c>
      <c r="NC121" s="13"/>
      <c r="ND121" s="14"/>
      <c r="NE121" s="15" t="s">
        <v>6</v>
      </c>
      <c r="NF121" s="13"/>
      <c r="NG121" s="14"/>
      <c r="NH121" s="15" t="s">
        <v>7</v>
      </c>
      <c r="NI121" s="13"/>
      <c r="NJ121" s="14"/>
      <c r="NK121" s="15" t="s">
        <v>1</v>
      </c>
      <c r="NL121" s="13"/>
      <c r="NM121" s="14"/>
      <c r="NN121" s="15" t="s">
        <v>2</v>
      </c>
      <c r="NO121" s="13"/>
      <c r="NP121" s="14"/>
      <c r="NQ121" s="15" t="s">
        <v>3</v>
      </c>
      <c r="NR121" s="13"/>
      <c r="NS121" s="14"/>
      <c r="NT121" s="15" t="s">
        <v>4</v>
      </c>
      <c r="NU121" s="13"/>
      <c r="NV121" s="14"/>
      <c r="NW121" s="15" t="s">
        <v>5</v>
      </c>
      <c r="NX121" s="13"/>
      <c r="NY121" s="14"/>
      <c r="NZ121" s="15" t="s">
        <v>6</v>
      </c>
      <c r="OA121" s="13"/>
      <c r="OB121" s="14"/>
      <c r="OC121" s="15" t="s">
        <v>7</v>
      </c>
      <c r="OD121" s="13"/>
      <c r="OE121" s="14"/>
      <c r="OF121" s="15" t="s">
        <v>1</v>
      </c>
      <c r="OG121" s="13"/>
      <c r="OH121" s="14"/>
      <c r="OI121" s="15" t="s">
        <v>2</v>
      </c>
      <c r="OJ121" s="13"/>
      <c r="OK121" s="14"/>
      <c r="OL121" s="15" t="s">
        <v>3</v>
      </c>
      <c r="OM121" s="13"/>
      <c r="ON121" s="14"/>
      <c r="OO121" s="15" t="s">
        <v>4</v>
      </c>
      <c r="OP121" s="13"/>
      <c r="OQ121" s="14"/>
      <c r="OR121" s="15" t="s">
        <v>5</v>
      </c>
      <c r="OS121" s="13"/>
      <c r="OT121" s="14"/>
      <c r="OU121" s="15" t="s">
        <v>6</v>
      </c>
      <c r="OV121" s="13"/>
      <c r="OW121" s="14"/>
      <c r="OX121" s="15" t="s">
        <v>7</v>
      </c>
      <c r="OY121" s="13"/>
      <c r="OZ121" s="14"/>
      <c r="PA121" s="15" t="s">
        <v>1</v>
      </c>
      <c r="PB121" s="13"/>
      <c r="PC121" s="14"/>
      <c r="PD121" s="15" t="s">
        <v>2</v>
      </c>
      <c r="PE121" s="13"/>
      <c r="PF121" s="14"/>
      <c r="PG121" s="15" t="s">
        <v>3</v>
      </c>
      <c r="PH121" s="13"/>
      <c r="PI121" s="14"/>
      <c r="PJ121" s="15" t="s">
        <v>4</v>
      </c>
      <c r="PK121" s="13"/>
      <c r="PL121" s="14"/>
      <c r="PM121" s="15" t="s">
        <v>5</v>
      </c>
      <c r="PN121" s="13"/>
      <c r="PO121" s="14"/>
      <c r="PP121" s="15" t="s">
        <v>6</v>
      </c>
      <c r="PQ121" s="13"/>
      <c r="PR121" s="14"/>
      <c r="PS121" s="15" t="s">
        <v>7</v>
      </c>
      <c r="PT121" s="13"/>
      <c r="PU121" s="14"/>
      <c r="PV121" s="15" t="s">
        <v>1</v>
      </c>
      <c r="PW121" s="13"/>
      <c r="PX121" s="14"/>
      <c r="PY121" s="15" t="s">
        <v>2</v>
      </c>
      <c r="PZ121" s="13"/>
      <c r="QA121" s="14"/>
      <c r="QB121" s="15" t="s">
        <v>3</v>
      </c>
      <c r="QC121" s="13"/>
      <c r="QD121" s="14"/>
      <c r="QE121" s="15" t="s">
        <v>4</v>
      </c>
      <c r="QF121" s="13"/>
      <c r="QG121" s="14"/>
      <c r="QH121" s="15" t="s">
        <v>5</v>
      </c>
      <c r="QI121" s="13"/>
      <c r="QJ121" s="14"/>
      <c r="QK121" s="15" t="s">
        <v>6</v>
      </c>
      <c r="QL121" s="13"/>
      <c r="QM121" s="14"/>
      <c r="QN121" s="15" t="s">
        <v>7</v>
      </c>
      <c r="QO121" s="13"/>
      <c r="QP121" s="14"/>
      <c r="QQ121" s="15" t="s">
        <v>1</v>
      </c>
      <c r="QR121" s="13"/>
      <c r="QS121" s="14"/>
      <c r="QT121" s="15" t="s">
        <v>2</v>
      </c>
      <c r="QU121" s="13"/>
      <c r="QV121" s="14"/>
      <c r="QW121" s="15" t="s">
        <v>3</v>
      </c>
      <c r="QX121" s="13"/>
      <c r="QY121" s="14"/>
      <c r="QZ121" s="15" t="s">
        <v>4</v>
      </c>
      <c r="RA121" s="13"/>
      <c r="RB121" s="14"/>
      <c r="RC121" s="15" t="s">
        <v>5</v>
      </c>
      <c r="RD121" s="13"/>
      <c r="RE121" s="14"/>
    </row>
    <row r="122" spans="1:473">
      <c r="A122" s="20"/>
      <c r="B122" s="21"/>
      <c r="C122" s="12">
        <v>46041</v>
      </c>
      <c r="D122" s="13"/>
      <c r="E122" s="14"/>
      <c r="F122" s="12">
        <v>46042</v>
      </c>
      <c r="G122" s="13"/>
      <c r="H122" s="14"/>
      <c r="I122" s="12">
        <v>46043</v>
      </c>
      <c r="J122" s="13"/>
      <c r="K122" s="14"/>
      <c r="L122" s="12">
        <v>46044</v>
      </c>
      <c r="M122" s="13"/>
      <c r="N122" s="14"/>
      <c r="O122" s="12">
        <v>46045</v>
      </c>
      <c r="P122" s="13"/>
      <c r="Q122" s="14"/>
      <c r="R122" s="12">
        <v>46048</v>
      </c>
      <c r="S122" s="13"/>
      <c r="T122" s="14"/>
      <c r="U122" s="12">
        <v>46049</v>
      </c>
      <c r="V122" s="13"/>
      <c r="W122" s="14"/>
      <c r="X122" s="12">
        <v>46050</v>
      </c>
      <c r="Y122" s="13"/>
      <c r="Z122" s="14"/>
      <c r="AA122" s="12">
        <v>46051</v>
      </c>
      <c r="AB122" s="13"/>
      <c r="AC122" s="14"/>
      <c r="AD122" s="12">
        <v>46052</v>
      </c>
      <c r="AE122" s="13"/>
      <c r="AF122" s="14"/>
      <c r="AG122" s="12">
        <v>46053</v>
      </c>
      <c r="AH122" s="13"/>
      <c r="AI122" s="14"/>
      <c r="AJ122" s="12">
        <v>46054</v>
      </c>
      <c r="AK122" s="13"/>
      <c r="AL122" s="14"/>
      <c r="AM122" s="12">
        <v>46055</v>
      </c>
      <c r="AN122" s="13"/>
      <c r="AO122" s="14"/>
      <c r="AP122" s="12">
        <v>46056</v>
      </c>
      <c r="AQ122" s="13"/>
      <c r="AR122" s="14"/>
      <c r="AS122" s="12">
        <v>46057</v>
      </c>
      <c r="AT122" s="13"/>
      <c r="AU122" s="14"/>
      <c r="AV122" s="12">
        <v>46058</v>
      </c>
      <c r="AW122" s="13"/>
      <c r="AX122" s="14"/>
      <c r="AY122" s="12">
        <v>46059</v>
      </c>
      <c r="AZ122" s="13"/>
      <c r="BA122" s="14"/>
      <c r="BB122" s="12">
        <v>46060</v>
      </c>
      <c r="BC122" s="13"/>
      <c r="BD122" s="14"/>
      <c r="BE122" s="12">
        <v>46061</v>
      </c>
      <c r="BF122" s="13"/>
      <c r="BG122" s="14"/>
      <c r="BH122" s="12">
        <v>46062</v>
      </c>
      <c r="BI122" s="13"/>
      <c r="BJ122" s="14"/>
      <c r="BK122" s="12">
        <v>46063</v>
      </c>
      <c r="BL122" s="13"/>
      <c r="BM122" s="14"/>
      <c r="BN122" s="12">
        <v>46064</v>
      </c>
      <c r="BO122" s="13"/>
      <c r="BP122" s="14"/>
      <c r="BQ122" s="12">
        <v>46065</v>
      </c>
      <c r="BR122" s="13"/>
      <c r="BS122" s="14"/>
      <c r="BT122" s="12">
        <v>46066</v>
      </c>
      <c r="BU122" s="13"/>
      <c r="BV122" s="14"/>
      <c r="BW122" s="12">
        <v>46067</v>
      </c>
      <c r="BX122" s="13"/>
      <c r="BY122" s="14"/>
      <c r="BZ122" s="12">
        <v>46068</v>
      </c>
      <c r="CA122" s="13"/>
      <c r="CB122" s="14"/>
      <c r="CC122" s="12">
        <v>46069</v>
      </c>
      <c r="CD122" s="13"/>
      <c r="CE122" s="14"/>
      <c r="CF122" s="12">
        <v>46070</v>
      </c>
      <c r="CG122" s="13"/>
      <c r="CH122" s="14"/>
      <c r="CI122" s="12">
        <v>46071</v>
      </c>
      <c r="CJ122" s="13"/>
      <c r="CK122" s="14"/>
      <c r="CL122" s="12">
        <v>46072</v>
      </c>
      <c r="CM122" s="13"/>
      <c r="CN122" s="14"/>
      <c r="CO122" s="12">
        <v>46073</v>
      </c>
      <c r="CP122" s="13"/>
      <c r="CQ122" s="14"/>
      <c r="CR122" s="12">
        <v>46074</v>
      </c>
      <c r="CS122" s="13"/>
      <c r="CT122" s="14"/>
      <c r="CU122" s="12">
        <v>46075</v>
      </c>
      <c r="CV122" s="13"/>
      <c r="CW122" s="14"/>
      <c r="CX122" s="12">
        <v>46076</v>
      </c>
      <c r="CY122" s="13"/>
      <c r="CZ122" s="14"/>
      <c r="DA122" s="12">
        <v>46077</v>
      </c>
      <c r="DB122" s="13"/>
      <c r="DC122" s="14"/>
      <c r="DD122" s="12">
        <v>46078</v>
      </c>
      <c r="DE122" s="13"/>
      <c r="DF122" s="14"/>
      <c r="DG122" s="12">
        <v>46079</v>
      </c>
      <c r="DH122" s="13"/>
      <c r="DI122" s="14"/>
      <c r="DJ122" s="12">
        <v>46080</v>
      </c>
      <c r="DK122" s="13"/>
      <c r="DL122" s="14"/>
      <c r="DM122" s="12">
        <v>46081</v>
      </c>
      <c r="DN122" s="13"/>
      <c r="DO122" s="14"/>
      <c r="DP122" s="12">
        <v>46082</v>
      </c>
      <c r="DQ122" s="13"/>
      <c r="DR122" s="14"/>
      <c r="DS122" s="12">
        <v>46083</v>
      </c>
      <c r="DT122" s="13"/>
      <c r="DU122" s="14"/>
      <c r="DV122" s="12">
        <v>46084</v>
      </c>
      <c r="DW122" s="13"/>
      <c r="DX122" s="14"/>
      <c r="DY122" s="12">
        <v>46085</v>
      </c>
      <c r="DZ122" s="13"/>
      <c r="EA122" s="14"/>
      <c r="EB122" s="12">
        <v>46086</v>
      </c>
      <c r="EC122" s="13"/>
      <c r="ED122" s="14"/>
      <c r="EE122" s="12">
        <v>46087</v>
      </c>
      <c r="EF122" s="13"/>
      <c r="EG122" s="14"/>
      <c r="EH122" s="12">
        <v>46088</v>
      </c>
      <c r="EI122" s="13"/>
      <c r="EJ122" s="14"/>
      <c r="EK122" s="12">
        <v>46089</v>
      </c>
      <c r="EL122" s="13"/>
      <c r="EM122" s="14"/>
      <c r="EN122" s="12">
        <v>46090</v>
      </c>
      <c r="EO122" s="13"/>
      <c r="EP122" s="14"/>
      <c r="EQ122" s="12">
        <v>46091</v>
      </c>
      <c r="ER122" s="13"/>
      <c r="ES122" s="14"/>
      <c r="ET122" s="12">
        <v>46092</v>
      </c>
      <c r="EU122" s="13"/>
      <c r="EV122" s="14"/>
      <c r="EW122" s="12">
        <v>46093</v>
      </c>
      <c r="EX122" s="13"/>
      <c r="EY122" s="14"/>
      <c r="EZ122" s="12">
        <v>46094</v>
      </c>
      <c r="FA122" s="13"/>
      <c r="FB122" s="14"/>
      <c r="FC122" s="12">
        <v>46095</v>
      </c>
      <c r="FD122" s="13"/>
      <c r="FE122" s="14"/>
      <c r="FF122" s="12">
        <v>46096</v>
      </c>
      <c r="FG122" s="13"/>
      <c r="FH122" s="14"/>
      <c r="FI122" s="12">
        <v>46097</v>
      </c>
      <c r="FJ122" s="13"/>
      <c r="FK122" s="14"/>
      <c r="FL122" s="12">
        <v>46098</v>
      </c>
      <c r="FM122" s="13"/>
      <c r="FN122" s="14"/>
      <c r="FO122" s="12">
        <v>46099</v>
      </c>
      <c r="FP122" s="13"/>
      <c r="FQ122" s="14"/>
      <c r="FR122" s="12">
        <v>46100</v>
      </c>
      <c r="FS122" s="13"/>
      <c r="FT122" s="14"/>
      <c r="FU122" s="12">
        <v>46101</v>
      </c>
      <c r="FV122" s="13"/>
      <c r="FW122" s="14"/>
      <c r="FX122" s="12">
        <v>46102</v>
      </c>
      <c r="FY122" s="13"/>
      <c r="FZ122" s="14"/>
      <c r="GA122" s="12">
        <v>46103</v>
      </c>
      <c r="GB122" s="13"/>
      <c r="GC122" s="14"/>
      <c r="GD122" s="12">
        <v>46104</v>
      </c>
      <c r="GE122" s="13"/>
      <c r="GF122" s="14"/>
      <c r="GG122" s="12">
        <v>46105</v>
      </c>
      <c r="GH122" s="13"/>
      <c r="GI122" s="14"/>
      <c r="GJ122" s="12">
        <v>46106</v>
      </c>
      <c r="GK122" s="13"/>
      <c r="GL122" s="14"/>
      <c r="GM122" s="12">
        <v>46107</v>
      </c>
      <c r="GN122" s="13"/>
      <c r="GO122" s="14"/>
      <c r="GP122" s="12">
        <v>46108</v>
      </c>
      <c r="GQ122" s="13"/>
      <c r="GR122" s="14"/>
      <c r="GS122" s="12">
        <v>46109</v>
      </c>
      <c r="GT122" s="13"/>
      <c r="GU122" s="14"/>
      <c r="GV122" s="12">
        <v>46110</v>
      </c>
      <c r="GW122" s="13"/>
      <c r="GX122" s="14"/>
      <c r="GY122" s="12">
        <v>46111</v>
      </c>
      <c r="GZ122" s="13"/>
      <c r="HA122" s="14"/>
      <c r="HB122" s="12">
        <v>46112</v>
      </c>
      <c r="HC122" s="13"/>
      <c r="HD122" s="14"/>
      <c r="HE122" s="12">
        <v>46113</v>
      </c>
      <c r="HF122" s="13"/>
      <c r="HG122" s="14"/>
      <c r="HH122" s="12">
        <v>46114</v>
      </c>
      <c r="HI122" s="13"/>
      <c r="HJ122" s="14"/>
      <c r="HK122" s="12">
        <v>46115</v>
      </c>
      <c r="HL122" s="13"/>
      <c r="HM122" s="14"/>
      <c r="HN122" s="12">
        <v>46116</v>
      </c>
      <c r="HO122" s="13"/>
      <c r="HP122" s="14"/>
      <c r="HQ122" s="12">
        <v>46117</v>
      </c>
      <c r="HR122" s="13"/>
      <c r="HS122" s="14"/>
      <c r="HT122" s="12">
        <v>46118</v>
      </c>
      <c r="HU122" s="13"/>
      <c r="HV122" s="14"/>
      <c r="HW122" s="12">
        <v>46119</v>
      </c>
      <c r="HX122" s="13"/>
      <c r="HY122" s="14"/>
      <c r="HZ122" s="12">
        <v>46120</v>
      </c>
      <c r="IA122" s="13"/>
      <c r="IB122" s="14"/>
      <c r="IC122" s="12">
        <v>46121</v>
      </c>
      <c r="ID122" s="13"/>
      <c r="IE122" s="14"/>
      <c r="IF122" s="12">
        <v>46122</v>
      </c>
      <c r="IG122" s="13"/>
      <c r="IH122" s="14"/>
      <c r="II122" s="12">
        <v>46123</v>
      </c>
      <c r="IJ122" s="13"/>
      <c r="IK122" s="14"/>
      <c r="IL122" s="12">
        <v>46124</v>
      </c>
      <c r="IM122" s="13"/>
      <c r="IN122" s="14"/>
      <c r="IO122" s="12">
        <v>46125</v>
      </c>
      <c r="IP122" s="13"/>
      <c r="IQ122" s="14"/>
      <c r="IR122" s="12">
        <v>46126</v>
      </c>
      <c r="IS122" s="13"/>
      <c r="IT122" s="14"/>
      <c r="IU122" s="12">
        <v>46127</v>
      </c>
      <c r="IV122" s="13"/>
      <c r="IW122" s="14"/>
      <c r="IX122" s="12">
        <v>46128</v>
      </c>
      <c r="IY122" s="13"/>
      <c r="IZ122" s="14"/>
      <c r="JA122" s="12">
        <v>46129</v>
      </c>
      <c r="JB122" s="13"/>
      <c r="JC122" s="14"/>
      <c r="JD122" s="12">
        <v>46130</v>
      </c>
      <c r="JE122" s="13"/>
      <c r="JF122" s="14"/>
      <c r="JG122" s="12">
        <v>46131</v>
      </c>
      <c r="JH122" s="13"/>
      <c r="JI122" s="14"/>
      <c r="JJ122" s="12">
        <v>46132</v>
      </c>
      <c r="JK122" s="13"/>
      <c r="JL122" s="14"/>
      <c r="JM122" s="12">
        <v>46133</v>
      </c>
      <c r="JN122" s="13"/>
      <c r="JO122" s="14"/>
      <c r="JP122" s="12">
        <v>46134</v>
      </c>
      <c r="JQ122" s="13"/>
      <c r="JR122" s="14"/>
      <c r="JS122" s="12">
        <v>46135</v>
      </c>
      <c r="JT122" s="13"/>
      <c r="JU122" s="14"/>
      <c r="JV122" s="12">
        <v>46136</v>
      </c>
      <c r="JW122" s="13"/>
      <c r="JX122" s="14"/>
      <c r="JY122" s="12">
        <v>46137</v>
      </c>
      <c r="JZ122" s="13"/>
      <c r="KA122" s="14"/>
      <c r="KB122" s="12">
        <v>46138</v>
      </c>
      <c r="KC122" s="13"/>
      <c r="KD122" s="14"/>
      <c r="KE122" s="12">
        <v>46139</v>
      </c>
      <c r="KF122" s="13"/>
      <c r="KG122" s="14"/>
      <c r="KH122" s="12">
        <v>46140</v>
      </c>
      <c r="KI122" s="13"/>
      <c r="KJ122" s="14"/>
      <c r="KK122" s="12">
        <v>46141</v>
      </c>
      <c r="KL122" s="13"/>
      <c r="KM122" s="14"/>
      <c r="KN122" s="12">
        <v>46142</v>
      </c>
      <c r="KO122" s="13"/>
      <c r="KP122" s="14"/>
      <c r="KQ122" s="12">
        <v>46143</v>
      </c>
      <c r="KR122" s="13"/>
      <c r="KS122" s="14"/>
      <c r="KT122" s="12">
        <v>46144</v>
      </c>
      <c r="KU122" s="13"/>
      <c r="KV122" s="14"/>
      <c r="KW122" s="12">
        <v>46145</v>
      </c>
      <c r="KX122" s="13"/>
      <c r="KY122" s="14"/>
      <c r="KZ122" s="12">
        <v>46146</v>
      </c>
      <c r="LA122" s="13"/>
      <c r="LB122" s="14"/>
      <c r="LC122" s="12">
        <v>46147</v>
      </c>
      <c r="LD122" s="13"/>
      <c r="LE122" s="14"/>
      <c r="LF122" s="12">
        <v>46148</v>
      </c>
      <c r="LG122" s="13"/>
      <c r="LH122" s="14"/>
      <c r="LI122" s="12">
        <v>46149</v>
      </c>
      <c r="LJ122" s="13"/>
      <c r="LK122" s="14"/>
      <c r="LL122" s="12">
        <v>46150</v>
      </c>
      <c r="LM122" s="13"/>
      <c r="LN122" s="14"/>
      <c r="LO122" s="12">
        <v>46151</v>
      </c>
      <c r="LP122" s="13"/>
      <c r="LQ122" s="14"/>
      <c r="LR122" s="12">
        <v>46152</v>
      </c>
      <c r="LS122" s="13"/>
      <c r="LT122" s="14"/>
      <c r="LU122" s="12">
        <v>46153</v>
      </c>
      <c r="LV122" s="13"/>
      <c r="LW122" s="14"/>
      <c r="LX122" s="12">
        <v>46154</v>
      </c>
      <c r="LY122" s="13"/>
      <c r="LZ122" s="14"/>
      <c r="MA122" s="12">
        <v>46155</v>
      </c>
      <c r="MB122" s="13"/>
      <c r="MC122" s="14"/>
      <c r="MD122" s="12">
        <v>46156</v>
      </c>
      <c r="ME122" s="13"/>
      <c r="MF122" s="14"/>
      <c r="MG122" s="12">
        <v>46157</v>
      </c>
      <c r="MH122" s="13"/>
      <c r="MI122" s="14"/>
      <c r="MJ122" s="12">
        <v>46158</v>
      </c>
      <c r="MK122" s="13"/>
      <c r="ML122" s="14"/>
      <c r="MM122" s="12">
        <v>46159</v>
      </c>
      <c r="MN122" s="13"/>
      <c r="MO122" s="14"/>
      <c r="MP122" s="12">
        <v>46160</v>
      </c>
      <c r="MQ122" s="13"/>
      <c r="MR122" s="14"/>
      <c r="MS122" s="12">
        <v>46161</v>
      </c>
      <c r="MT122" s="13"/>
      <c r="MU122" s="14"/>
      <c r="MV122" s="12">
        <v>46162</v>
      </c>
      <c r="MW122" s="13"/>
      <c r="MX122" s="14"/>
      <c r="MY122" s="12">
        <v>46163</v>
      </c>
      <c r="MZ122" s="13"/>
      <c r="NA122" s="14"/>
      <c r="NB122" s="12">
        <v>46164</v>
      </c>
      <c r="NC122" s="13"/>
      <c r="ND122" s="14"/>
      <c r="NE122" s="12">
        <v>46165</v>
      </c>
      <c r="NF122" s="13"/>
      <c r="NG122" s="14"/>
      <c r="NH122" s="12">
        <v>46166</v>
      </c>
      <c r="NI122" s="13"/>
      <c r="NJ122" s="14"/>
      <c r="NK122" s="12">
        <v>46167</v>
      </c>
      <c r="NL122" s="13"/>
      <c r="NM122" s="14"/>
      <c r="NN122" s="12">
        <v>46168</v>
      </c>
      <c r="NO122" s="13"/>
      <c r="NP122" s="14"/>
      <c r="NQ122" s="12">
        <v>46169</v>
      </c>
      <c r="NR122" s="13"/>
      <c r="NS122" s="14"/>
      <c r="NT122" s="12">
        <v>46170</v>
      </c>
      <c r="NU122" s="13"/>
      <c r="NV122" s="14"/>
      <c r="NW122" s="12">
        <v>46171</v>
      </c>
      <c r="NX122" s="13"/>
      <c r="NY122" s="14"/>
      <c r="NZ122" s="12">
        <v>46172</v>
      </c>
      <c r="OA122" s="13"/>
      <c r="OB122" s="14"/>
      <c r="OC122" s="12">
        <v>46173</v>
      </c>
      <c r="OD122" s="13"/>
      <c r="OE122" s="14"/>
      <c r="OF122" s="12">
        <v>46174</v>
      </c>
      <c r="OG122" s="13"/>
      <c r="OH122" s="14"/>
      <c r="OI122" s="12">
        <v>46175</v>
      </c>
      <c r="OJ122" s="13"/>
      <c r="OK122" s="14"/>
      <c r="OL122" s="12">
        <v>46176</v>
      </c>
      <c r="OM122" s="13"/>
      <c r="ON122" s="14"/>
      <c r="OO122" s="12">
        <v>46177</v>
      </c>
      <c r="OP122" s="13"/>
      <c r="OQ122" s="14"/>
      <c r="OR122" s="12">
        <v>46178</v>
      </c>
      <c r="OS122" s="13"/>
      <c r="OT122" s="14"/>
      <c r="OU122" s="12">
        <v>46179</v>
      </c>
      <c r="OV122" s="13"/>
      <c r="OW122" s="14"/>
      <c r="OX122" s="12">
        <v>46180</v>
      </c>
      <c r="OY122" s="13"/>
      <c r="OZ122" s="14"/>
      <c r="PA122" s="12">
        <v>46181</v>
      </c>
      <c r="PB122" s="13"/>
      <c r="PC122" s="14"/>
      <c r="PD122" s="12">
        <v>46182</v>
      </c>
      <c r="PE122" s="13"/>
      <c r="PF122" s="14"/>
      <c r="PG122" s="12">
        <v>46183</v>
      </c>
      <c r="PH122" s="13"/>
      <c r="PI122" s="14"/>
      <c r="PJ122" s="12">
        <v>46184</v>
      </c>
      <c r="PK122" s="13"/>
      <c r="PL122" s="14"/>
      <c r="PM122" s="12">
        <v>46185</v>
      </c>
      <c r="PN122" s="13"/>
      <c r="PO122" s="14"/>
      <c r="PP122" s="12">
        <v>46186</v>
      </c>
      <c r="PQ122" s="13"/>
      <c r="PR122" s="14"/>
      <c r="PS122" s="12">
        <v>46187</v>
      </c>
      <c r="PT122" s="13"/>
      <c r="PU122" s="14"/>
      <c r="PV122" s="12">
        <v>46188</v>
      </c>
      <c r="PW122" s="13"/>
      <c r="PX122" s="14"/>
      <c r="PY122" s="12">
        <v>46189</v>
      </c>
      <c r="PZ122" s="13"/>
      <c r="QA122" s="14"/>
      <c r="QB122" s="12">
        <v>46190</v>
      </c>
      <c r="QC122" s="13"/>
      <c r="QD122" s="14"/>
      <c r="QE122" s="12">
        <v>46191</v>
      </c>
      <c r="QF122" s="13"/>
      <c r="QG122" s="14"/>
      <c r="QH122" s="12">
        <v>46192</v>
      </c>
      <c r="QI122" s="13"/>
      <c r="QJ122" s="14"/>
      <c r="QK122" s="12">
        <v>46193</v>
      </c>
      <c r="QL122" s="13"/>
      <c r="QM122" s="14"/>
      <c r="QN122" s="12">
        <v>46194</v>
      </c>
      <c r="QO122" s="13"/>
      <c r="QP122" s="14"/>
      <c r="QQ122" s="12">
        <v>46195</v>
      </c>
      <c r="QR122" s="13"/>
      <c r="QS122" s="14"/>
      <c r="QT122" s="12">
        <v>46196</v>
      </c>
      <c r="QU122" s="13"/>
      <c r="QV122" s="14"/>
      <c r="QW122" s="12">
        <v>46197</v>
      </c>
      <c r="QX122" s="13"/>
      <c r="QY122" s="14"/>
      <c r="QZ122" s="12">
        <v>46198</v>
      </c>
      <c r="RA122" s="13"/>
      <c r="RB122" s="14"/>
      <c r="RC122" s="12">
        <v>46199</v>
      </c>
      <c r="RD122" s="13"/>
      <c r="RE122" s="14"/>
    </row>
    <row r="123" spans="1:473">
      <c r="A123" s="20"/>
      <c r="B123" s="21"/>
      <c r="C123" s="1" t="s">
        <v>10</v>
      </c>
      <c r="D123" s="1" t="s">
        <v>11</v>
      </c>
      <c r="E123" s="1" t="s">
        <v>12</v>
      </c>
      <c r="F123" s="1" t="s">
        <v>10</v>
      </c>
      <c r="G123" s="1" t="s">
        <v>11</v>
      </c>
      <c r="H123" s="1" t="s">
        <v>12</v>
      </c>
      <c r="I123" s="1" t="s">
        <v>10</v>
      </c>
      <c r="J123" s="1" t="s">
        <v>11</v>
      </c>
      <c r="K123" s="1" t="s">
        <v>12</v>
      </c>
      <c r="L123" s="1" t="s">
        <v>10</v>
      </c>
      <c r="M123" s="1" t="s">
        <v>11</v>
      </c>
      <c r="N123" s="1" t="s">
        <v>12</v>
      </c>
      <c r="O123" s="1" t="s">
        <v>10</v>
      </c>
      <c r="P123" s="1" t="s">
        <v>11</v>
      </c>
      <c r="Q123" s="1" t="s">
        <v>12</v>
      </c>
      <c r="R123" s="1" t="s">
        <v>10</v>
      </c>
      <c r="S123" s="1" t="s">
        <v>11</v>
      </c>
      <c r="T123" s="1" t="s">
        <v>12</v>
      </c>
      <c r="U123" s="1" t="s">
        <v>10</v>
      </c>
      <c r="V123" s="1" t="s">
        <v>11</v>
      </c>
      <c r="W123" s="1" t="s">
        <v>12</v>
      </c>
      <c r="X123" s="1" t="s">
        <v>10</v>
      </c>
      <c r="Y123" s="1" t="s">
        <v>11</v>
      </c>
      <c r="Z123" s="1" t="s">
        <v>12</v>
      </c>
      <c r="AA123" s="1" t="s">
        <v>10</v>
      </c>
      <c r="AB123" s="1" t="s">
        <v>11</v>
      </c>
      <c r="AC123" s="1" t="s">
        <v>12</v>
      </c>
      <c r="AD123" s="1" t="s">
        <v>10</v>
      </c>
      <c r="AE123" s="1" t="s">
        <v>11</v>
      </c>
      <c r="AF123" s="1" t="s">
        <v>12</v>
      </c>
      <c r="AG123" s="1" t="s">
        <v>10</v>
      </c>
      <c r="AH123" s="1" t="s">
        <v>11</v>
      </c>
      <c r="AI123" s="1" t="s">
        <v>12</v>
      </c>
      <c r="AJ123" s="1" t="s">
        <v>10</v>
      </c>
      <c r="AK123" s="1" t="s">
        <v>11</v>
      </c>
      <c r="AL123" s="1" t="s">
        <v>12</v>
      </c>
      <c r="AM123" s="1" t="s">
        <v>10</v>
      </c>
      <c r="AN123" s="1" t="s">
        <v>11</v>
      </c>
      <c r="AO123" s="1" t="s">
        <v>12</v>
      </c>
      <c r="AP123" s="1" t="s">
        <v>10</v>
      </c>
      <c r="AQ123" s="1" t="s">
        <v>11</v>
      </c>
      <c r="AR123" s="1" t="s">
        <v>12</v>
      </c>
      <c r="AS123" s="1" t="s">
        <v>10</v>
      </c>
      <c r="AT123" s="1" t="s">
        <v>11</v>
      </c>
      <c r="AU123" s="1" t="s">
        <v>12</v>
      </c>
      <c r="AV123" s="1" t="s">
        <v>10</v>
      </c>
      <c r="AW123" s="1" t="s">
        <v>11</v>
      </c>
      <c r="AX123" s="1" t="s">
        <v>12</v>
      </c>
      <c r="AY123" s="1" t="s">
        <v>10</v>
      </c>
      <c r="AZ123" s="1" t="s">
        <v>11</v>
      </c>
      <c r="BA123" s="1" t="s">
        <v>12</v>
      </c>
      <c r="BB123" s="1" t="s">
        <v>10</v>
      </c>
      <c r="BC123" s="1" t="s">
        <v>11</v>
      </c>
      <c r="BD123" s="1" t="s">
        <v>12</v>
      </c>
      <c r="BE123" s="1" t="s">
        <v>10</v>
      </c>
      <c r="BF123" s="1" t="s">
        <v>11</v>
      </c>
      <c r="BG123" s="1" t="s">
        <v>12</v>
      </c>
      <c r="BH123" s="1" t="s">
        <v>10</v>
      </c>
      <c r="BI123" s="1" t="s">
        <v>11</v>
      </c>
      <c r="BJ123" s="1" t="s">
        <v>12</v>
      </c>
      <c r="BK123" s="1" t="s">
        <v>10</v>
      </c>
      <c r="BL123" s="1" t="s">
        <v>11</v>
      </c>
      <c r="BM123" s="1" t="s">
        <v>12</v>
      </c>
      <c r="BN123" s="1" t="s">
        <v>10</v>
      </c>
      <c r="BO123" s="1" t="s">
        <v>11</v>
      </c>
      <c r="BP123" s="1" t="s">
        <v>12</v>
      </c>
      <c r="BQ123" s="1" t="s">
        <v>10</v>
      </c>
      <c r="BR123" s="1" t="s">
        <v>11</v>
      </c>
      <c r="BS123" s="1" t="s">
        <v>12</v>
      </c>
      <c r="BT123" s="1" t="s">
        <v>10</v>
      </c>
      <c r="BU123" s="1" t="s">
        <v>11</v>
      </c>
      <c r="BV123" s="1" t="s">
        <v>12</v>
      </c>
      <c r="BW123" s="1" t="s">
        <v>10</v>
      </c>
      <c r="BX123" s="1" t="s">
        <v>11</v>
      </c>
      <c r="BY123" s="1" t="s">
        <v>12</v>
      </c>
      <c r="BZ123" s="1" t="s">
        <v>10</v>
      </c>
      <c r="CA123" s="1" t="s">
        <v>11</v>
      </c>
      <c r="CB123" s="1" t="s">
        <v>12</v>
      </c>
      <c r="CC123" s="1" t="s">
        <v>10</v>
      </c>
      <c r="CD123" s="1" t="s">
        <v>11</v>
      </c>
      <c r="CE123" s="1" t="s">
        <v>12</v>
      </c>
      <c r="CF123" s="1" t="s">
        <v>10</v>
      </c>
      <c r="CG123" s="1" t="s">
        <v>11</v>
      </c>
      <c r="CH123" s="1" t="s">
        <v>12</v>
      </c>
      <c r="CI123" s="1" t="s">
        <v>10</v>
      </c>
      <c r="CJ123" s="1" t="s">
        <v>11</v>
      </c>
      <c r="CK123" s="1" t="s">
        <v>12</v>
      </c>
      <c r="CL123" s="1" t="s">
        <v>10</v>
      </c>
      <c r="CM123" s="1" t="s">
        <v>11</v>
      </c>
      <c r="CN123" s="1" t="s">
        <v>12</v>
      </c>
      <c r="CO123" s="1" t="s">
        <v>10</v>
      </c>
      <c r="CP123" s="1" t="s">
        <v>11</v>
      </c>
      <c r="CQ123" s="1" t="s">
        <v>12</v>
      </c>
      <c r="CR123" s="1" t="s">
        <v>10</v>
      </c>
      <c r="CS123" s="1" t="s">
        <v>11</v>
      </c>
      <c r="CT123" s="1" t="s">
        <v>12</v>
      </c>
      <c r="CU123" s="1" t="s">
        <v>10</v>
      </c>
      <c r="CV123" s="1" t="s">
        <v>11</v>
      </c>
      <c r="CW123" s="1" t="s">
        <v>12</v>
      </c>
      <c r="CX123" s="1" t="s">
        <v>10</v>
      </c>
      <c r="CY123" s="1" t="s">
        <v>11</v>
      </c>
      <c r="CZ123" s="1" t="s">
        <v>12</v>
      </c>
      <c r="DA123" s="1" t="s">
        <v>10</v>
      </c>
      <c r="DB123" s="1" t="s">
        <v>11</v>
      </c>
      <c r="DC123" s="1" t="s">
        <v>12</v>
      </c>
      <c r="DD123" s="1" t="s">
        <v>10</v>
      </c>
      <c r="DE123" s="1" t="s">
        <v>11</v>
      </c>
      <c r="DF123" s="1" t="s">
        <v>12</v>
      </c>
      <c r="DG123" s="1" t="s">
        <v>10</v>
      </c>
      <c r="DH123" s="1" t="s">
        <v>11</v>
      </c>
      <c r="DI123" s="1" t="s">
        <v>12</v>
      </c>
      <c r="DJ123" s="1" t="s">
        <v>10</v>
      </c>
      <c r="DK123" s="1" t="s">
        <v>11</v>
      </c>
      <c r="DL123" s="1" t="s">
        <v>12</v>
      </c>
      <c r="DM123" s="1" t="s">
        <v>10</v>
      </c>
      <c r="DN123" s="1" t="s">
        <v>11</v>
      </c>
      <c r="DO123" s="1" t="s">
        <v>12</v>
      </c>
      <c r="DP123" s="1" t="s">
        <v>10</v>
      </c>
      <c r="DQ123" s="1" t="s">
        <v>11</v>
      </c>
      <c r="DR123" s="1" t="s">
        <v>12</v>
      </c>
      <c r="DS123" s="1" t="s">
        <v>10</v>
      </c>
      <c r="DT123" s="1" t="s">
        <v>11</v>
      </c>
      <c r="DU123" s="1" t="s">
        <v>12</v>
      </c>
      <c r="DV123" s="1" t="s">
        <v>10</v>
      </c>
      <c r="DW123" s="1" t="s">
        <v>11</v>
      </c>
      <c r="DX123" s="1" t="s">
        <v>12</v>
      </c>
      <c r="DY123" s="1" t="s">
        <v>10</v>
      </c>
      <c r="DZ123" s="1" t="s">
        <v>11</v>
      </c>
      <c r="EA123" s="1" t="s">
        <v>12</v>
      </c>
      <c r="EB123" s="1" t="s">
        <v>10</v>
      </c>
      <c r="EC123" s="1" t="s">
        <v>11</v>
      </c>
      <c r="ED123" s="1" t="s">
        <v>12</v>
      </c>
      <c r="EE123" s="1" t="s">
        <v>10</v>
      </c>
      <c r="EF123" s="1" t="s">
        <v>11</v>
      </c>
      <c r="EG123" s="1" t="s">
        <v>12</v>
      </c>
      <c r="EH123" s="1" t="s">
        <v>10</v>
      </c>
      <c r="EI123" s="1" t="s">
        <v>11</v>
      </c>
      <c r="EJ123" s="1" t="s">
        <v>12</v>
      </c>
      <c r="EK123" s="1" t="s">
        <v>10</v>
      </c>
      <c r="EL123" s="1" t="s">
        <v>11</v>
      </c>
      <c r="EM123" s="1" t="s">
        <v>12</v>
      </c>
      <c r="EN123" s="1" t="s">
        <v>10</v>
      </c>
      <c r="EO123" s="1" t="s">
        <v>11</v>
      </c>
      <c r="EP123" s="1" t="s">
        <v>12</v>
      </c>
      <c r="EQ123" s="1" t="s">
        <v>10</v>
      </c>
      <c r="ER123" s="1" t="s">
        <v>11</v>
      </c>
      <c r="ES123" s="1" t="s">
        <v>12</v>
      </c>
      <c r="ET123" s="1" t="s">
        <v>10</v>
      </c>
      <c r="EU123" s="1" t="s">
        <v>11</v>
      </c>
      <c r="EV123" s="1" t="s">
        <v>12</v>
      </c>
      <c r="EW123" s="1" t="s">
        <v>10</v>
      </c>
      <c r="EX123" s="1" t="s">
        <v>11</v>
      </c>
      <c r="EY123" s="1" t="s">
        <v>12</v>
      </c>
      <c r="EZ123" s="1" t="s">
        <v>10</v>
      </c>
      <c r="FA123" s="1" t="s">
        <v>11</v>
      </c>
      <c r="FB123" s="1" t="s">
        <v>12</v>
      </c>
      <c r="FC123" s="1" t="s">
        <v>10</v>
      </c>
      <c r="FD123" s="1" t="s">
        <v>11</v>
      </c>
      <c r="FE123" s="1" t="s">
        <v>12</v>
      </c>
      <c r="FF123" s="1" t="s">
        <v>10</v>
      </c>
      <c r="FG123" s="1" t="s">
        <v>11</v>
      </c>
      <c r="FH123" s="1" t="s">
        <v>12</v>
      </c>
      <c r="FI123" s="1" t="s">
        <v>10</v>
      </c>
      <c r="FJ123" s="1" t="s">
        <v>11</v>
      </c>
      <c r="FK123" s="1" t="s">
        <v>12</v>
      </c>
      <c r="FL123" s="1" t="s">
        <v>10</v>
      </c>
      <c r="FM123" s="1" t="s">
        <v>11</v>
      </c>
      <c r="FN123" s="1" t="s">
        <v>12</v>
      </c>
      <c r="FO123" s="1" t="s">
        <v>10</v>
      </c>
      <c r="FP123" s="1" t="s">
        <v>11</v>
      </c>
      <c r="FQ123" s="1" t="s">
        <v>12</v>
      </c>
      <c r="FR123" s="1" t="s">
        <v>10</v>
      </c>
      <c r="FS123" s="1" t="s">
        <v>11</v>
      </c>
      <c r="FT123" s="1" t="s">
        <v>12</v>
      </c>
      <c r="FU123" s="1" t="s">
        <v>10</v>
      </c>
      <c r="FV123" s="1" t="s">
        <v>11</v>
      </c>
      <c r="FW123" s="1" t="s">
        <v>12</v>
      </c>
      <c r="FX123" s="1" t="s">
        <v>10</v>
      </c>
      <c r="FY123" s="1" t="s">
        <v>11</v>
      </c>
      <c r="FZ123" s="1" t="s">
        <v>12</v>
      </c>
      <c r="GA123" s="1" t="s">
        <v>10</v>
      </c>
      <c r="GB123" s="1" t="s">
        <v>11</v>
      </c>
      <c r="GC123" s="1" t="s">
        <v>12</v>
      </c>
      <c r="GD123" s="1" t="s">
        <v>10</v>
      </c>
      <c r="GE123" s="1" t="s">
        <v>11</v>
      </c>
      <c r="GF123" s="1" t="s">
        <v>12</v>
      </c>
      <c r="GG123" s="1" t="s">
        <v>10</v>
      </c>
      <c r="GH123" s="1" t="s">
        <v>11</v>
      </c>
      <c r="GI123" s="1" t="s">
        <v>12</v>
      </c>
      <c r="GJ123" s="1" t="s">
        <v>10</v>
      </c>
      <c r="GK123" s="1" t="s">
        <v>11</v>
      </c>
      <c r="GL123" s="1" t="s">
        <v>12</v>
      </c>
      <c r="GM123" s="1" t="s">
        <v>10</v>
      </c>
      <c r="GN123" s="1" t="s">
        <v>11</v>
      </c>
      <c r="GO123" s="1" t="s">
        <v>12</v>
      </c>
      <c r="GP123" s="1" t="s">
        <v>10</v>
      </c>
      <c r="GQ123" s="1" t="s">
        <v>11</v>
      </c>
      <c r="GR123" s="1" t="s">
        <v>12</v>
      </c>
      <c r="GS123" s="1" t="s">
        <v>10</v>
      </c>
      <c r="GT123" s="1" t="s">
        <v>11</v>
      </c>
      <c r="GU123" s="1" t="s">
        <v>12</v>
      </c>
      <c r="GV123" s="1" t="s">
        <v>10</v>
      </c>
      <c r="GW123" s="1" t="s">
        <v>11</v>
      </c>
      <c r="GX123" s="1" t="s">
        <v>12</v>
      </c>
      <c r="GY123" s="1" t="s">
        <v>10</v>
      </c>
      <c r="GZ123" s="1" t="s">
        <v>11</v>
      </c>
      <c r="HA123" s="1" t="s">
        <v>12</v>
      </c>
      <c r="HB123" s="1" t="s">
        <v>10</v>
      </c>
      <c r="HC123" s="1" t="s">
        <v>11</v>
      </c>
      <c r="HD123" s="1" t="s">
        <v>12</v>
      </c>
      <c r="HE123" s="1" t="s">
        <v>10</v>
      </c>
      <c r="HF123" s="1" t="s">
        <v>11</v>
      </c>
      <c r="HG123" s="1" t="s">
        <v>12</v>
      </c>
      <c r="HH123" s="1" t="s">
        <v>10</v>
      </c>
      <c r="HI123" s="1" t="s">
        <v>11</v>
      </c>
      <c r="HJ123" s="1" t="s">
        <v>12</v>
      </c>
      <c r="HK123" s="1" t="s">
        <v>10</v>
      </c>
      <c r="HL123" s="1" t="s">
        <v>11</v>
      </c>
      <c r="HM123" s="1" t="s">
        <v>12</v>
      </c>
      <c r="HN123" s="1" t="s">
        <v>10</v>
      </c>
      <c r="HO123" s="1" t="s">
        <v>11</v>
      </c>
      <c r="HP123" s="1" t="s">
        <v>12</v>
      </c>
      <c r="HQ123" s="1" t="s">
        <v>10</v>
      </c>
      <c r="HR123" s="1" t="s">
        <v>11</v>
      </c>
      <c r="HS123" s="1" t="s">
        <v>12</v>
      </c>
      <c r="HT123" s="1" t="s">
        <v>10</v>
      </c>
      <c r="HU123" s="1" t="s">
        <v>11</v>
      </c>
      <c r="HV123" s="1" t="s">
        <v>12</v>
      </c>
      <c r="HW123" s="1" t="s">
        <v>10</v>
      </c>
      <c r="HX123" s="1" t="s">
        <v>11</v>
      </c>
      <c r="HY123" s="1" t="s">
        <v>12</v>
      </c>
      <c r="HZ123" s="1" t="s">
        <v>10</v>
      </c>
      <c r="IA123" s="1" t="s">
        <v>11</v>
      </c>
      <c r="IB123" s="1" t="s">
        <v>12</v>
      </c>
      <c r="IC123" s="1" t="s">
        <v>10</v>
      </c>
      <c r="ID123" s="1" t="s">
        <v>11</v>
      </c>
      <c r="IE123" s="1" t="s">
        <v>12</v>
      </c>
      <c r="IF123" s="1" t="s">
        <v>10</v>
      </c>
      <c r="IG123" s="1" t="s">
        <v>11</v>
      </c>
      <c r="IH123" s="1" t="s">
        <v>12</v>
      </c>
      <c r="II123" s="1" t="s">
        <v>10</v>
      </c>
      <c r="IJ123" s="1" t="s">
        <v>11</v>
      </c>
      <c r="IK123" s="1" t="s">
        <v>12</v>
      </c>
      <c r="IL123" s="1" t="s">
        <v>10</v>
      </c>
      <c r="IM123" s="1" t="s">
        <v>11</v>
      </c>
      <c r="IN123" s="1" t="s">
        <v>12</v>
      </c>
      <c r="IO123" s="1" t="s">
        <v>10</v>
      </c>
      <c r="IP123" s="1" t="s">
        <v>11</v>
      </c>
      <c r="IQ123" s="1" t="s">
        <v>12</v>
      </c>
      <c r="IR123" s="1" t="s">
        <v>10</v>
      </c>
      <c r="IS123" s="1" t="s">
        <v>11</v>
      </c>
      <c r="IT123" s="1" t="s">
        <v>12</v>
      </c>
      <c r="IU123" s="1" t="s">
        <v>10</v>
      </c>
      <c r="IV123" s="1" t="s">
        <v>11</v>
      </c>
      <c r="IW123" s="1" t="s">
        <v>12</v>
      </c>
      <c r="IX123" s="1" t="s">
        <v>10</v>
      </c>
      <c r="IY123" s="1" t="s">
        <v>11</v>
      </c>
      <c r="IZ123" s="1" t="s">
        <v>12</v>
      </c>
      <c r="JA123" s="1" t="s">
        <v>10</v>
      </c>
      <c r="JB123" s="1" t="s">
        <v>11</v>
      </c>
      <c r="JC123" s="1" t="s">
        <v>12</v>
      </c>
      <c r="JD123" s="1" t="s">
        <v>10</v>
      </c>
      <c r="JE123" s="1" t="s">
        <v>11</v>
      </c>
      <c r="JF123" s="1" t="s">
        <v>12</v>
      </c>
      <c r="JG123" s="1" t="s">
        <v>10</v>
      </c>
      <c r="JH123" s="1" t="s">
        <v>11</v>
      </c>
      <c r="JI123" s="1" t="s">
        <v>12</v>
      </c>
      <c r="JJ123" s="1" t="s">
        <v>10</v>
      </c>
      <c r="JK123" s="1" t="s">
        <v>11</v>
      </c>
      <c r="JL123" s="1" t="s">
        <v>12</v>
      </c>
      <c r="JM123" s="1" t="s">
        <v>10</v>
      </c>
      <c r="JN123" s="1" t="s">
        <v>11</v>
      </c>
      <c r="JO123" s="1" t="s">
        <v>12</v>
      </c>
      <c r="JP123" s="1" t="s">
        <v>10</v>
      </c>
      <c r="JQ123" s="1" t="s">
        <v>11</v>
      </c>
      <c r="JR123" s="1" t="s">
        <v>12</v>
      </c>
      <c r="JS123" s="1" t="s">
        <v>10</v>
      </c>
      <c r="JT123" s="1" t="s">
        <v>11</v>
      </c>
      <c r="JU123" s="1" t="s">
        <v>12</v>
      </c>
      <c r="JV123" s="1" t="s">
        <v>10</v>
      </c>
      <c r="JW123" s="1" t="s">
        <v>11</v>
      </c>
      <c r="JX123" s="1" t="s">
        <v>12</v>
      </c>
      <c r="JY123" s="1" t="s">
        <v>10</v>
      </c>
      <c r="JZ123" s="1" t="s">
        <v>11</v>
      </c>
      <c r="KA123" s="1" t="s">
        <v>12</v>
      </c>
      <c r="KB123" s="1" t="s">
        <v>10</v>
      </c>
      <c r="KC123" s="1" t="s">
        <v>11</v>
      </c>
      <c r="KD123" s="1" t="s">
        <v>12</v>
      </c>
      <c r="KE123" s="1" t="s">
        <v>10</v>
      </c>
      <c r="KF123" s="1" t="s">
        <v>11</v>
      </c>
      <c r="KG123" s="1" t="s">
        <v>12</v>
      </c>
      <c r="KH123" s="1" t="s">
        <v>10</v>
      </c>
      <c r="KI123" s="1" t="s">
        <v>11</v>
      </c>
      <c r="KJ123" s="1" t="s">
        <v>12</v>
      </c>
      <c r="KK123" s="1" t="s">
        <v>10</v>
      </c>
      <c r="KL123" s="1" t="s">
        <v>11</v>
      </c>
      <c r="KM123" s="1" t="s">
        <v>12</v>
      </c>
      <c r="KN123" s="1" t="s">
        <v>10</v>
      </c>
      <c r="KO123" s="1" t="s">
        <v>11</v>
      </c>
      <c r="KP123" s="1" t="s">
        <v>12</v>
      </c>
      <c r="KQ123" s="1" t="s">
        <v>10</v>
      </c>
      <c r="KR123" s="1" t="s">
        <v>11</v>
      </c>
      <c r="KS123" s="1" t="s">
        <v>12</v>
      </c>
      <c r="KT123" s="1" t="s">
        <v>10</v>
      </c>
      <c r="KU123" s="1" t="s">
        <v>11</v>
      </c>
      <c r="KV123" s="1" t="s">
        <v>12</v>
      </c>
      <c r="KW123" s="1" t="s">
        <v>10</v>
      </c>
      <c r="KX123" s="1" t="s">
        <v>11</v>
      </c>
      <c r="KY123" s="1" t="s">
        <v>12</v>
      </c>
      <c r="KZ123" s="1" t="s">
        <v>10</v>
      </c>
      <c r="LA123" s="1" t="s">
        <v>11</v>
      </c>
      <c r="LB123" s="1" t="s">
        <v>12</v>
      </c>
      <c r="LC123" s="1" t="s">
        <v>10</v>
      </c>
      <c r="LD123" s="1" t="s">
        <v>11</v>
      </c>
      <c r="LE123" s="1" t="s">
        <v>12</v>
      </c>
      <c r="LF123" s="1" t="s">
        <v>10</v>
      </c>
      <c r="LG123" s="1" t="s">
        <v>11</v>
      </c>
      <c r="LH123" s="1" t="s">
        <v>12</v>
      </c>
      <c r="LI123" s="1" t="s">
        <v>10</v>
      </c>
      <c r="LJ123" s="1" t="s">
        <v>11</v>
      </c>
      <c r="LK123" s="1" t="s">
        <v>12</v>
      </c>
      <c r="LL123" s="1" t="s">
        <v>10</v>
      </c>
      <c r="LM123" s="1" t="s">
        <v>11</v>
      </c>
      <c r="LN123" s="1" t="s">
        <v>12</v>
      </c>
      <c r="LO123" s="1" t="s">
        <v>10</v>
      </c>
      <c r="LP123" s="1" t="s">
        <v>11</v>
      </c>
      <c r="LQ123" s="1" t="s">
        <v>12</v>
      </c>
      <c r="LR123" s="1" t="s">
        <v>10</v>
      </c>
      <c r="LS123" s="1" t="s">
        <v>11</v>
      </c>
      <c r="LT123" s="1" t="s">
        <v>12</v>
      </c>
      <c r="LU123" s="1" t="s">
        <v>10</v>
      </c>
      <c r="LV123" s="1" t="s">
        <v>11</v>
      </c>
      <c r="LW123" s="1" t="s">
        <v>12</v>
      </c>
      <c r="LX123" s="1" t="s">
        <v>10</v>
      </c>
      <c r="LY123" s="1" t="s">
        <v>11</v>
      </c>
      <c r="LZ123" s="1" t="s">
        <v>12</v>
      </c>
      <c r="MA123" s="1" t="s">
        <v>10</v>
      </c>
      <c r="MB123" s="1" t="s">
        <v>11</v>
      </c>
      <c r="MC123" s="1" t="s">
        <v>12</v>
      </c>
      <c r="MD123" s="1" t="s">
        <v>10</v>
      </c>
      <c r="ME123" s="1" t="s">
        <v>11</v>
      </c>
      <c r="MF123" s="1" t="s">
        <v>12</v>
      </c>
      <c r="MG123" s="1" t="s">
        <v>10</v>
      </c>
      <c r="MH123" s="1" t="s">
        <v>11</v>
      </c>
      <c r="MI123" s="1" t="s">
        <v>12</v>
      </c>
      <c r="MJ123" s="1" t="s">
        <v>10</v>
      </c>
      <c r="MK123" s="1" t="s">
        <v>11</v>
      </c>
      <c r="ML123" s="1" t="s">
        <v>12</v>
      </c>
      <c r="MM123" s="1" t="s">
        <v>10</v>
      </c>
      <c r="MN123" s="1" t="s">
        <v>11</v>
      </c>
      <c r="MO123" s="1" t="s">
        <v>12</v>
      </c>
      <c r="MP123" s="1" t="s">
        <v>10</v>
      </c>
      <c r="MQ123" s="1" t="s">
        <v>11</v>
      </c>
      <c r="MR123" s="1" t="s">
        <v>12</v>
      </c>
      <c r="MS123" s="1" t="s">
        <v>10</v>
      </c>
      <c r="MT123" s="1" t="s">
        <v>11</v>
      </c>
      <c r="MU123" s="1" t="s">
        <v>12</v>
      </c>
      <c r="MV123" s="1" t="s">
        <v>10</v>
      </c>
      <c r="MW123" s="1" t="s">
        <v>11</v>
      </c>
      <c r="MX123" s="1" t="s">
        <v>12</v>
      </c>
      <c r="MY123" s="1" t="s">
        <v>10</v>
      </c>
      <c r="MZ123" s="1" t="s">
        <v>11</v>
      </c>
      <c r="NA123" s="1" t="s">
        <v>12</v>
      </c>
      <c r="NB123" s="1" t="s">
        <v>10</v>
      </c>
      <c r="NC123" s="1" t="s">
        <v>11</v>
      </c>
      <c r="ND123" s="1" t="s">
        <v>12</v>
      </c>
      <c r="NE123" s="1" t="s">
        <v>10</v>
      </c>
      <c r="NF123" s="1" t="s">
        <v>11</v>
      </c>
      <c r="NG123" s="1" t="s">
        <v>12</v>
      </c>
      <c r="NH123" s="1" t="s">
        <v>10</v>
      </c>
      <c r="NI123" s="1" t="s">
        <v>11</v>
      </c>
      <c r="NJ123" s="1" t="s">
        <v>12</v>
      </c>
      <c r="NK123" s="1" t="s">
        <v>10</v>
      </c>
      <c r="NL123" s="1" t="s">
        <v>11</v>
      </c>
      <c r="NM123" s="1" t="s">
        <v>12</v>
      </c>
      <c r="NN123" s="1" t="s">
        <v>10</v>
      </c>
      <c r="NO123" s="1" t="s">
        <v>11</v>
      </c>
      <c r="NP123" s="1" t="s">
        <v>12</v>
      </c>
      <c r="NQ123" s="1" t="s">
        <v>10</v>
      </c>
      <c r="NR123" s="1" t="s">
        <v>11</v>
      </c>
      <c r="NS123" s="1" t="s">
        <v>12</v>
      </c>
      <c r="NT123" s="1" t="s">
        <v>10</v>
      </c>
      <c r="NU123" s="1" t="s">
        <v>11</v>
      </c>
      <c r="NV123" s="1" t="s">
        <v>12</v>
      </c>
      <c r="NW123" s="1" t="s">
        <v>10</v>
      </c>
      <c r="NX123" s="1" t="s">
        <v>11</v>
      </c>
      <c r="NY123" s="1" t="s">
        <v>12</v>
      </c>
      <c r="NZ123" s="1" t="s">
        <v>10</v>
      </c>
      <c r="OA123" s="1" t="s">
        <v>11</v>
      </c>
      <c r="OB123" s="1" t="s">
        <v>12</v>
      </c>
      <c r="OC123" s="1" t="s">
        <v>10</v>
      </c>
      <c r="OD123" s="1" t="s">
        <v>11</v>
      </c>
      <c r="OE123" s="1" t="s">
        <v>12</v>
      </c>
      <c r="OF123" s="1" t="s">
        <v>10</v>
      </c>
      <c r="OG123" s="1" t="s">
        <v>11</v>
      </c>
      <c r="OH123" s="1" t="s">
        <v>12</v>
      </c>
      <c r="OI123" s="1" t="s">
        <v>10</v>
      </c>
      <c r="OJ123" s="1" t="s">
        <v>11</v>
      </c>
      <c r="OK123" s="1" t="s">
        <v>12</v>
      </c>
      <c r="OL123" s="1" t="s">
        <v>10</v>
      </c>
      <c r="OM123" s="1" t="s">
        <v>11</v>
      </c>
      <c r="ON123" s="1" t="s">
        <v>12</v>
      </c>
      <c r="OO123" s="1" t="s">
        <v>10</v>
      </c>
      <c r="OP123" s="1" t="s">
        <v>11</v>
      </c>
      <c r="OQ123" s="1" t="s">
        <v>12</v>
      </c>
      <c r="OR123" s="1" t="s">
        <v>10</v>
      </c>
      <c r="OS123" s="1" t="s">
        <v>11</v>
      </c>
      <c r="OT123" s="1" t="s">
        <v>12</v>
      </c>
      <c r="OU123" s="1" t="s">
        <v>10</v>
      </c>
      <c r="OV123" s="1" t="s">
        <v>11</v>
      </c>
      <c r="OW123" s="1" t="s">
        <v>12</v>
      </c>
      <c r="OX123" s="1" t="s">
        <v>10</v>
      </c>
      <c r="OY123" s="1" t="s">
        <v>11</v>
      </c>
      <c r="OZ123" s="1" t="s">
        <v>12</v>
      </c>
      <c r="PA123" s="1" t="s">
        <v>10</v>
      </c>
      <c r="PB123" s="1" t="s">
        <v>11</v>
      </c>
      <c r="PC123" s="1" t="s">
        <v>12</v>
      </c>
      <c r="PD123" s="1" t="s">
        <v>10</v>
      </c>
      <c r="PE123" s="1" t="s">
        <v>11</v>
      </c>
      <c r="PF123" s="1" t="s">
        <v>12</v>
      </c>
      <c r="PG123" s="1" t="s">
        <v>10</v>
      </c>
      <c r="PH123" s="1" t="s">
        <v>11</v>
      </c>
      <c r="PI123" s="1" t="s">
        <v>12</v>
      </c>
      <c r="PJ123" s="1" t="s">
        <v>10</v>
      </c>
      <c r="PK123" s="1" t="s">
        <v>11</v>
      </c>
      <c r="PL123" s="1" t="s">
        <v>12</v>
      </c>
      <c r="PM123" s="1" t="s">
        <v>10</v>
      </c>
      <c r="PN123" s="1" t="s">
        <v>11</v>
      </c>
      <c r="PO123" s="1" t="s">
        <v>12</v>
      </c>
      <c r="PP123" s="1" t="s">
        <v>10</v>
      </c>
      <c r="PQ123" s="1" t="s">
        <v>11</v>
      </c>
      <c r="PR123" s="1" t="s">
        <v>12</v>
      </c>
      <c r="PS123" s="1" t="s">
        <v>10</v>
      </c>
      <c r="PT123" s="1" t="s">
        <v>11</v>
      </c>
      <c r="PU123" s="1" t="s">
        <v>12</v>
      </c>
      <c r="PV123" s="1" t="s">
        <v>10</v>
      </c>
      <c r="PW123" s="1" t="s">
        <v>11</v>
      </c>
      <c r="PX123" s="1" t="s">
        <v>12</v>
      </c>
      <c r="PY123" s="1" t="s">
        <v>10</v>
      </c>
      <c r="PZ123" s="1" t="s">
        <v>11</v>
      </c>
      <c r="QA123" s="1" t="s">
        <v>12</v>
      </c>
      <c r="QB123" s="1" t="s">
        <v>10</v>
      </c>
      <c r="QC123" s="1" t="s">
        <v>11</v>
      </c>
      <c r="QD123" s="1" t="s">
        <v>12</v>
      </c>
      <c r="QE123" s="1" t="s">
        <v>10</v>
      </c>
      <c r="QF123" s="1" t="s">
        <v>11</v>
      </c>
      <c r="QG123" s="1" t="s">
        <v>12</v>
      </c>
      <c r="QH123" s="1" t="s">
        <v>10</v>
      </c>
      <c r="QI123" s="1" t="s">
        <v>11</v>
      </c>
      <c r="QJ123" s="1" t="s">
        <v>12</v>
      </c>
      <c r="QK123" s="1" t="s">
        <v>10</v>
      </c>
      <c r="QL123" s="1" t="s">
        <v>11</v>
      </c>
      <c r="QM123" s="1" t="s">
        <v>12</v>
      </c>
      <c r="QN123" s="1" t="s">
        <v>10</v>
      </c>
      <c r="QO123" s="1" t="s">
        <v>11</v>
      </c>
      <c r="QP123" s="1" t="s">
        <v>12</v>
      </c>
      <c r="QQ123" s="1" t="s">
        <v>10</v>
      </c>
      <c r="QR123" s="1" t="s">
        <v>11</v>
      </c>
      <c r="QS123" s="1" t="s">
        <v>12</v>
      </c>
      <c r="QT123" s="1" t="s">
        <v>10</v>
      </c>
      <c r="QU123" s="1" t="s">
        <v>11</v>
      </c>
      <c r="QV123" s="1" t="s">
        <v>12</v>
      </c>
      <c r="QW123" s="1" t="s">
        <v>10</v>
      </c>
      <c r="QX123" s="1" t="s">
        <v>11</v>
      </c>
      <c r="QY123" s="1" t="s">
        <v>12</v>
      </c>
      <c r="QZ123" s="1" t="s">
        <v>10</v>
      </c>
      <c r="RA123" s="1" t="s">
        <v>11</v>
      </c>
      <c r="RB123" s="1" t="s">
        <v>12</v>
      </c>
      <c r="RC123" s="1" t="s">
        <v>10</v>
      </c>
      <c r="RD123" s="1" t="s">
        <v>11</v>
      </c>
      <c r="RE123" s="1" t="s">
        <v>12</v>
      </c>
    </row>
    <row r="124" spans="1:473">
      <c r="A124" s="22"/>
      <c r="B124" s="23"/>
      <c r="C124" s="4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  <c r="AY124" s="5"/>
      <c r="AZ124" s="5"/>
      <c r="BA124" s="5"/>
      <c r="BB124" s="5"/>
      <c r="BC124" s="5"/>
      <c r="BD124" s="5"/>
      <c r="BE124" s="5"/>
      <c r="BF124" s="5"/>
      <c r="BG124" s="5"/>
      <c r="BH124" s="5"/>
      <c r="BI124" s="5"/>
      <c r="BJ124" s="5"/>
      <c r="BK124" s="5"/>
      <c r="BL124" s="5"/>
      <c r="BM124" s="5"/>
      <c r="BN124" s="5"/>
      <c r="BO124" s="5"/>
      <c r="BP124" s="5"/>
      <c r="BQ124" s="5"/>
      <c r="BR124" s="5"/>
      <c r="BS124" s="5"/>
      <c r="BT124" s="5"/>
      <c r="BU124" s="5"/>
      <c r="BV124" s="5"/>
      <c r="BW124" s="5"/>
      <c r="BX124" s="5"/>
      <c r="BY124" s="5"/>
      <c r="BZ124" s="5"/>
      <c r="CA124" s="5"/>
      <c r="CB124" s="5"/>
      <c r="CC124" s="5"/>
      <c r="CD124" s="5"/>
      <c r="CE124" s="5"/>
      <c r="CF124" s="5"/>
      <c r="CG124" s="5"/>
      <c r="CH124" s="5"/>
      <c r="CI124" s="5"/>
      <c r="CJ124" s="5"/>
      <c r="CK124" s="5"/>
      <c r="CL124" s="5"/>
      <c r="CM124" s="5"/>
      <c r="CN124" s="5"/>
      <c r="CO124" s="5"/>
      <c r="CP124" s="5"/>
      <c r="CQ124" s="5"/>
      <c r="CR124" s="5"/>
      <c r="CS124" s="5"/>
      <c r="CT124" s="5"/>
      <c r="CU124" s="5"/>
      <c r="CV124" s="5"/>
      <c r="CW124" s="5"/>
      <c r="CX124" s="5"/>
      <c r="CY124" s="5"/>
      <c r="CZ124" s="5"/>
      <c r="DA124" s="5"/>
      <c r="DB124" s="5"/>
      <c r="DC124" s="5"/>
      <c r="DD124" s="5"/>
      <c r="DE124" s="5"/>
      <c r="DF124" s="5"/>
      <c r="DG124" s="5"/>
      <c r="DH124" s="5"/>
      <c r="DI124" s="5"/>
      <c r="DJ124" s="5"/>
      <c r="DK124" s="5"/>
      <c r="DL124" s="5"/>
      <c r="DM124" s="5"/>
      <c r="DN124" s="5"/>
      <c r="DO124" s="5"/>
      <c r="DP124" s="5"/>
      <c r="DQ124" s="5"/>
      <c r="DR124" s="5"/>
      <c r="DS124" s="5"/>
      <c r="DT124" s="5"/>
      <c r="DU124" s="5"/>
      <c r="DV124" s="5"/>
      <c r="DW124" s="5"/>
      <c r="DX124" s="5"/>
      <c r="DY124" s="5"/>
      <c r="DZ124" s="5"/>
      <c r="EA124" s="5"/>
      <c r="EB124" s="5"/>
      <c r="EC124" s="5"/>
      <c r="ED124" s="5"/>
      <c r="EE124" s="5"/>
      <c r="EF124" s="5"/>
      <c r="EG124" s="5"/>
      <c r="EH124" s="5"/>
      <c r="EI124" s="5"/>
      <c r="EJ124" s="5"/>
      <c r="EK124" s="5"/>
      <c r="EL124" s="5"/>
      <c r="EM124" s="5"/>
      <c r="EN124" s="5"/>
      <c r="EO124" s="5"/>
      <c r="EP124" s="5"/>
      <c r="EQ124" s="5"/>
      <c r="ER124" s="5"/>
      <c r="ES124" s="5"/>
      <c r="ET124" s="5"/>
      <c r="EU124" s="5"/>
      <c r="EV124" s="5"/>
      <c r="EW124" s="5"/>
      <c r="EX124" s="5"/>
      <c r="EY124" s="5"/>
      <c r="EZ124" s="5"/>
      <c r="FA124" s="5"/>
      <c r="FB124" s="5"/>
      <c r="FC124" s="5"/>
      <c r="FD124" s="5"/>
      <c r="FE124" s="5"/>
      <c r="FF124" s="5"/>
      <c r="FG124" s="5"/>
      <c r="FH124" s="5"/>
      <c r="FI124" s="5"/>
      <c r="FJ124" s="5"/>
      <c r="FK124" s="5"/>
      <c r="FL124" s="5"/>
      <c r="FM124" s="5"/>
      <c r="FN124" s="5"/>
      <c r="FO124" s="5"/>
      <c r="FP124" s="5"/>
      <c r="FQ124" s="5"/>
      <c r="FR124" s="5"/>
      <c r="FS124" s="5"/>
      <c r="FT124" s="5"/>
      <c r="FU124" s="5"/>
      <c r="FV124" s="5"/>
      <c r="FW124" s="5"/>
      <c r="FX124" s="5"/>
      <c r="FY124" s="5"/>
      <c r="FZ124" s="5"/>
      <c r="GA124" s="5"/>
      <c r="GB124" s="5"/>
      <c r="GC124" s="5"/>
      <c r="GD124" s="5"/>
      <c r="GE124" s="5"/>
      <c r="GF124" s="5"/>
      <c r="GG124" s="5"/>
      <c r="GH124" s="5"/>
      <c r="GI124" s="5"/>
      <c r="GJ124" s="5"/>
      <c r="GK124" s="5"/>
      <c r="GL124" s="5"/>
      <c r="GM124" s="5"/>
      <c r="GN124" s="5"/>
      <c r="GO124" s="5"/>
      <c r="GP124" s="5"/>
      <c r="GQ124" s="5"/>
      <c r="GR124" s="5"/>
      <c r="GS124" s="5"/>
      <c r="GT124" s="5"/>
      <c r="GU124" s="5"/>
      <c r="GV124" s="5"/>
      <c r="GW124" s="5"/>
      <c r="GX124" s="5"/>
      <c r="GY124" s="5"/>
      <c r="GZ124" s="5"/>
      <c r="HA124" s="5"/>
      <c r="HB124" s="5"/>
      <c r="HC124" s="5"/>
      <c r="HD124" s="5"/>
      <c r="HE124" s="5"/>
      <c r="HF124" s="5"/>
      <c r="HG124" s="5"/>
      <c r="HH124" s="5"/>
      <c r="HI124" s="5"/>
      <c r="HJ124" s="5"/>
      <c r="HK124" s="5"/>
      <c r="HL124" s="5"/>
      <c r="HM124" s="5"/>
      <c r="HN124" s="5"/>
      <c r="HO124" s="5"/>
      <c r="HP124" s="5"/>
      <c r="HQ124" s="5"/>
      <c r="HR124" s="5"/>
      <c r="HS124" s="5"/>
      <c r="HT124" s="5"/>
      <c r="HU124" s="5"/>
      <c r="HV124" s="5"/>
      <c r="HW124" s="5"/>
      <c r="HX124" s="5"/>
      <c r="HY124" s="5"/>
      <c r="HZ124" s="5"/>
      <c r="IA124" s="5"/>
      <c r="IB124" s="5"/>
      <c r="IC124" s="5"/>
      <c r="ID124" s="5"/>
      <c r="IE124" s="5"/>
      <c r="IF124" s="5"/>
      <c r="IG124" s="5"/>
      <c r="IH124" s="5"/>
      <c r="II124" s="5"/>
      <c r="IJ124" s="5"/>
      <c r="IK124" s="5"/>
      <c r="IL124" s="5"/>
      <c r="IM124" s="5"/>
      <c r="IN124" s="5"/>
      <c r="IO124" s="5"/>
      <c r="IP124" s="5"/>
      <c r="IQ124" s="5"/>
      <c r="IR124" s="5"/>
      <c r="IS124" s="5"/>
      <c r="IT124" s="5"/>
      <c r="IU124" s="5"/>
      <c r="IV124" s="5"/>
      <c r="IW124" s="5"/>
      <c r="IX124" s="5"/>
      <c r="IY124" s="5"/>
      <c r="IZ124" s="5"/>
      <c r="JA124" s="5"/>
      <c r="JB124" s="5"/>
      <c r="JC124" s="5"/>
      <c r="JD124" s="5"/>
      <c r="JE124" s="5"/>
      <c r="JF124" s="5"/>
      <c r="JG124" s="5"/>
      <c r="JH124" s="5"/>
      <c r="JI124" s="5"/>
      <c r="JJ124" s="5"/>
      <c r="JK124" s="5"/>
      <c r="JL124" s="5"/>
      <c r="JM124" s="5"/>
      <c r="JN124" s="5"/>
      <c r="JO124" s="5"/>
      <c r="JP124" s="5"/>
      <c r="JQ124" s="5"/>
      <c r="JR124" s="5"/>
      <c r="JS124" s="5"/>
      <c r="JT124" s="5"/>
      <c r="JU124" s="5"/>
      <c r="JV124" s="5"/>
      <c r="JW124" s="5"/>
      <c r="JX124" s="5"/>
      <c r="JY124" s="5"/>
      <c r="JZ124" s="5"/>
      <c r="KA124" s="5"/>
      <c r="KB124" s="5"/>
      <c r="KC124" s="5"/>
      <c r="KD124" s="5"/>
      <c r="KE124" s="5"/>
      <c r="KF124" s="5"/>
      <c r="KG124" s="5"/>
      <c r="KH124" s="5"/>
      <c r="KI124" s="5"/>
      <c r="KJ124" s="5"/>
      <c r="KK124" s="5"/>
      <c r="KL124" s="5"/>
      <c r="KM124" s="5"/>
      <c r="KN124" s="5"/>
      <c r="KO124" s="5"/>
      <c r="KP124" s="5"/>
      <c r="KQ124" s="5"/>
      <c r="KR124" s="5"/>
      <c r="KS124" s="5"/>
      <c r="KT124" s="5"/>
      <c r="KU124" s="5"/>
      <c r="KV124" s="5"/>
      <c r="KW124" s="5"/>
      <c r="KX124" s="5"/>
      <c r="KY124" s="5"/>
      <c r="KZ124" s="5"/>
      <c r="LA124" s="5"/>
      <c r="LB124" s="5"/>
      <c r="LC124" s="5"/>
      <c r="LD124" s="5"/>
      <c r="LE124" s="5"/>
      <c r="LF124" s="5"/>
      <c r="LG124" s="5"/>
      <c r="LH124" s="5"/>
      <c r="LI124" s="5"/>
      <c r="LJ124" s="5"/>
      <c r="LK124" s="5"/>
      <c r="LL124" s="5"/>
      <c r="LM124" s="5"/>
      <c r="LN124" s="5"/>
      <c r="LO124" s="5"/>
      <c r="LP124" s="5"/>
      <c r="LQ124" s="5"/>
      <c r="LR124" s="5"/>
      <c r="LS124" s="5"/>
      <c r="LT124" s="5"/>
      <c r="LU124" s="5"/>
      <c r="LV124" s="5"/>
      <c r="LW124" s="5"/>
      <c r="LX124" s="5"/>
      <c r="LY124" s="5"/>
      <c r="LZ124" s="5"/>
      <c r="MA124" s="5"/>
      <c r="MB124" s="5"/>
      <c r="MC124" s="5"/>
      <c r="MD124" s="5"/>
      <c r="ME124" s="5"/>
      <c r="MF124" s="5"/>
      <c r="MG124" s="5"/>
      <c r="MH124" s="5"/>
      <c r="MI124" s="5"/>
      <c r="MJ124" s="5"/>
      <c r="MK124" s="5"/>
      <c r="ML124" s="5"/>
      <c r="MM124" s="5"/>
      <c r="MN124" s="5"/>
      <c r="MO124" s="5"/>
      <c r="MP124" s="5"/>
      <c r="MQ124" s="5"/>
      <c r="MR124" s="5"/>
      <c r="MS124" s="5"/>
      <c r="MT124" s="5"/>
      <c r="MU124" s="5"/>
      <c r="MV124" s="5"/>
      <c r="MW124" s="5"/>
      <c r="MX124" s="5"/>
      <c r="MY124" s="5"/>
      <c r="MZ124" s="5"/>
      <c r="NA124" s="5"/>
      <c r="NB124" s="5"/>
      <c r="NC124" s="5"/>
      <c r="ND124" s="5"/>
      <c r="NE124" s="5"/>
      <c r="NF124" s="5"/>
      <c r="NG124" s="5"/>
      <c r="NH124" s="5"/>
      <c r="NI124" s="5"/>
      <c r="NJ124" s="5"/>
      <c r="NK124" s="5"/>
      <c r="NL124" s="5"/>
      <c r="NM124" s="5"/>
      <c r="NN124" s="5"/>
      <c r="NO124" s="5"/>
      <c r="NP124" s="5"/>
      <c r="NQ124" s="5"/>
      <c r="NR124" s="5"/>
      <c r="NS124" s="5"/>
      <c r="NT124" s="5"/>
      <c r="NU124" s="5"/>
      <c r="NV124" s="5"/>
      <c r="NW124" s="5"/>
      <c r="NX124" s="5"/>
      <c r="NY124" s="5"/>
      <c r="NZ124" s="5"/>
      <c r="OA124" s="5"/>
      <c r="OB124" s="5"/>
      <c r="OC124" s="5"/>
      <c r="OD124" s="5"/>
      <c r="OE124" s="5"/>
      <c r="OF124" s="5"/>
      <c r="OG124" s="5"/>
      <c r="OH124" s="5"/>
      <c r="OI124" s="5"/>
      <c r="OJ124" s="5"/>
      <c r="OK124" s="5"/>
      <c r="OL124" s="5"/>
      <c r="OM124" s="5"/>
      <c r="ON124" s="5"/>
      <c r="OO124" s="5"/>
      <c r="OP124" s="5"/>
      <c r="OQ124" s="5"/>
      <c r="OR124" s="5"/>
      <c r="OS124" s="5"/>
      <c r="OT124" s="5"/>
      <c r="OU124" s="5"/>
      <c r="OV124" s="5"/>
      <c r="OW124" s="5"/>
      <c r="OX124" s="5"/>
      <c r="OY124" s="5"/>
      <c r="OZ124" s="5"/>
      <c r="PA124" s="5"/>
      <c r="PB124" s="5"/>
      <c r="PC124" s="5"/>
      <c r="PD124" s="5"/>
      <c r="PE124" s="5"/>
      <c r="PF124" s="5"/>
      <c r="PG124" s="5"/>
      <c r="PH124" s="5"/>
      <c r="PI124" s="5"/>
      <c r="PJ124" s="5"/>
      <c r="PK124" s="5"/>
      <c r="PL124" s="5"/>
      <c r="PM124" s="5"/>
      <c r="PN124" s="5"/>
      <c r="PO124" s="5"/>
      <c r="PP124" s="5"/>
      <c r="PQ124" s="5"/>
      <c r="PR124" s="5"/>
      <c r="PS124" s="5"/>
      <c r="PT124" s="5"/>
      <c r="PU124" s="5"/>
      <c r="PV124" s="5"/>
      <c r="PW124" s="5"/>
      <c r="PX124" s="5"/>
      <c r="PY124" s="5"/>
      <c r="PZ124" s="5"/>
      <c r="QA124" s="5"/>
      <c r="QB124" s="5"/>
      <c r="QC124" s="5"/>
      <c r="QD124" s="5"/>
      <c r="QE124" s="5"/>
      <c r="QF124" s="5"/>
      <c r="QG124" s="5"/>
      <c r="QH124" s="5"/>
      <c r="QI124" s="5"/>
      <c r="QJ124" s="5"/>
      <c r="QK124" s="5"/>
      <c r="QL124" s="5"/>
      <c r="QM124" s="5"/>
      <c r="QN124" s="5"/>
      <c r="QO124" s="5"/>
      <c r="QP124" s="5"/>
      <c r="QQ124" s="5"/>
      <c r="QR124" s="5"/>
      <c r="QS124" s="5"/>
      <c r="QT124" s="5"/>
      <c r="QU124" s="5"/>
      <c r="QV124" s="5"/>
      <c r="QW124" s="5"/>
      <c r="QX124" s="5"/>
      <c r="QY124" s="5"/>
      <c r="QZ124" s="5"/>
      <c r="RA124" s="5"/>
      <c r="RB124" s="5"/>
      <c r="RC124" s="5"/>
      <c r="RD124" s="5"/>
      <c r="RE124" s="5"/>
    </row>
  </sheetData>
  <mergeCells count="3193">
    <mergeCell ref="RC41:RE41"/>
    <mergeCell ref="JA122:JC122"/>
    <mergeCell ref="O26:Q26"/>
    <mergeCell ref="FL73:FN73"/>
    <mergeCell ref="JS26:JU26"/>
    <mergeCell ref="HW18:HY18"/>
    <mergeCell ref="BW122:BY122"/>
    <mergeCell ref="EB18:ED18"/>
    <mergeCell ref="IF74:IH74"/>
    <mergeCell ref="GM111:GO111"/>
    <mergeCell ref="RC111:RE111"/>
    <mergeCell ref="EK95:EM95"/>
    <mergeCell ref="PA95:PC95"/>
    <mergeCell ref="HW17:HY17"/>
    <mergeCell ref="GM83:GO83"/>
    <mergeCell ref="HW53:HY53"/>
    <mergeCell ref="GJ74:GL74"/>
    <mergeCell ref="U121:W121"/>
    <mergeCell ref="DJ82:DL82"/>
    <mergeCell ref="CO95:CQ95"/>
    <mergeCell ref="DP110:DR110"/>
    <mergeCell ref="DS111:DU111"/>
    <mergeCell ref="KB73:KD73"/>
    <mergeCell ref="EE18:EG18"/>
    <mergeCell ref="MY73:NA73"/>
    <mergeCell ref="PS74:PU74"/>
    <mergeCell ref="IF73:IH73"/>
    <mergeCell ref="PJ53:PL53"/>
    <mergeCell ref="R82:T82"/>
    <mergeCell ref="DG74:DI74"/>
    <mergeCell ref="HN27:HP27"/>
    <mergeCell ref="AM110:AO110"/>
    <mergeCell ref="LC110:LE110"/>
    <mergeCell ref="AP111:AR111"/>
    <mergeCell ref="X122:Z122"/>
    <mergeCell ref="KN122:KP122"/>
    <mergeCell ref="QW74:QY74"/>
    <mergeCell ref="FI17:FK17"/>
    <mergeCell ref="DP54:DR54"/>
    <mergeCell ref="CO26:CQ26"/>
    <mergeCell ref="JJ73:JL73"/>
    <mergeCell ref="PD83:PF83"/>
    <mergeCell ref="HW121:HY121"/>
    <mergeCell ref="BK2:BM2"/>
    <mergeCell ref="MD74:MF74"/>
    <mergeCell ref="AA95:AC95"/>
    <mergeCell ref="IF27:IH27"/>
    <mergeCell ref="PA74:PC74"/>
    <mergeCell ref="LL82:LN82"/>
    <mergeCell ref="AJ1:AL1"/>
    <mergeCell ref="DM17:DO17"/>
    <mergeCell ref="MG110:MI110"/>
    <mergeCell ref="BN40:BP40"/>
    <mergeCell ref="MD40:MF40"/>
    <mergeCell ref="AV54:AX54"/>
    <mergeCell ref="FR96:FT96"/>
    <mergeCell ref="MV18:MX18"/>
    <mergeCell ref="HE41:HG41"/>
    <mergeCell ref="FC121:FE121"/>
    <mergeCell ref="KT2:KV2"/>
    <mergeCell ref="MV17:MX17"/>
    <mergeCell ref="CX96:CZ96"/>
    <mergeCell ref="QW73:QY73"/>
    <mergeCell ref="ET121:EV121"/>
    <mergeCell ref="PJ121:PL121"/>
    <mergeCell ref="II82:IK82"/>
    <mergeCell ref="FI1:FK1"/>
    <mergeCell ref="JP54:JR54"/>
    <mergeCell ref="FU54:FW54"/>
    <mergeCell ref="HQ83:HS83"/>
    <mergeCell ref="GV96:GX96"/>
    <mergeCell ref="JJ40:JL40"/>
    <mergeCell ref="IO53:IQ53"/>
    <mergeCell ref="AS27:AU27"/>
    <mergeCell ref="DY82:EA82"/>
    <mergeCell ref="DM1:DO1"/>
    <mergeCell ref="ET110:EV110"/>
    <mergeCell ref="PJ110:PL110"/>
    <mergeCell ref="PM111:PO111"/>
    <mergeCell ref="EQ40:ES40"/>
    <mergeCell ref="DY54:EA54"/>
    <mergeCell ref="FI18:FK18"/>
    <mergeCell ref="R41:T41"/>
    <mergeCell ref="KH41:KJ41"/>
    <mergeCell ref="DG2:DI2"/>
    <mergeCell ref="NW2:NY2"/>
    <mergeCell ref="HN95:HP95"/>
    <mergeCell ref="AV110:AX110"/>
    <mergeCell ref="AJ17:AL17"/>
    <mergeCell ref="BK26:BM26"/>
    <mergeCell ref="CO96:CQ96"/>
    <mergeCell ref="JS18:JU18"/>
    <mergeCell ref="GM82:GO82"/>
    <mergeCell ref="GV111:GX111"/>
    <mergeCell ref="FO82:FQ82"/>
    <mergeCell ref="CC2:CE2"/>
    <mergeCell ref="KH1:KJ1"/>
    <mergeCell ref="EN96:EP96"/>
    <mergeCell ref="MD17:MF17"/>
    <mergeCell ref="NE26:NG26"/>
    <mergeCell ref="JM54:JO54"/>
    <mergeCell ref="DV27:DX27"/>
    <mergeCell ref="HZ111:IB111"/>
    <mergeCell ref="NT121:NV121"/>
    <mergeCell ref="FX95:FZ95"/>
    <mergeCell ref="AA40:AC40"/>
    <mergeCell ref="OI73:OK73"/>
    <mergeCell ref="IR96:IT96"/>
    <mergeCell ref="KK26:KM26"/>
    <mergeCell ref="CU41:CW41"/>
    <mergeCell ref="NK41:NM41"/>
    <mergeCell ref="GJ2:GL2"/>
    <mergeCell ref="QZ2:RB2"/>
    <mergeCell ref="DA122:DC122"/>
    <mergeCell ref="NQ122:NS122"/>
    <mergeCell ref="PV18:PX18"/>
    <mergeCell ref="QE96:QG96"/>
    <mergeCell ref="CX121:CZ121"/>
    <mergeCell ref="BZ121:CB121"/>
    <mergeCell ref="BB18:BD18"/>
    <mergeCell ref="LR18:LT18"/>
    <mergeCell ref="L73:N73"/>
    <mergeCell ref="PS83:PU83"/>
    <mergeCell ref="DS26:DU26"/>
    <mergeCell ref="OI53:OK53"/>
    <mergeCell ref="OL54:ON54"/>
    <mergeCell ref="CF74:CH74"/>
    <mergeCell ref="PM96:PO96"/>
    <mergeCell ref="FU41:FW41"/>
    <mergeCell ref="AS95:AU95"/>
    <mergeCell ref="OI18:OK18"/>
    <mergeCell ref="JJ27:JL27"/>
    <mergeCell ref="JJ2:JL2"/>
    <mergeCell ref="MP82:MR82"/>
    <mergeCell ref="BN1:BP1"/>
    <mergeCell ref="MD1:MF1"/>
    <mergeCell ref="KW95:KY95"/>
    <mergeCell ref="CR40:CT40"/>
    <mergeCell ref="NH40:NJ40"/>
    <mergeCell ref="BW53:BY53"/>
    <mergeCell ref="MM53:MO53"/>
    <mergeCell ref="BZ54:CB54"/>
    <mergeCell ref="MP54:MR54"/>
    <mergeCell ref="AJ74:AL74"/>
    <mergeCell ref="JV82:JX82"/>
    <mergeCell ref="JA95:JC95"/>
    <mergeCell ref="NZ17:OB17"/>
    <mergeCell ref="MP83:MR83"/>
    <mergeCell ref="LU96:LW96"/>
    <mergeCell ref="II18:IK18"/>
    <mergeCell ref="CR41:CT41"/>
    <mergeCell ref="NH41:NJ41"/>
    <mergeCell ref="IR95:IT95"/>
    <mergeCell ref="PD121:PF121"/>
    <mergeCell ref="AP74:AR74"/>
    <mergeCell ref="LF74:LH74"/>
    <mergeCell ref="C95:E95"/>
    <mergeCell ref="MY96:NA96"/>
    <mergeCell ref="HH122:HJ122"/>
    <mergeCell ref="OL41:ON41"/>
    <mergeCell ref="JP1:JR1"/>
    <mergeCell ref="A2:A3"/>
    <mergeCell ref="I17:K17"/>
    <mergeCell ref="CF17:CH17"/>
    <mergeCell ref="AV83:AX83"/>
    <mergeCell ref="KB54:KD54"/>
    <mergeCell ref="CF53:CH53"/>
    <mergeCell ref="EZ27:FB27"/>
    <mergeCell ref="EK73:EM73"/>
    <mergeCell ref="PA73:PC73"/>
    <mergeCell ref="DY41:EA41"/>
    <mergeCell ref="HN2:HP2"/>
    <mergeCell ref="OI27:OK27"/>
    <mergeCell ref="OU122:OW122"/>
    <mergeCell ref="GG110:GI110"/>
    <mergeCell ref="CO73:CQ73"/>
    <mergeCell ref="GV26:GX26"/>
    <mergeCell ref="JS53:JU53"/>
    <mergeCell ref="BW27:BY27"/>
    <mergeCell ref="MM27:MO27"/>
    <mergeCell ref="EQ1:ES1"/>
    <mergeCell ref="FU40:FW40"/>
    <mergeCell ref="EZ53:FB53"/>
    <mergeCell ref="B27:B28"/>
    <mergeCell ref="FC54:FE54"/>
    <mergeCell ref="RC74:RE74"/>
    <mergeCell ref="FF18:FH18"/>
    <mergeCell ref="QE74:QG74"/>
    <mergeCell ref="OL111:ON111"/>
    <mergeCell ref="QK1:QM1"/>
    <mergeCell ref="ET83:EV83"/>
    <mergeCell ref="PD95:PF95"/>
    <mergeCell ref="GM40:GO40"/>
    <mergeCell ref="QQ40:QS40"/>
    <mergeCell ref="DS74:DU74"/>
    <mergeCell ref="BZ111:CB111"/>
    <mergeCell ref="LF73:LH73"/>
    <mergeCell ref="EW26:EY26"/>
    <mergeCell ref="PM26:PO26"/>
    <mergeCell ref="BN18:BP18"/>
    <mergeCell ref="DJ53:DL53"/>
    <mergeCell ref="NZ74:OB74"/>
    <mergeCell ref="KN2:KP2"/>
    <mergeCell ref="OL40:ON40"/>
    <mergeCell ref="NQ53:NS53"/>
    <mergeCell ref="BN74:BP74"/>
    <mergeCell ref="MS53:MU53"/>
    <mergeCell ref="QZ18:RB18"/>
    <mergeCell ref="RC1:RE1"/>
    <mergeCell ref="QN110:QP110"/>
    <mergeCell ref="QK40:QM40"/>
    <mergeCell ref="PP110:PR110"/>
    <mergeCell ref="LL41:LN41"/>
    <mergeCell ref="CI82:CK82"/>
    <mergeCell ref="PA2:PC2"/>
    <mergeCell ref="RC17:RE17"/>
    <mergeCell ref="JA1:JC1"/>
    <mergeCell ref="BT1:BV1"/>
    <mergeCell ref="QZ53:RB53"/>
    <mergeCell ref="EW74:EY74"/>
    <mergeCell ref="PM74:PO74"/>
    <mergeCell ref="JD27:JF27"/>
    <mergeCell ref="DD111:DF111"/>
    <mergeCell ref="DY17:EA17"/>
    <mergeCell ref="NT111:NV111"/>
    <mergeCell ref="CC110:CE110"/>
    <mergeCell ref="MS110:MU110"/>
    <mergeCell ref="L82:N82"/>
    <mergeCell ref="NH18:NJ18"/>
    <mergeCell ref="DP17:DR17"/>
    <mergeCell ref="FC83:FE83"/>
    <mergeCell ref="GS73:GU73"/>
    <mergeCell ref="AV18:AX18"/>
    <mergeCell ref="GM27:GO27"/>
    <mergeCell ref="CF110:CH110"/>
    <mergeCell ref="IU82:IW82"/>
    <mergeCell ref="MJ74:ML74"/>
    <mergeCell ref="KQ111:KS111"/>
    <mergeCell ref="QQ27:QS27"/>
    <mergeCell ref="AV17:AX17"/>
    <mergeCell ref="DA96:DC96"/>
    <mergeCell ref="OL83:ON83"/>
    <mergeCell ref="NQ96:NS96"/>
    <mergeCell ref="KE18:KG18"/>
    <mergeCell ref="GY82:HA82"/>
    <mergeCell ref="AA26:AC26"/>
    <mergeCell ref="LC17:LE17"/>
    <mergeCell ref="BE96:BG96"/>
    <mergeCell ref="GY111:HA111"/>
    <mergeCell ref="I53:K53"/>
    <mergeCell ref="KT40:KV40"/>
    <mergeCell ref="JY53:KA53"/>
    <mergeCell ref="JM17:JO17"/>
    <mergeCell ref="CC27:CE27"/>
    <mergeCell ref="A119:B119"/>
    <mergeCell ref="JA53:JC53"/>
    <mergeCell ref="QQ95:QS95"/>
    <mergeCell ref="MA121:MC121"/>
    <mergeCell ref="NT122:NV122"/>
    <mergeCell ref="EE95:EG95"/>
    <mergeCell ref="PP82:PR82"/>
    <mergeCell ref="FF110:FH110"/>
    <mergeCell ref="GY96:HA96"/>
    <mergeCell ref="IR26:IT26"/>
    <mergeCell ref="AD41:AF41"/>
    <mergeCell ref="KT41:KV41"/>
    <mergeCell ref="BH122:BJ122"/>
    <mergeCell ref="PP111:PR111"/>
    <mergeCell ref="GY54:HA54"/>
    <mergeCell ref="JV73:JX73"/>
    <mergeCell ref="EZ83:FB83"/>
    <mergeCell ref="EE96:EG96"/>
    <mergeCell ref="FF121:FH121"/>
    <mergeCell ref="C54:E54"/>
    <mergeCell ref="DJ121:DL121"/>
    <mergeCell ref="HZ122:IB122"/>
    <mergeCell ref="C110:E110"/>
    <mergeCell ref="JS110:JU110"/>
    <mergeCell ref="II17:IK17"/>
    <mergeCell ref="QE73:QG73"/>
    <mergeCell ref="GV74:GX74"/>
    <mergeCell ref="F27:H27"/>
    <mergeCell ref="JV27:JX27"/>
    <mergeCell ref="NB82:ND82"/>
    <mergeCell ref="MG95:MI95"/>
    <mergeCell ref="BZ1:CB1"/>
    <mergeCell ref="FC17:FE17"/>
    <mergeCell ref="DV111:DX111"/>
    <mergeCell ref="NW110:NY110"/>
    <mergeCell ref="DD40:DF40"/>
    <mergeCell ref="OL26:ON26"/>
    <mergeCell ref="NT40:NV40"/>
    <mergeCell ref="CI53:CK53"/>
    <mergeCell ref="OL18:ON18"/>
    <mergeCell ref="IU41:IW41"/>
    <mergeCell ref="MJ2:ML2"/>
    <mergeCell ref="MG1:MI1"/>
    <mergeCell ref="BH40:BJ40"/>
    <mergeCell ref="OL17:ON17"/>
    <mergeCell ref="MS54:MU54"/>
    <mergeCell ref="EB41:ED41"/>
    <mergeCell ref="GY41:HA41"/>
    <mergeCell ref="JD95:JF95"/>
    <mergeCell ref="BZ17:CB17"/>
    <mergeCell ref="MP17:MR17"/>
    <mergeCell ref="AG54:AI54"/>
    <mergeCell ref="KW54:KY54"/>
    <mergeCell ref="NQ26:NS26"/>
    <mergeCell ref="IC82:IE82"/>
    <mergeCell ref="II110:IK110"/>
    <mergeCell ref="AM40:AO40"/>
    <mergeCell ref="BE26:BG26"/>
    <mergeCell ref="KW83:KY83"/>
    <mergeCell ref="QZ110:RB110"/>
    <mergeCell ref="GG40:GI40"/>
    <mergeCell ref="JV26:JX26"/>
    <mergeCell ref="MP27:MR27"/>
    <mergeCell ref="LX41:LZ41"/>
    <mergeCell ref="PM2:PO2"/>
    <mergeCell ref="PJ1:PL1"/>
    <mergeCell ref="MD122:MF122"/>
    <mergeCell ref="FC26:FE26"/>
    <mergeCell ref="RO17:RQ17"/>
    <mergeCell ref="X73:Z73"/>
    <mergeCell ref="PV54:PX54"/>
    <mergeCell ref="EE26:EG26"/>
    <mergeCell ref="FI96:FK96"/>
    <mergeCell ref="L41:N41"/>
    <mergeCell ref="AD2:AF2"/>
    <mergeCell ref="QT83:QV83"/>
    <mergeCell ref="PY96:QA96"/>
    <mergeCell ref="JM121:JO121"/>
    <mergeCell ref="CX1:CZ1"/>
    <mergeCell ref="DA2:DC2"/>
    <mergeCell ref="QZ121:RB121"/>
    <mergeCell ref="OU96:OW96"/>
    <mergeCell ref="EN121:EP121"/>
    <mergeCell ref="LU53:LW53"/>
    <mergeCell ref="DG41:DI41"/>
    <mergeCell ref="GP18:GR18"/>
    <mergeCell ref="GV2:GX2"/>
    <mergeCell ref="DM122:DO122"/>
    <mergeCell ref="OC122:OE122"/>
    <mergeCell ref="NW121:NY121"/>
    <mergeCell ref="AD40:AF40"/>
    <mergeCell ref="I111:K111"/>
    <mergeCell ref="EB83:ED83"/>
    <mergeCell ref="U18:W18"/>
    <mergeCell ref="PV41:PX41"/>
    <mergeCell ref="HT122:HV122"/>
    <mergeCell ref="AY54:BA54"/>
    <mergeCell ref="BH83:BJ83"/>
    <mergeCell ref="KQ1:KS1"/>
    <mergeCell ref="NT17:NV17"/>
    <mergeCell ref="BT83:BV83"/>
    <mergeCell ref="OU26:OW26"/>
    <mergeCell ref="L111:N111"/>
    <mergeCell ref="FL27:FN27"/>
    <mergeCell ref="JM74:JO74"/>
    <mergeCell ref="A17:B17"/>
    <mergeCell ref="AD96:AF96"/>
    <mergeCell ref="LO83:LQ83"/>
    <mergeCell ref="CI26:CK26"/>
    <mergeCell ref="MY26:NA26"/>
    <mergeCell ref="A53:B53"/>
    <mergeCell ref="HH18:HJ18"/>
    <mergeCell ref="EK41:EM41"/>
    <mergeCell ref="PS27:PU27"/>
    <mergeCell ref="KQ121:KS121"/>
    <mergeCell ref="HZ2:IB2"/>
    <mergeCell ref="HW1:HY1"/>
    <mergeCell ref="IU111:IW111"/>
    <mergeCell ref="EQ122:ES122"/>
    <mergeCell ref="PG122:PI122"/>
    <mergeCell ref="DA73:DC73"/>
    <mergeCell ref="JG83:JI83"/>
    <mergeCell ref="IL96:IN96"/>
    <mergeCell ref="C1:E1"/>
    <mergeCell ref="BQ95:BS95"/>
    <mergeCell ref="AM111:AO111"/>
    <mergeCell ref="LC111:LE111"/>
    <mergeCell ref="O54:Q54"/>
    <mergeCell ref="EK96:EM96"/>
    <mergeCell ref="LO18:LQ18"/>
    <mergeCell ref="FX41:FZ41"/>
    <mergeCell ref="DV121:DX121"/>
    <mergeCell ref="A110:B110"/>
    <mergeCell ref="JM2:JO2"/>
    <mergeCell ref="QB41:QD41"/>
    <mergeCell ref="KZ95:LB95"/>
    <mergeCell ref="CL83:CN83"/>
    <mergeCell ref="BQ96:BS96"/>
    <mergeCell ref="DM121:DO121"/>
    <mergeCell ref="GP27:GR27"/>
    <mergeCell ref="HB82:HD82"/>
    <mergeCell ref="KQ74:KS74"/>
    <mergeCell ref="O110:Q110"/>
    <mergeCell ref="C17:E17"/>
    <mergeCell ref="OF41:OH41"/>
    <mergeCell ref="KE110:KG110"/>
    <mergeCell ref="IL18:IN18"/>
    <mergeCell ref="AS121:AU121"/>
    <mergeCell ref="EH82:EJ82"/>
    <mergeCell ref="JY111:KA111"/>
    <mergeCell ref="EE73:EG73"/>
    <mergeCell ref="IL26:IN26"/>
    <mergeCell ref="GY74:HA74"/>
    <mergeCell ref="FR18:FT18"/>
    <mergeCell ref="IC111:IE111"/>
    <mergeCell ref="L27:N27"/>
    <mergeCell ref="DM110:DO110"/>
    <mergeCell ref="DP111:DR111"/>
    <mergeCell ref="OF111:OH111"/>
    <mergeCell ref="JJ121:JL121"/>
    <mergeCell ref="MY82:NA82"/>
    <mergeCell ref="HB54:HD54"/>
    <mergeCell ref="JA41:JC41"/>
    <mergeCell ref="RC26:RE26"/>
    <mergeCell ref="BZ2:CB2"/>
    <mergeCell ref="MP2:MR2"/>
    <mergeCell ref="JG122:JI122"/>
    <mergeCell ref="PP74:PR74"/>
    <mergeCell ref="DM95:DO95"/>
    <mergeCell ref="BH18:BJ18"/>
    <mergeCell ref="PG53:PI53"/>
    <mergeCell ref="DD74:DF74"/>
    <mergeCell ref="NT74:NV74"/>
    <mergeCell ref="QK122:QM122"/>
    <mergeCell ref="OC27:OE27"/>
    <mergeCell ref="DD95:DF95"/>
    <mergeCell ref="EH111:EJ111"/>
    <mergeCell ref="GP17:GR17"/>
    <mergeCell ref="CL111:CN111"/>
    <mergeCell ref="QZ54:RB54"/>
    <mergeCell ref="BB73:BD73"/>
    <mergeCell ref="LR73:LT73"/>
    <mergeCell ref="FI26:FK26"/>
    <mergeCell ref="PY26:QA26"/>
    <mergeCell ref="OL74:ON74"/>
    <mergeCell ref="CI95:CK95"/>
    <mergeCell ref="DM53:DO53"/>
    <mergeCell ref="RC95:RE95"/>
    <mergeCell ref="LI110:LK110"/>
    <mergeCell ref="BW121:BY121"/>
    <mergeCell ref="MM121:MO121"/>
    <mergeCell ref="FL82:FN82"/>
    <mergeCell ref="EQ95:ES95"/>
    <mergeCell ref="RC122:RE122"/>
    <mergeCell ref="KE54:KG54"/>
    <mergeCell ref="BN41:BP41"/>
    <mergeCell ref="PY73:QA73"/>
    <mergeCell ref="KH96:KJ96"/>
    <mergeCell ref="FC2:FE2"/>
    <mergeCell ref="BT122:BV122"/>
    <mergeCell ref="GY1:HA1"/>
    <mergeCell ref="QB111:QD111"/>
    <mergeCell ref="IF110:IH110"/>
    <mergeCell ref="HT17:HV17"/>
    <mergeCell ref="GJ83:GL83"/>
    <mergeCell ref="FO96:FQ96"/>
    <mergeCell ref="IC40:IE40"/>
    <mergeCell ref="HH53:HJ53"/>
    <mergeCell ref="HK54:HM54"/>
    <mergeCell ref="GG1:GI1"/>
    <mergeCell ref="QW1:QY1"/>
    <mergeCell ref="NT1:NV1"/>
    <mergeCell ref="OX40:OZ40"/>
    <mergeCell ref="OC53:OE53"/>
    <mergeCell ref="OF54:OH54"/>
    <mergeCell ref="BZ74:CB74"/>
    <mergeCell ref="GG27:GI27"/>
    <mergeCell ref="KZ40:LB40"/>
    <mergeCell ref="KE53:KG53"/>
    <mergeCell ref="AG1:AI1"/>
    <mergeCell ref="AJ2:AL2"/>
    <mergeCell ref="JP95:JR95"/>
    <mergeCell ref="EK26:EM26"/>
    <mergeCell ref="AS54:AU54"/>
    <mergeCell ref="MA40:MC40"/>
    <mergeCell ref="LI54:LK54"/>
    <mergeCell ref="MM95:MO95"/>
    <mergeCell ref="QB83:QD83"/>
    <mergeCell ref="PG96:PI96"/>
    <mergeCell ref="EZ121:FB121"/>
    <mergeCell ref="JG74:JI74"/>
    <mergeCell ref="JP122:JR122"/>
    <mergeCell ref="LU18:LW18"/>
    <mergeCell ref="IO82:IQ82"/>
    <mergeCell ref="HT95:HV95"/>
    <mergeCell ref="MS17:MU17"/>
    <mergeCell ref="BQ26:BS26"/>
    <mergeCell ref="CU96:CW96"/>
    <mergeCell ref="OF83:OH83"/>
    <mergeCell ref="EW122:EY122"/>
    <mergeCell ref="JY18:KA18"/>
    <mergeCell ref="EH41:EJ41"/>
    <mergeCell ref="HW2:HY2"/>
    <mergeCell ref="HT1:HV1"/>
    <mergeCell ref="AG17:AI17"/>
    <mergeCell ref="AP40:AR40"/>
    <mergeCell ref="KW17:KY17"/>
    <mergeCell ref="LF40:LH40"/>
    <mergeCell ref="GM95:GO95"/>
    <mergeCell ref="BH82:BJ82"/>
    <mergeCell ref="CI27:CK27"/>
    <mergeCell ref="PJ111:PL111"/>
    <mergeCell ref="EN40:EP40"/>
    <mergeCell ref="OI110:OK110"/>
    <mergeCell ref="HK40:HM40"/>
    <mergeCell ref="QB96:QD96"/>
    <mergeCell ref="KE41:KG41"/>
    <mergeCell ref="NT2:NV2"/>
    <mergeCell ref="OX18:OZ18"/>
    <mergeCell ref="KK122:KM122"/>
    <mergeCell ref="MS1:MU1"/>
    <mergeCell ref="PV17:PX17"/>
    <mergeCell ref="BW110:BY110"/>
    <mergeCell ref="BT40:BV40"/>
    <mergeCell ref="NE54:NG54"/>
    <mergeCell ref="FI53:FK53"/>
    <mergeCell ref="QT40:QV40"/>
    <mergeCell ref="PY53:QA53"/>
    <mergeCell ref="CL18:CN18"/>
    <mergeCell ref="QB54:QD54"/>
    <mergeCell ref="IC27:IE27"/>
    <mergeCell ref="DV74:DX74"/>
    <mergeCell ref="LR111:LT111"/>
    <mergeCell ref="MY27:NA27"/>
    <mergeCell ref="CU122:CW122"/>
    <mergeCell ref="PP18:PR18"/>
    <mergeCell ref="FC1:FE1"/>
    <mergeCell ref="GJ110:GL110"/>
    <mergeCell ref="PY95:QA95"/>
    <mergeCell ref="CR73:CT73"/>
    <mergeCell ref="DS2:DU2"/>
    <mergeCell ref="OI2:OK2"/>
    <mergeCell ref="GM1:GO1"/>
    <mergeCell ref="I74:K74"/>
    <mergeCell ref="QK96:QM96"/>
    <mergeCell ref="GD121:GF121"/>
    <mergeCell ref="B54:B55"/>
    <mergeCell ref="JS82:JU82"/>
    <mergeCell ref="CU26:CW26"/>
    <mergeCell ref="NK26:NM26"/>
    <mergeCell ref="GV73:GX73"/>
    <mergeCell ref="LR96:LT96"/>
    <mergeCell ref="OO96:OQ96"/>
    <mergeCell ref="QT27:QV27"/>
    <mergeCell ref="A111:A112"/>
    <mergeCell ref="O83:Q83"/>
    <mergeCell ref="AY17:BA17"/>
    <mergeCell ref="AY53:BA53"/>
    <mergeCell ref="MJ40:ML40"/>
    <mergeCell ref="LO53:LQ53"/>
    <mergeCell ref="NQ121:NS121"/>
    <mergeCell ref="FU95:FW95"/>
    <mergeCell ref="QK95:QM95"/>
    <mergeCell ref="R26:T26"/>
    <mergeCell ref="KH26:KJ26"/>
    <mergeCell ref="NB27:ND27"/>
    <mergeCell ref="MJ41:ML41"/>
    <mergeCell ref="BH73:BJ73"/>
    <mergeCell ref="HN83:HP83"/>
    <mergeCell ref="JG40:JI40"/>
    <mergeCell ref="IL53:IN53"/>
    <mergeCell ref="X41:Z41"/>
    <mergeCell ref="AP27:AR27"/>
    <mergeCell ref="LF27:LH27"/>
    <mergeCell ref="JY121:KA121"/>
    <mergeCell ref="F122:H122"/>
    <mergeCell ref="BK18:BM18"/>
    <mergeCell ref="KE73:KG73"/>
    <mergeCell ref="LF111:LH111"/>
    <mergeCell ref="FF17:FH17"/>
    <mergeCell ref="DV83:DX83"/>
    <mergeCell ref="CO54:CQ54"/>
    <mergeCell ref="AY110:BA110"/>
    <mergeCell ref="MP53:MR53"/>
    <mergeCell ref="GV121:GX121"/>
    <mergeCell ref="AM74:AO74"/>
    <mergeCell ref="LC74:LE74"/>
    <mergeCell ref="A18:A19"/>
    <mergeCell ref="AA110:AC110"/>
    <mergeCell ref="KK82:KM82"/>
    <mergeCell ref="HK73:HM73"/>
    <mergeCell ref="BT96:BV96"/>
    <mergeCell ref="GS122:GU122"/>
    <mergeCell ref="IX18:IZ18"/>
    <mergeCell ref="KH110:KJ110"/>
    <mergeCell ref="X96:Z96"/>
    <mergeCell ref="CC17:CE17"/>
    <mergeCell ref="AS83:AU83"/>
    <mergeCell ref="IO111:IQ111"/>
    <mergeCell ref="HZ74:IB74"/>
    <mergeCell ref="B41:B42"/>
    <mergeCell ref="CL73:CN73"/>
    <mergeCell ref="IF83:IH83"/>
    <mergeCell ref="DY18:EA18"/>
    <mergeCell ref="BT27:BV27"/>
    <mergeCell ref="MJ27:ML27"/>
    <mergeCell ref="CO111:CQ111"/>
    <mergeCell ref="RO18:RQ18"/>
    <mergeCell ref="HN54:HP54"/>
    <mergeCell ref="IO96:IQ96"/>
    <mergeCell ref="NH73:NJ73"/>
    <mergeCell ref="CL27:CN27"/>
    <mergeCell ref="FF1:FH1"/>
    <mergeCell ref="QB74:QD74"/>
    <mergeCell ref="OI111:OK111"/>
    <mergeCell ref="FR54:FT54"/>
    <mergeCell ref="QN40:QP40"/>
    <mergeCell ref="PS53:PU53"/>
    <mergeCell ref="DP74:DR74"/>
    <mergeCell ref="OF74:OH74"/>
    <mergeCell ref="HW27:HY27"/>
    <mergeCell ref="CX82:CZ82"/>
    <mergeCell ref="CC95:CE95"/>
    <mergeCell ref="BW111:BY111"/>
    <mergeCell ref="HB17:HD17"/>
    <mergeCell ref="FR83:FT83"/>
    <mergeCell ref="LC73:LE73"/>
    <mergeCell ref="NE83:NG83"/>
    <mergeCell ref="OO26:OQ26"/>
    <mergeCell ref="OX73:OZ73"/>
    <mergeCell ref="NN41:NP41"/>
    <mergeCell ref="RC2:RE2"/>
    <mergeCell ref="QZ1:RB1"/>
    <mergeCell ref="EN1:EP1"/>
    <mergeCell ref="FL111:FN111"/>
    <mergeCell ref="NW95:NY95"/>
    <mergeCell ref="PM110:PO110"/>
    <mergeCell ref="LU73:LW73"/>
    <mergeCell ref="DY53:EA53"/>
    <mergeCell ref="A1:B1"/>
    <mergeCell ref="PS121:PU121"/>
    <mergeCell ref="BE110:BG110"/>
    <mergeCell ref="AS17:AU17"/>
    <mergeCell ref="LI17:LK17"/>
    <mergeCell ref="KT95:KV95"/>
    <mergeCell ref="BB40:BD40"/>
    <mergeCell ref="LU110:LW110"/>
    <mergeCell ref="OI83:OK83"/>
    <mergeCell ref="NN96:NP96"/>
    <mergeCell ref="AV53:AX53"/>
    <mergeCell ref="DG121:DI121"/>
    <mergeCell ref="HW122:HY122"/>
    <mergeCell ref="KB18:KD18"/>
    <mergeCell ref="GV82:GX82"/>
    <mergeCell ref="I110:K110"/>
    <mergeCell ref="X26:Z26"/>
    <mergeCell ref="BB96:BD96"/>
    <mergeCell ref="MM83:MO83"/>
    <mergeCell ref="IF18:IH18"/>
    <mergeCell ref="CO41:CQ41"/>
    <mergeCell ref="MP121:MR121"/>
    <mergeCell ref="B83:B84"/>
    <mergeCell ref="GD2:GF2"/>
    <mergeCell ref="ET95:EV95"/>
    <mergeCell ref="IR110:IT110"/>
    <mergeCell ref="IF17:IH17"/>
    <mergeCell ref="GV83:GX83"/>
    <mergeCell ref="IO40:IQ40"/>
    <mergeCell ref="KK96:KM96"/>
    <mergeCell ref="AD121:AF121"/>
    <mergeCell ref="KT121:KV121"/>
    <mergeCell ref="QW17:QY17"/>
    <mergeCell ref="FU53:FW53"/>
    <mergeCell ref="QK53:QM53"/>
    <mergeCell ref="IF121:IH121"/>
    <mergeCell ref="EH74:EJ74"/>
    <mergeCell ref="IO27:IQ27"/>
    <mergeCell ref="LU82:LW82"/>
    <mergeCell ref="PJ74:PL74"/>
    <mergeCell ref="AS1:AU1"/>
    <mergeCell ref="OR82:OT82"/>
    <mergeCell ref="DG95:DI95"/>
    <mergeCell ref="MP110:MR110"/>
    <mergeCell ref="MS111:MU111"/>
    <mergeCell ref="BW40:BY40"/>
    <mergeCell ref="GA96:GC96"/>
    <mergeCell ref="QQ96:QS96"/>
    <mergeCell ref="FL26:FN26"/>
    <mergeCell ref="ET40:EV40"/>
    <mergeCell ref="NE18:NG18"/>
    <mergeCell ref="HN41:HP41"/>
    <mergeCell ref="LC2:LE2"/>
    <mergeCell ref="MP95:MR95"/>
    <mergeCell ref="NE17:NG17"/>
    <mergeCell ref="LL54:LN54"/>
    <mergeCell ref="QB17:QD17"/>
    <mergeCell ref="OI54:OK54"/>
    <mergeCell ref="QK73:QM73"/>
    <mergeCell ref="QE82:QG82"/>
    <mergeCell ref="QB73:QD73"/>
    <mergeCell ref="QB26:QD26"/>
    <mergeCell ref="PJ40:PL40"/>
    <mergeCell ref="CL74:CN74"/>
    <mergeCell ref="A74:A75"/>
    <mergeCell ref="QE18:QG18"/>
    <mergeCell ref="QN95:QP95"/>
    <mergeCell ref="JJ17:JL17"/>
    <mergeCell ref="HZ83:IB83"/>
    <mergeCell ref="HE96:HG96"/>
    <mergeCell ref="JS40:JU40"/>
    <mergeCell ref="IX53:IZ53"/>
    <mergeCell ref="BB27:BD27"/>
    <mergeCell ref="LX121:LZ121"/>
    <mergeCell ref="FC110:FE110"/>
    <mergeCell ref="PM82:PO82"/>
    <mergeCell ref="PS110:PU110"/>
    <mergeCell ref="FF111:FH111"/>
    <mergeCell ref="PV111:PX111"/>
    <mergeCell ref="KZ121:LB121"/>
    <mergeCell ref="OO82:OQ82"/>
    <mergeCell ref="IO26:IQ26"/>
    <mergeCell ref="QN96:QP96"/>
    <mergeCell ref="KQ41:KS41"/>
    <mergeCell ref="GV54:GX54"/>
    <mergeCell ref="B111:B112"/>
    <mergeCell ref="AS111:AU111"/>
    <mergeCell ref="BT82:BV82"/>
    <mergeCell ref="NQ110:NS110"/>
    <mergeCell ref="I73:K73"/>
    <mergeCell ref="JY73:KA73"/>
    <mergeCell ref="CX40:CZ40"/>
    <mergeCell ref="FR41:FT41"/>
    <mergeCell ref="JG27:JI27"/>
    <mergeCell ref="BW54:BY54"/>
    <mergeCell ref="MM54:MO54"/>
    <mergeCell ref="RL17:RN17"/>
    <mergeCell ref="U73:W73"/>
    <mergeCell ref="GY53:HA53"/>
    <mergeCell ref="BW82:BY82"/>
    <mergeCell ref="FL74:FN74"/>
    <mergeCell ref="JS27:JU27"/>
    <mergeCell ref="BW1:BY1"/>
    <mergeCell ref="MM1:MO1"/>
    <mergeCell ref="CI54:CK54"/>
    <mergeCell ref="NQ40:NS40"/>
    <mergeCell ref="MY54:NA54"/>
    <mergeCell ref="AS74:AU74"/>
    <mergeCell ref="AA82:AC82"/>
    <mergeCell ref="AA1:AC1"/>
    <mergeCell ref="MG2:MI2"/>
    <mergeCell ref="HH73:HJ73"/>
    <mergeCell ref="PA96:PC96"/>
    <mergeCell ref="JJ1:JL1"/>
    <mergeCell ref="BW17:BY17"/>
    <mergeCell ref="MM17:MO17"/>
    <mergeCell ref="BK53:BM53"/>
    <mergeCell ref="NN26:NP26"/>
    <mergeCell ref="JV54:JX54"/>
    <mergeCell ref="OR96:OT96"/>
    <mergeCell ref="QE41:QG41"/>
    <mergeCell ref="BB26:BD26"/>
    <mergeCell ref="LR26:LT26"/>
    <mergeCell ref="CO83:CQ83"/>
    <mergeCell ref="DD41:DF41"/>
    <mergeCell ref="LX96:LZ96"/>
    <mergeCell ref="GS2:GU2"/>
    <mergeCell ref="JM1:JO1"/>
    <mergeCell ref="B74:B75"/>
    <mergeCell ref="R18:T18"/>
    <mergeCell ref="IL73:IN73"/>
    <mergeCell ref="OU41:OW41"/>
    <mergeCell ref="JS95:JU95"/>
    <mergeCell ref="CO17:CQ17"/>
    <mergeCell ref="BE83:BG83"/>
    <mergeCell ref="JJ74:JL74"/>
    <mergeCell ref="IR82:IT82"/>
    <mergeCell ref="JA111:JC111"/>
    <mergeCell ref="LX26:LZ26"/>
    <mergeCell ref="IR111:IT111"/>
    <mergeCell ref="PD122:PF122"/>
    <mergeCell ref="CX73:CZ73"/>
    <mergeCell ref="HE26:HG26"/>
    <mergeCell ref="JD83:JF83"/>
    <mergeCell ref="KB53:KD53"/>
    <mergeCell ref="EK18:EM18"/>
    <mergeCell ref="CF27:CH27"/>
    <mergeCell ref="MV27:MX27"/>
    <mergeCell ref="FU110:FW110"/>
    <mergeCell ref="FX111:FZ111"/>
    <mergeCell ref="GD40:GF40"/>
    <mergeCell ref="LU41:LW41"/>
    <mergeCell ref="MA122:MC122"/>
    <mergeCell ref="AA111:AC111"/>
    <mergeCell ref="GM122:GO122"/>
    <mergeCell ref="MY110:NA110"/>
    <mergeCell ref="OC121:OE121"/>
    <mergeCell ref="DJ122:DL122"/>
    <mergeCell ref="NZ122:OB122"/>
    <mergeCell ref="KW122:KY122"/>
    <mergeCell ref="A83:A84"/>
    <mergeCell ref="EB73:ED73"/>
    <mergeCell ref="JV83:JX83"/>
    <mergeCell ref="JA96:JC96"/>
    <mergeCell ref="FO18:FQ18"/>
    <mergeCell ref="NZ27:OB27"/>
    <mergeCell ref="GY110:HA110"/>
    <mergeCell ref="GV40:GX40"/>
    <mergeCell ref="GD54:GF54"/>
    <mergeCell ref="BW41:BY41"/>
    <mergeCell ref="CI111:CK111"/>
    <mergeCell ref="IC121:IE121"/>
    <mergeCell ref="FL2:FN2"/>
    <mergeCell ref="QB2:QD2"/>
    <mergeCell ref="AY73:BA73"/>
    <mergeCell ref="LO73:LQ73"/>
    <mergeCell ref="FX96:FZ96"/>
    <mergeCell ref="AA41:AC41"/>
    <mergeCell ref="PV26:PX26"/>
    <mergeCell ref="OI74:OK74"/>
    <mergeCell ref="CF95:CH95"/>
    <mergeCell ref="NQ82:NS82"/>
    <mergeCell ref="NB18:ND18"/>
    <mergeCell ref="FR17:FT17"/>
    <mergeCell ref="EH83:EJ83"/>
    <mergeCell ref="DA54:DC54"/>
    <mergeCell ref="OU40:OW40"/>
    <mergeCell ref="BW74:BY74"/>
    <mergeCell ref="BE82:BG82"/>
    <mergeCell ref="AJ95:AL95"/>
    <mergeCell ref="HH121:HJ121"/>
    <mergeCell ref="JV111:JX111"/>
    <mergeCell ref="C2:E2"/>
    <mergeCell ref="CO110:CQ110"/>
    <mergeCell ref="IL121:IN121"/>
    <mergeCell ref="JD82:JF82"/>
    <mergeCell ref="MS74:MU74"/>
    <mergeCell ref="KZ111:LB111"/>
    <mergeCell ref="AP95:AR95"/>
    <mergeCell ref="L54:N54"/>
    <mergeCell ref="MA82:MC82"/>
    <mergeCell ref="LF95:LH95"/>
    <mergeCell ref="DA40:DC40"/>
    <mergeCell ref="OU83:OW83"/>
    <mergeCell ref="NZ96:OB96"/>
    <mergeCell ref="QE26:QG26"/>
    <mergeCell ref="DS121:DU121"/>
    <mergeCell ref="II122:IK122"/>
    <mergeCell ref="KN18:KP18"/>
    <mergeCell ref="HH82:HJ82"/>
    <mergeCell ref="CI83:CK83"/>
    <mergeCell ref="OI17:OK17"/>
    <mergeCell ref="MY83:NA83"/>
    <mergeCell ref="BN96:BP96"/>
    <mergeCell ref="IR18:IT18"/>
    <mergeCell ref="DS27:DU27"/>
    <mergeCell ref="DA41:DC41"/>
    <mergeCell ref="KN74:KP74"/>
    <mergeCell ref="L110:N110"/>
    <mergeCell ref="GP2:GR2"/>
    <mergeCell ref="KB110:KD110"/>
    <mergeCell ref="KE111:KG111"/>
    <mergeCell ref="I40:K40"/>
    <mergeCell ref="JP74:JR74"/>
    <mergeCell ref="RI18:RK18"/>
    <mergeCell ref="LR41:LT41"/>
    <mergeCell ref="GV1:GX1"/>
    <mergeCell ref="HZ40:IB40"/>
    <mergeCell ref="HE53:HG53"/>
    <mergeCell ref="HH54:HJ54"/>
    <mergeCell ref="GS17:GU17"/>
    <mergeCell ref="RI17:RK17"/>
    <mergeCell ref="I27:K27"/>
    <mergeCell ref="CF2:CH2"/>
    <mergeCell ref="A93:B93"/>
    <mergeCell ref="DM111:DO111"/>
    <mergeCell ref="PV74:PX74"/>
    <mergeCell ref="RF2:RH2"/>
    <mergeCell ref="NB110:ND110"/>
    <mergeCell ref="FX26:FZ26"/>
    <mergeCell ref="QZ26:RB26"/>
    <mergeCell ref="BW2:BY2"/>
    <mergeCell ref="NQ18:NS18"/>
    <mergeCell ref="HZ41:IB41"/>
    <mergeCell ref="LO2:LQ2"/>
    <mergeCell ref="OU82:OW82"/>
    <mergeCell ref="NZ95:OB95"/>
    <mergeCell ref="GV17:GX17"/>
    <mergeCell ref="FL83:FN83"/>
    <mergeCell ref="B2:B3"/>
    <mergeCell ref="EW40:EY40"/>
    <mergeCell ref="PM40:PO40"/>
    <mergeCell ref="EB53:ED53"/>
    <mergeCell ref="OR53:OT53"/>
    <mergeCell ref="EE54:EG54"/>
    <mergeCell ref="GV27:GX27"/>
    <mergeCell ref="QZ95:RB95"/>
    <mergeCell ref="JV17:JX17"/>
    <mergeCell ref="BT121:BV121"/>
    <mergeCell ref="MJ121:ML121"/>
    <mergeCell ref="FI82:FK82"/>
    <mergeCell ref="PY82:QA82"/>
    <mergeCell ref="EN95:EP95"/>
    <mergeCell ref="FO110:FQ110"/>
    <mergeCell ref="IL110:IN110"/>
    <mergeCell ref="QZ122:RB122"/>
    <mergeCell ref="JA26:JC26"/>
    <mergeCell ref="KE96:KG96"/>
    <mergeCell ref="AM41:AO41"/>
    <mergeCell ref="BQ122:BS122"/>
    <mergeCell ref="MG122:MI122"/>
    <mergeCell ref="EB27:ED27"/>
    <mergeCell ref="EB2:ED2"/>
    <mergeCell ref="OU54:OW54"/>
    <mergeCell ref="CO74:CQ74"/>
    <mergeCell ref="IC95:IE95"/>
    <mergeCell ref="QN73:QP73"/>
    <mergeCell ref="AP121:AR121"/>
    <mergeCell ref="FF122:FH122"/>
    <mergeCell ref="EE82:EG82"/>
    <mergeCell ref="DJ95:DL95"/>
    <mergeCell ref="PV122:PX122"/>
    <mergeCell ref="IX54:IZ54"/>
    <mergeCell ref="BZ110:CB110"/>
    <mergeCell ref="PJ2:PL2"/>
    <mergeCell ref="QW121:QY121"/>
    <mergeCell ref="DP2:DR2"/>
    <mergeCell ref="OF2:OH2"/>
    <mergeCell ref="AD1:AF1"/>
    <mergeCell ref="MY17:NA17"/>
    <mergeCell ref="PD96:PF96"/>
    <mergeCell ref="JM122:JO122"/>
    <mergeCell ref="BN26:BP26"/>
    <mergeCell ref="FO73:FQ73"/>
    <mergeCell ref="CR96:CT96"/>
    <mergeCell ref="OC83:OE83"/>
    <mergeCell ref="JV18:JX18"/>
    <mergeCell ref="EE41:EG41"/>
    <mergeCell ref="I1:K1"/>
    <mergeCell ref="R17:T17"/>
    <mergeCell ref="PM27:PO27"/>
    <mergeCell ref="HT2:HV2"/>
    <mergeCell ref="LF110:LH110"/>
    <mergeCell ref="R53:T53"/>
    <mergeCell ref="U54:W54"/>
    <mergeCell ref="LC40:LE40"/>
    <mergeCell ref="NQ1:NS1"/>
    <mergeCell ref="EZ1:FB1"/>
    <mergeCell ref="OI1:OK1"/>
    <mergeCell ref="GJ1:GL1"/>
    <mergeCell ref="AJ122:AL122"/>
    <mergeCell ref="ET122:EV122"/>
    <mergeCell ref="PJ122:PL122"/>
    <mergeCell ref="OR122:OT122"/>
    <mergeCell ref="NZ2:OB2"/>
    <mergeCell ref="JG2:JI2"/>
    <mergeCell ref="BK1:BM1"/>
    <mergeCell ref="MA1:MC1"/>
    <mergeCell ref="MG40:MI40"/>
    <mergeCell ref="LL53:LN53"/>
    <mergeCell ref="A95:B95"/>
    <mergeCell ref="JM27:JO27"/>
    <mergeCell ref="FU17:FW17"/>
    <mergeCell ref="CL110:CN110"/>
    <mergeCell ref="F73:H73"/>
    <mergeCell ref="IX73:IZ73"/>
    <mergeCell ref="DA18:DC18"/>
    <mergeCell ref="AV1:AX1"/>
    <mergeCell ref="LX1:LZ1"/>
    <mergeCell ref="MV111:MX111"/>
    <mergeCell ref="DA17:DC17"/>
    <mergeCell ref="BH54:BJ54"/>
    <mergeCell ref="KZ1:LB1"/>
    <mergeCell ref="U111:W111"/>
    <mergeCell ref="FO121:FQ121"/>
    <mergeCell ref="F74:H74"/>
    <mergeCell ref="JV74:JX74"/>
    <mergeCell ref="CR26:CT26"/>
    <mergeCell ref="X18:Z18"/>
    <mergeCell ref="JD111:JF111"/>
    <mergeCell ref="L83:N83"/>
    <mergeCell ref="HH111:HJ111"/>
    <mergeCell ref="GS74:GU74"/>
    <mergeCell ref="FR95:FT95"/>
    <mergeCell ref="KE26:KG26"/>
    <mergeCell ref="JM40:JO40"/>
    <mergeCell ref="MG41:MI41"/>
    <mergeCell ref="BE73:BG73"/>
    <mergeCell ref="II53:IK53"/>
    <mergeCell ref="CR18:CT18"/>
    <mergeCell ref="AM27:AO27"/>
    <mergeCell ref="EE111:EG111"/>
    <mergeCell ref="A38:B38"/>
    <mergeCell ref="O53:Q53"/>
    <mergeCell ref="AJ40:AL40"/>
    <mergeCell ref="GP122:GR122"/>
    <mergeCell ref="IU18:IW18"/>
    <mergeCell ref="NT41:NV41"/>
    <mergeCell ref="RI2:RK2"/>
    <mergeCell ref="QT122:QV122"/>
    <mergeCell ref="U96:W96"/>
    <mergeCell ref="AP83:AR83"/>
    <mergeCell ref="LF83:LH83"/>
    <mergeCell ref="A40:B40"/>
    <mergeCell ref="EN73:EP73"/>
    <mergeCell ref="PD73:PF73"/>
    <mergeCell ref="JY54:KA54"/>
    <mergeCell ref="EH27:EJ27"/>
    <mergeCell ref="KH83:KJ83"/>
    <mergeCell ref="GY18:HA18"/>
    <mergeCell ref="IL111:IN111"/>
    <mergeCell ref="OL27:ON27"/>
    <mergeCell ref="HW74:HY74"/>
    <mergeCell ref="OF121:OH121"/>
    <mergeCell ref="GJ95:GL95"/>
    <mergeCell ref="GY17:HA17"/>
    <mergeCell ref="HK110:HM110"/>
    <mergeCell ref="OU73:OW73"/>
    <mergeCell ref="JD96:JF96"/>
    <mergeCell ref="QH18:QJ18"/>
    <mergeCell ref="IC83:IE83"/>
    <mergeCell ref="HH96:HJ96"/>
    <mergeCell ref="BK73:BM73"/>
    <mergeCell ref="MA73:MC73"/>
    <mergeCell ref="C122:E122"/>
    <mergeCell ref="GG41:GI41"/>
    <mergeCell ref="IU122:IW122"/>
    <mergeCell ref="JV2:JX2"/>
    <mergeCell ref="LI95:LK95"/>
    <mergeCell ref="EE17:EG17"/>
    <mergeCell ref="OU17:OW17"/>
    <mergeCell ref="CL54:CN54"/>
    <mergeCell ref="NB54:ND54"/>
    <mergeCell ref="NK83:NM83"/>
    <mergeCell ref="GS121:GU121"/>
    <mergeCell ref="KZ74:LB74"/>
    <mergeCell ref="X110:Z110"/>
    <mergeCell ref="L17:N17"/>
    <mergeCell ref="KH82:KJ82"/>
    <mergeCell ref="JM95:JO95"/>
    <mergeCell ref="KN110:KP110"/>
    <mergeCell ref="NB83:ND83"/>
    <mergeCell ref="BE27:BG27"/>
    <mergeCell ref="DV18:DX18"/>
    <mergeCell ref="HB74:HD74"/>
    <mergeCell ref="FI111:FK111"/>
    <mergeCell ref="LI27:LK27"/>
    <mergeCell ref="EK54:EM54"/>
    <mergeCell ref="O73:Q73"/>
    <mergeCell ref="OL53:ON53"/>
    <mergeCell ref="CI74:CK74"/>
    <mergeCell ref="BQ82:BS82"/>
    <mergeCell ref="AV95:AX95"/>
    <mergeCell ref="CI122:CK122"/>
    <mergeCell ref="KQ122:KS122"/>
    <mergeCell ref="OF110:OH110"/>
    <mergeCell ref="C121:E121"/>
    <mergeCell ref="RL18:RN18"/>
    <mergeCell ref="HB2:HD2"/>
    <mergeCell ref="GS110:GU110"/>
    <mergeCell ref="OO111:OQ111"/>
    <mergeCell ref="JS121:JU121"/>
    <mergeCell ref="HH26:HJ26"/>
    <mergeCell ref="NE73:NG73"/>
    <mergeCell ref="HN96:HP96"/>
    <mergeCell ref="BQ41:BS41"/>
    <mergeCell ref="CI2:CK2"/>
    <mergeCell ref="FF2:FH2"/>
    <mergeCell ref="PG82:PI82"/>
    <mergeCell ref="OR18:OT18"/>
    <mergeCell ref="OL95:ON95"/>
    <mergeCell ref="FO54:FQ54"/>
    <mergeCell ref="PG1:PI1"/>
    <mergeCell ref="QB110:QD110"/>
    <mergeCell ref="EN53:EP53"/>
    <mergeCell ref="PY40:QA40"/>
    <mergeCell ref="F121:H121"/>
    <mergeCell ref="JV121:JX121"/>
    <mergeCell ref="DM74:DO74"/>
    <mergeCell ref="O27:Q27"/>
    <mergeCell ref="CU82:CW82"/>
    <mergeCell ref="NK82:NM82"/>
    <mergeCell ref="BZ95:CB95"/>
    <mergeCell ref="AV111:AX111"/>
    <mergeCell ref="LL111:LN111"/>
    <mergeCell ref="QE83:QG83"/>
    <mergeCell ref="DM40:DO40"/>
    <mergeCell ref="OX54:OZ54"/>
    <mergeCell ref="QK82:QM82"/>
    <mergeCell ref="KN54:KP54"/>
    <mergeCell ref="FR73:FT73"/>
    <mergeCell ref="AA96:AC96"/>
    <mergeCell ref="LL83:LN83"/>
    <mergeCell ref="KQ96:KS96"/>
    <mergeCell ref="AJ121:AL121"/>
    <mergeCell ref="CC122:CE122"/>
    <mergeCell ref="EZ122:FB122"/>
    <mergeCell ref="HE18:HG18"/>
    <mergeCell ref="HH1:HJ1"/>
    <mergeCell ref="QB82:QD82"/>
    <mergeCell ref="PG95:PI95"/>
    <mergeCell ref="IO110:IQ110"/>
    <mergeCell ref="IC17:IE17"/>
    <mergeCell ref="GS83:GU83"/>
    <mergeCell ref="QK111:QM111"/>
    <mergeCell ref="JD26:JF26"/>
    <mergeCell ref="IL40:IN40"/>
    <mergeCell ref="MA26:MC26"/>
    <mergeCell ref="DY111:EA111"/>
    <mergeCell ref="PY111:QA111"/>
    <mergeCell ref="OC1:OE1"/>
    <mergeCell ref="PG40:PI40"/>
    <mergeCell ref="PV2:PX2"/>
    <mergeCell ref="NK73:NM73"/>
    <mergeCell ref="HB26:HD26"/>
    <mergeCell ref="FO53:FQ53"/>
    <mergeCell ref="JD41:JF41"/>
    <mergeCell ref="MS2:MU2"/>
    <mergeCell ref="MP1:MR1"/>
    <mergeCell ref="FF53:FH53"/>
    <mergeCell ref="PP121:PR121"/>
    <mergeCell ref="JD2:JF2"/>
    <mergeCell ref="KH18:KJ18"/>
    <mergeCell ref="PY27:QA27"/>
    <mergeCell ref="FI27:FK27"/>
    <mergeCell ref="AP17:AR17"/>
    <mergeCell ref="KQ95:KS95"/>
    <mergeCell ref="LR110:LT110"/>
    <mergeCell ref="AY40:BA40"/>
    <mergeCell ref="NK96:NM96"/>
    <mergeCell ref="AS53:AU53"/>
    <mergeCell ref="CF121:CH121"/>
    <mergeCell ref="OX41:OZ41"/>
    <mergeCell ref="KB1:KD1"/>
    <mergeCell ref="MV121:MX121"/>
    <mergeCell ref="GV122:GX122"/>
    <mergeCell ref="FU82:FW82"/>
    <mergeCell ref="PV53:PX53"/>
    <mergeCell ref="HZ27:IB27"/>
    <mergeCell ref="HH41:HJ41"/>
    <mergeCell ref="KW2:KY2"/>
    <mergeCell ref="KT1:KV1"/>
    <mergeCell ref="PP1:PR1"/>
    <mergeCell ref="CX122:CZ122"/>
    <mergeCell ref="NN122:NP122"/>
    <mergeCell ref="PY2:QA2"/>
    <mergeCell ref="IC1:IE1"/>
    <mergeCell ref="DJ1:DL1"/>
    <mergeCell ref="DM2:DO2"/>
    <mergeCell ref="NN82:NP82"/>
    <mergeCell ref="EQ110:ES110"/>
    <mergeCell ref="PG110:PI110"/>
    <mergeCell ref="RC27:RE27"/>
    <mergeCell ref="BH17:BJ17"/>
    <mergeCell ref="QK41:QM41"/>
    <mergeCell ref="MS40:MU40"/>
    <mergeCell ref="IC74:IE74"/>
    <mergeCell ref="NZ121:OB121"/>
    <mergeCell ref="GD95:GF95"/>
    <mergeCell ref="QT95:QV95"/>
    <mergeCell ref="KQ26:KS26"/>
    <mergeCell ref="OR73:OT73"/>
    <mergeCell ref="NW122:NY122"/>
    <mergeCell ref="IL1:IN1"/>
    <mergeCell ref="JG17:JI17"/>
    <mergeCell ref="JP40:JR40"/>
    <mergeCell ref="IU53:IW53"/>
    <mergeCell ref="AY27:BA27"/>
    <mergeCell ref="EQ111:ES111"/>
    <mergeCell ref="KW121:KY121"/>
    <mergeCell ref="HN26:HP26"/>
    <mergeCell ref="KN41:KP41"/>
    <mergeCell ref="OC2:OE2"/>
    <mergeCell ref="PP95:PR95"/>
    <mergeCell ref="PY1:QA1"/>
    <mergeCell ref="FR53:FT53"/>
    <mergeCell ref="RC40:RE40"/>
    <mergeCell ref="QH53:QJ53"/>
    <mergeCell ref="QK54:QM54"/>
    <mergeCell ref="EE74:EG74"/>
    <mergeCell ref="IL27:IN27"/>
    <mergeCell ref="MP111:MR111"/>
    <mergeCell ref="BB54:BD54"/>
    <mergeCell ref="DV53:DX53"/>
    <mergeCell ref="PY74:QA74"/>
    <mergeCell ref="JP27:JR27"/>
    <mergeCell ref="IX41:IZ41"/>
    <mergeCell ref="EK17:EM17"/>
    <mergeCell ref="MM2:MO2"/>
    <mergeCell ref="MJ1:ML1"/>
    <mergeCell ref="NE110:NG110"/>
    <mergeCell ref="BT54:BV54"/>
    <mergeCell ref="NH111:NJ111"/>
    <mergeCell ref="X82:Z82"/>
    <mergeCell ref="DD18:DF18"/>
    <mergeCell ref="AS110:AU110"/>
    <mergeCell ref="DD26:DF26"/>
    <mergeCell ref="NT26:NV26"/>
    <mergeCell ref="HE73:HG73"/>
    <mergeCell ref="F2:H2"/>
    <mergeCell ref="AJ18:AL18"/>
    <mergeCell ref="JY74:KA74"/>
    <mergeCell ref="JG82:JI82"/>
    <mergeCell ref="MV74:MX74"/>
    <mergeCell ref="AP1:AR1"/>
    <mergeCell ref="BZ18:CB18"/>
    <mergeCell ref="PP96:PR96"/>
    <mergeCell ref="HK41:HM41"/>
    <mergeCell ref="KZ2:LB2"/>
    <mergeCell ref="GA73:GC73"/>
    <mergeCell ref="DY83:EA83"/>
    <mergeCell ref="PY17:QA17"/>
    <mergeCell ref="OO83:OQ83"/>
    <mergeCell ref="DD96:DF96"/>
    <mergeCell ref="NT96:NV96"/>
    <mergeCell ref="U26:W26"/>
    <mergeCell ref="DY122:EA122"/>
    <mergeCell ref="JY17:KA17"/>
    <mergeCell ref="IO83:IQ83"/>
    <mergeCell ref="BQ27:BS27"/>
    <mergeCell ref="EH18:EJ18"/>
    <mergeCell ref="FR110:FT110"/>
    <mergeCell ref="FU111:FW111"/>
    <mergeCell ref="MD73:MF73"/>
    <mergeCell ref="AP41:AR41"/>
    <mergeCell ref="LF41:LH41"/>
    <mergeCell ref="EE2:EG2"/>
    <mergeCell ref="OU2:OW2"/>
    <mergeCell ref="CC82:CE82"/>
    <mergeCell ref="R73:T73"/>
    <mergeCell ref="KH73:KJ73"/>
    <mergeCell ref="EQ96:ES96"/>
    <mergeCell ref="FI74:FK74"/>
    <mergeCell ref="JY122:KA122"/>
    <mergeCell ref="AG2:AI2"/>
    <mergeCell ref="U53:W53"/>
    <mergeCell ref="AG121:AI121"/>
    <mergeCell ref="DV82:DX82"/>
    <mergeCell ref="GP83:GR83"/>
    <mergeCell ref="DS73:DU73"/>
    <mergeCell ref="HZ26:IB26"/>
    <mergeCell ref="JM83:JO83"/>
    <mergeCell ref="AD122:AF122"/>
    <mergeCell ref="GM74:GO74"/>
    <mergeCell ref="LC122:LE122"/>
    <mergeCell ref="GG121:GI121"/>
    <mergeCell ref="GD122:GF122"/>
    <mergeCell ref="AD83:AF83"/>
    <mergeCell ref="R2:T2"/>
    <mergeCell ref="CL1:CN1"/>
    <mergeCell ref="CO2:CQ2"/>
    <mergeCell ref="FO17:FQ17"/>
    <mergeCell ref="LU95:LW95"/>
    <mergeCell ref="DP40:DR40"/>
    <mergeCell ref="OF40:OH40"/>
    <mergeCell ref="CU53:CW53"/>
    <mergeCell ref="CX54:CZ54"/>
    <mergeCell ref="HE121:HG121"/>
    <mergeCell ref="LL74:LN74"/>
    <mergeCell ref="AD82:AF82"/>
    <mergeCell ref="I95:K95"/>
    <mergeCell ref="KT82:KV82"/>
    <mergeCell ref="OX17:OZ17"/>
    <mergeCell ref="II73:IK73"/>
    <mergeCell ref="HB122:HD122"/>
    <mergeCell ref="MD18:MF18"/>
    <mergeCell ref="CL17:CN17"/>
    <mergeCell ref="NB17:ND17"/>
    <mergeCell ref="BB83:BD83"/>
    <mergeCell ref="LR83:LT83"/>
    <mergeCell ref="AG96:AI96"/>
    <mergeCell ref="KH53:KJ53"/>
    <mergeCell ref="KK54:KM54"/>
    <mergeCell ref="HK18:HM18"/>
    <mergeCell ref="BT41:BV41"/>
    <mergeCell ref="IX111:IZ111"/>
    <mergeCell ref="II74:IK74"/>
    <mergeCell ref="GV95:GX95"/>
    <mergeCell ref="I121:K121"/>
    <mergeCell ref="LU26:LW26"/>
    <mergeCell ref="IL2:IN2"/>
    <mergeCell ref="FC122:FE122"/>
    <mergeCell ref="PS122:PU122"/>
    <mergeCell ref="HE110:HG110"/>
    <mergeCell ref="JS83:JU83"/>
    <mergeCell ref="IX96:IZ96"/>
    <mergeCell ref="AA53:AC53"/>
    <mergeCell ref="CU27:CW27"/>
    <mergeCell ref="NK27:NM27"/>
    <mergeCell ref="FL18:FN18"/>
    <mergeCell ref="QB18:QD18"/>
    <mergeCell ref="DG122:DI122"/>
    <mergeCell ref="FO1:FQ1"/>
    <mergeCell ref="FR2:FT2"/>
    <mergeCell ref="GV110:GX110"/>
    <mergeCell ref="GS40:GU40"/>
    <mergeCell ref="GA54:GC54"/>
    <mergeCell ref="PM95:PO95"/>
    <mergeCell ref="DY74:EA74"/>
    <mergeCell ref="OO74:OQ74"/>
    <mergeCell ref="FI2:FK2"/>
    <mergeCell ref="DG82:DI82"/>
    <mergeCell ref="NW82:NY82"/>
    <mergeCell ref="CL95:CN95"/>
    <mergeCell ref="MP122:MR122"/>
    <mergeCell ref="EB110:ED110"/>
    <mergeCell ref="EQ26:ES26"/>
    <mergeCell ref="DY40:EA40"/>
    <mergeCell ref="LL73:LN73"/>
    <mergeCell ref="FU96:FW96"/>
    <mergeCell ref="HH2:HJ2"/>
    <mergeCell ref="MM96:MO96"/>
    <mergeCell ref="DP1:DR1"/>
    <mergeCell ref="OF1:OH1"/>
    <mergeCell ref="EB54:ED54"/>
    <mergeCell ref="QK17:QM17"/>
    <mergeCell ref="OR54:OT54"/>
    <mergeCell ref="GS27:GU27"/>
    <mergeCell ref="GA41:GC41"/>
    <mergeCell ref="JP2:JR2"/>
    <mergeCell ref="II121:IK121"/>
    <mergeCell ref="MP74:MR74"/>
    <mergeCell ref="AM95:AO95"/>
    <mergeCell ref="BB17:BD17"/>
    <mergeCell ref="LX82:LZ82"/>
    <mergeCell ref="LC95:LE95"/>
    <mergeCell ref="MD110:MF110"/>
    <mergeCell ref="NW96:NY96"/>
    <mergeCell ref="BZ40:CB40"/>
    <mergeCell ref="NH26:NJ26"/>
    <mergeCell ref="MP40:MR40"/>
    <mergeCell ref="BE53:BG53"/>
    <mergeCell ref="PJ41:PL41"/>
    <mergeCell ref="CF83:CH83"/>
    <mergeCell ref="OF17:OH17"/>
    <mergeCell ref="MV83:MX83"/>
    <mergeCell ref="LO54:LQ54"/>
    <mergeCell ref="CX41:CZ41"/>
    <mergeCell ref="MY121:NA121"/>
    <mergeCell ref="JY110:KA110"/>
    <mergeCell ref="KB111:KD111"/>
    <mergeCell ref="PV121:PX121"/>
    <mergeCell ref="HZ95:IB95"/>
    <mergeCell ref="IO17:IQ17"/>
    <mergeCell ref="F1:H1"/>
    <mergeCell ref="OR41:OT41"/>
    <mergeCell ref="QW95:QY95"/>
    <mergeCell ref="JS17:JU17"/>
    <mergeCell ref="KB40:KD40"/>
    <mergeCell ref="JG53:JI53"/>
    <mergeCell ref="BE121:BG121"/>
    <mergeCell ref="MG121:MI121"/>
    <mergeCell ref="ET82:EV82"/>
    <mergeCell ref="QW122:QY122"/>
    <mergeCell ref="EQ73:ES73"/>
    <mergeCell ref="IX26:IZ26"/>
    <mergeCell ref="IF40:IH40"/>
    <mergeCell ref="KB96:KD96"/>
    <mergeCell ref="DY27:EA27"/>
    <mergeCell ref="OO27:OQ27"/>
    <mergeCell ref="RF18:RH18"/>
    <mergeCell ref="LF122:LH122"/>
    <mergeCell ref="GS1:GU1"/>
    <mergeCell ref="HW40:HY40"/>
    <mergeCell ref="HB53:HD53"/>
    <mergeCell ref="HE54:HG54"/>
    <mergeCell ref="GD53:GF53"/>
    <mergeCell ref="EQ74:ES74"/>
    <mergeCell ref="CX111:CZ111"/>
    <mergeCell ref="AV121:AX121"/>
    <mergeCell ref="EK82:EM82"/>
    <mergeCell ref="PA82:PC82"/>
    <mergeCell ref="PV110:PX110"/>
    <mergeCell ref="BN73:BP73"/>
    <mergeCell ref="FU26:FW26"/>
    <mergeCell ref="QK26:QM26"/>
    <mergeCell ref="PS2:PU2"/>
    <mergeCell ref="QN111:QP111"/>
    <mergeCell ref="AD73:AF73"/>
    <mergeCell ref="RO1:RQ1"/>
    <mergeCell ref="FU74:FW74"/>
    <mergeCell ref="QK74:QM74"/>
    <mergeCell ref="KB27:KD27"/>
    <mergeCell ref="EB111:ED111"/>
    <mergeCell ref="CF1:CH1"/>
    <mergeCell ref="MV1:MX1"/>
    <mergeCell ref="NZ40:OB40"/>
    <mergeCell ref="FL53:FN53"/>
    <mergeCell ref="QW40:QY40"/>
    <mergeCell ref="DP18:DR18"/>
    <mergeCell ref="HQ73:HS73"/>
    <mergeCell ref="BT18:BV18"/>
    <mergeCell ref="OU53:OW53"/>
    <mergeCell ref="AY111:BA111"/>
    <mergeCell ref="NH74:NJ74"/>
    <mergeCell ref="GY27:HA27"/>
    <mergeCell ref="LO111:LQ111"/>
    <mergeCell ref="JS1:JU1"/>
    <mergeCell ref="NH110:NJ110"/>
    <mergeCell ref="NE40:NG40"/>
    <mergeCell ref="MY53:NA53"/>
    <mergeCell ref="AV74:AX74"/>
    <mergeCell ref="FC27:FE27"/>
    <mergeCell ref="QN41:QP41"/>
    <mergeCell ref="CX83:CZ83"/>
    <mergeCell ref="CC96:CE96"/>
    <mergeCell ref="RI1:RK1"/>
    <mergeCell ref="FC40:FE40"/>
    <mergeCell ref="QW27:QY27"/>
    <mergeCell ref="CC26:CE26"/>
    <mergeCell ref="DG96:DI96"/>
    <mergeCell ref="OR83:OT83"/>
    <mergeCell ref="QH73:QJ73"/>
    <mergeCell ref="KK18:KM18"/>
    <mergeCell ref="PM122:PO122"/>
    <mergeCell ref="I83:K83"/>
    <mergeCell ref="KK17:KM17"/>
    <mergeCell ref="IR54:IT54"/>
    <mergeCell ref="JA83:JC83"/>
    <mergeCell ref="KK53:KM53"/>
    <mergeCell ref="ET18:EV18"/>
    <mergeCell ref="HE111:HG111"/>
    <mergeCell ref="NE27:NG27"/>
    <mergeCell ref="CI121:CK121"/>
    <mergeCell ref="FX82:FZ82"/>
    <mergeCell ref="FC95:FE95"/>
    <mergeCell ref="IR83:IT83"/>
    <mergeCell ref="FU73:FW73"/>
    <mergeCell ref="KB26:KD26"/>
    <mergeCell ref="KT96:KV96"/>
    <mergeCell ref="JJ122:JL122"/>
    <mergeCell ref="EH53:EJ53"/>
    <mergeCell ref="NN18:NP18"/>
    <mergeCell ref="HW41:HY41"/>
    <mergeCell ref="LL27:LN27"/>
    <mergeCell ref="IF122:IH122"/>
    <mergeCell ref="QN82:QP82"/>
    <mergeCell ref="JA110:JC110"/>
    <mergeCell ref="AM121:AO121"/>
    <mergeCell ref="LC121:LE121"/>
    <mergeCell ref="QK2:QM2"/>
    <mergeCell ref="FL110:FN110"/>
    <mergeCell ref="FO111:FQ111"/>
    <mergeCell ref="JA54:JC54"/>
    <mergeCell ref="LX73:LZ73"/>
    <mergeCell ref="HB83:HD83"/>
    <mergeCell ref="AJ41:AL41"/>
    <mergeCell ref="GG96:GI96"/>
    <mergeCell ref="KK121:KM121"/>
    <mergeCell ref="DY2:EA2"/>
    <mergeCell ref="AP122:AR122"/>
    <mergeCell ref="NZ82:OB82"/>
    <mergeCell ref="NK18:NM18"/>
    <mergeCell ref="GA17:GC17"/>
    <mergeCell ref="EH54:EJ54"/>
    <mergeCell ref="NZ1:OB1"/>
    <mergeCell ref="NT95:NV95"/>
    <mergeCell ref="OU110:OW110"/>
    <mergeCell ref="EB40:ED40"/>
    <mergeCell ref="OX111:OZ111"/>
    <mergeCell ref="BN82:BP82"/>
    <mergeCell ref="MD82:MF82"/>
    <mergeCell ref="CI110:CK110"/>
    <mergeCell ref="CF40:CH40"/>
    <mergeCell ref="NQ54:NS54"/>
    <mergeCell ref="IU73:IW73"/>
    <mergeCell ref="CX18:CZ18"/>
    <mergeCell ref="AV2:AX2"/>
    <mergeCell ref="KW82:KY82"/>
    <mergeCell ref="KB95:KD95"/>
    <mergeCell ref="CX17:CZ17"/>
    <mergeCell ref="NN17:NP17"/>
    <mergeCell ref="FO122:FQ122"/>
    <mergeCell ref="EN82:EP82"/>
    <mergeCell ref="QE122:QG122"/>
    <mergeCell ref="LO17:LQ17"/>
    <mergeCell ref="KE83:KG83"/>
    <mergeCell ref="JJ96:JL96"/>
    <mergeCell ref="DG27:DI27"/>
    <mergeCell ref="DS122:DU122"/>
    <mergeCell ref="FX18:FZ18"/>
    <mergeCell ref="QN18:QP18"/>
    <mergeCell ref="GG95:GI95"/>
    <mergeCell ref="HH110:HJ110"/>
    <mergeCell ref="HK111:HM111"/>
    <mergeCell ref="L40:N40"/>
    <mergeCell ref="AD26:AF26"/>
    <mergeCell ref="KT26:KV26"/>
    <mergeCell ref="A80:B80"/>
    <mergeCell ref="CF41:CH41"/>
    <mergeCell ref="MV41:MX41"/>
    <mergeCell ref="CR111:CT111"/>
    <mergeCell ref="QN54:QP54"/>
    <mergeCell ref="BE54:BG54"/>
    <mergeCell ref="BN83:BP83"/>
    <mergeCell ref="FL121:FN121"/>
    <mergeCell ref="JS74:JU74"/>
    <mergeCell ref="MG18:MI18"/>
    <mergeCell ref="JA82:JC82"/>
    <mergeCell ref="A96:A97"/>
    <mergeCell ref="A27:A28"/>
    <mergeCell ref="F40:H40"/>
    <mergeCell ref="R121:T121"/>
    <mergeCell ref="O122:Q122"/>
    <mergeCell ref="RO2:RQ2"/>
    <mergeCell ref="OF122:OH122"/>
    <mergeCell ref="BZ73:CB73"/>
    <mergeCell ref="GG26:GI26"/>
    <mergeCell ref="QW26:QY26"/>
    <mergeCell ref="NB73:ND73"/>
    <mergeCell ref="HK96:HM96"/>
    <mergeCell ref="BE122:BG122"/>
    <mergeCell ref="MD41:MF41"/>
    <mergeCell ref="LX27:LZ27"/>
    <mergeCell ref="OI95:OK95"/>
    <mergeCell ref="MJ122:ML122"/>
    <mergeCell ref="EB1:ED1"/>
    <mergeCell ref="OR1:OT1"/>
    <mergeCell ref="HE17:HG17"/>
    <mergeCell ref="PY110:QA110"/>
    <mergeCell ref="EK53:EM53"/>
    <mergeCell ref="PV40:PX40"/>
    <mergeCell ref="EN54:EP54"/>
    <mergeCell ref="PD54:PF54"/>
    <mergeCell ref="CX74:CZ74"/>
    <mergeCell ref="KW41:KY41"/>
    <mergeCell ref="OL2:ON2"/>
    <mergeCell ref="OC110:OE110"/>
    <mergeCell ref="DJ40:DL40"/>
    <mergeCell ref="CO53:CQ53"/>
    <mergeCell ref="CR54:CT54"/>
    <mergeCell ref="GD41:GF41"/>
    <mergeCell ref="OX96:OZ96"/>
    <mergeCell ref="IR122:IT122"/>
    <mergeCell ref="JS2:JU2"/>
    <mergeCell ref="NT18:NV18"/>
    <mergeCell ref="JV122:JX122"/>
    <mergeCell ref="QZ41:RB41"/>
    <mergeCell ref="BW26:BY26"/>
    <mergeCell ref="DJ83:DL83"/>
    <mergeCell ref="FX73:FZ73"/>
    <mergeCell ref="C18:E18"/>
    <mergeCell ref="NB53:ND53"/>
    <mergeCell ref="AY74:BA74"/>
    <mergeCell ref="LO74:LQ74"/>
    <mergeCell ref="EN41:EP41"/>
    <mergeCell ref="R1:T1"/>
    <mergeCell ref="L95:N95"/>
    <mergeCell ref="PD41:PF41"/>
    <mergeCell ref="AG82:AI82"/>
    <mergeCell ref="IC2:IE2"/>
    <mergeCell ref="LO110:LQ110"/>
    <mergeCell ref="C74:E74"/>
    <mergeCell ref="MS121:MU121"/>
    <mergeCell ref="QH82:QJ82"/>
    <mergeCell ref="JJ26:JL26"/>
    <mergeCell ref="LI83:LK83"/>
    <mergeCell ref="KN96:KP96"/>
    <mergeCell ref="EK27:EM27"/>
    <mergeCell ref="PA27:PC27"/>
    <mergeCell ref="HB18:HD18"/>
    <mergeCell ref="HE1:HG1"/>
    <mergeCell ref="II40:IK40"/>
    <mergeCell ref="HQ54:HS54"/>
    <mergeCell ref="CO27:CQ27"/>
    <mergeCell ref="NZ41:OB41"/>
    <mergeCell ref="EB17:ED17"/>
    <mergeCell ref="OR17:OT17"/>
    <mergeCell ref="QE2:QG2"/>
    <mergeCell ref="II1:IK1"/>
    <mergeCell ref="IR17:IT17"/>
    <mergeCell ref="IR53:IT53"/>
    <mergeCell ref="IU54:IW54"/>
    <mergeCell ref="HE74:HG74"/>
    <mergeCell ref="EN111:EP111"/>
    <mergeCell ref="DD73:DF73"/>
    <mergeCell ref="NT73:NV73"/>
    <mergeCell ref="HK26:HM26"/>
    <mergeCell ref="QN74:QP74"/>
    <mergeCell ref="PV1:PX1"/>
    <mergeCell ref="EE83:EG83"/>
    <mergeCell ref="FO26:FQ26"/>
    <mergeCell ref="CF18:CH18"/>
    <mergeCell ref="QZ40:RB40"/>
    <mergeCell ref="QE53:QG53"/>
    <mergeCell ref="QH54:QJ54"/>
    <mergeCell ref="EB74:ED74"/>
    <mergeCell ref="II27:IK27"/>
    <mergeCell ref="HQ41:HS41"/>
    <mergeCell ref="OR74:OT74"/>
    <mergeCell ref="LF2:LH2"/>
    <mergeCell ref="LC1:LE1"/>
    <mergeCell ref="EE110:EG110"/>
    <mergeCell ref="MA111:MC111"/>
    <mergeCell ref="MS95:MU95"/>
    <mergeCell ref="PD40:PF40"/>
    <mergeCell ref="OX26:OZ26"/>
    <mergeCell ref="CR83:CT83"/>
    <mergeCell ref="NH83:NJ83"/>
    <mergeCell ref="LX53:LZ53"/>
    <mergeCell ref="QH41:QJ41"/>
    <mergeCell ref="U83:W83"/>
    <mergeCell ref="BE17:BG17"/>
    <mergeCell ref="LU17:LW17"/>
    <mergeCell ref="BQ110:BS110"/>
    <mergeCell ref="JD54:JF54"/>
    <mergeCell ref="HQ111:HS111"/>
    <mergeCell ref="CU121:CW121"/>
    <mergeCell ref="U110:W110"/>
    <mergeCell ref="GJ82:GL82"/>
    <mergeCell ref="FO95:FQ95"/>
    <mergeCell ref="GG73:GI73"/>
    <mergeCell ref="AP96:AR96"/>
    <mergeCell ref="KN26:KP26"/>
    <mergeCell ref="MP41:MR41"/>
    <mergeCell ref="HT18:HV18"/>
    <mergeCell ref="QE27:QG27"/>
    <mergeCell ref="BH110:BJ110"/>
    <mergeCell ref="BK111:BM111"/>
    <mergeCell ref="BW96:BY96"/>
    <mergeCell ref="MA54:MC54"/>
    <mergeCell ref="U74:W74"/>
    <mergeCell ref="JA18:JC18"/>
    <mergeCell ref="DJ41:DL41"/>
    <mergeCell ref="GP121:GR121"/>
    <mergeCell ref="KW74:KY74"/>
    <mergeCell ref="KE82:KG82"/>
    <mergeCell ref="JJ95:JL95"/>
    <mergeCell ref="KK110:KM110"/>
    <mergeCell ref="KN111:KP111"/>
    <mergeCell ref="FR121:FT121"/>
    <mergeCell ref="QH121:QJ121"/>
    <mergeCell ref="JA27:JC27"/>
    <mergeCell ref="FF74:FH74"/>
    <mergeCell ref="BE1:BG1"/>
    <mergeCell ref="BH2:BJ2"/>
    <mergeCell ref="EH17:EJ17"/>
    <mergeCell ref="OX74:OZ74"/>
    <mergeCell ref="NE111:NG111"/>
    <mergeCell ref="CI40:CK40"/>
    <mergeCell ref="BQ54:BS54"/>
    <mergeCell ref="FF40:FH40"/>
    <mergeCell ref="FX121:FZ121"/>
    <mergeCell ref="O74:Q74"/>
    <mergeCell ref="OO53:OQ53"/>
    <mergeCell ref="JM82:JO82"/>
    <mergeCell ref="O40:Q40"/>
    <mergeCell ref="EN83:EP83"/>
    <mergeCell ref="HB73:HD73"/>
    <mergeCell ref="DS96:DU96"/>
    <mergeCell ref="AG18:AI18"/>
    <mergeCell ref="KW18:KY18"/>
    <mergeCell ref="AP2:AR2"/>
    <mergeCell ref="GY2:HA2"/>
    <mergeCell ref="DG26:DI26"/>
    <mergeCell ref="KW40:KY40"/>
    <mergeCell ref="LF96:LH96"/>
    <mergeCell ref="OC96:OE96"/>
    <mergeCell ref="NQ41:NS41"/>
    <mergeCell ref="AY121:BA121"/>
    <mergeCell ref="FU2:FW2"/>
    <mergeCell ref="KW1:KY1"/>
    <mergeCell ref="IF1:IH1"/>
    <mergeCell ref="LL2:LN2"/>
    <mergeCell ref="F95:H95"/>
    <mergeCell ref="KQ82:KS82"/>
    <mergeCell ref="JV95:JX95"/>
    <mergeCell ref="O1:Q1"/>
    <mergeCell ref="CR17:CT17"/>
    <mergeCell ref="LL110:LN110"/>
    <mergeCell ref="X53:Z53"/>
    <mergeCell ref="AS40:AU40"/>
    <mergeCell ref="EW96:EY96"/>
    <mergeCell ref="GY122:HA122"/>
    <mergeCell ref="MA18:MC18"/>
    <mergeCell ref="GJ41:GL41"/>
    <mergeCell ref="JY2:KA2"/>
    <mergeCell ref="JV1:JX1"/>
    <mergeCell ref="CI17:CK17"/>
    <mergeCell ref="AY83:BA83"/>
    <mergeCell ref="R54:T54"/>
    <mergeCell ref="MA17:MC17"/>
    <mergeCell ref="KH54:KJ54"/>
    <mergeCell ref="DY121:EA121"/>
    <mergeCell ref="HN82:HP82"/>
    <mergeCell ref="AV40:AX40"/>
    <mergeCell ref="GS95:GU95"/>
    <mergeCell ref="HT110:HV110"/>
    <mergeCell ref="O17:Q17"/>
    <mergeCell ref="KQ110:KS110"/>
    <mergeCell ref="JM96:JO96"/>
    <mergeCell ref="LF26:LH26"/>
    <mergeCell ref="CC121:CE121"/>
    <mergeCell ref="DV122:DX122"/>
    <mergeCell ref="GG2:GI2"/>
    <mergeCell ref="FX110:FZ110"/>
    <mergeCell ref="RC83:RE83"/>
    <mergeCell ref="QH96:QJ96"/>
    <mergeCell ref="HK53:HM53"/>
    <mergeCell ref="KK73:KM73"/>
    <mergeCell ref="EN18:EP18"/>
    <mergeCell ref="PD18:PF18"/>
    <mergeCell ref="KE27:KG27"/>
    <mergeCell ref="JM41:JO41"/>
    <mergeCell ref="CI1:CK1"/>
    <mergeCell ref="NB2:ND2"/>
    <mergeCell ref="MY1:NA1"/>
    <mergeCell ref="CL2:CN2"/>
    <mergeCell ref="LR95:LT95"/>
    <mergeCell ref="JS122:JU122"/>
    <mergeCell ref="EN17:EP17"/>
    <mergeCell ref="PD17:PF17"/>
    <mergeCell ref="CU54:CW54"/>
    <mergeCell ref="NK54:NM54"/>
    <mergeCell ref="IO73:IQ73"/>
    <mergeCell ref="HB121:HD121"/>
    <mergeCell ref="LI74:LK74"/>
    <mergeCell ref="OO121:OQ121"/>
    <mergeCell ref="MJ96:ML96"/>
    <mergeCell ref="QQ18:QS18"/>
    <mergeCell ref="OL122:ON122"/>
    <mergeCell ref="IL83:IN83"/>
    <mergeCell ref="HQ96:HS96"/>
    <mergeCell ref="KE40:KG40"/>
    <mergeCell ref="JJ53:JL53"/>
    <mergeCell ref="OU18:OW18"/>
    <mergeCell ref="EK2:EM2"/>
    <mergeCell ref="HK74:HM74"/>
    <mergeCell ref="FL1:FN1"/>
    <mergeCell ref="FO2:FQ2"/>
    <mergeCell ref="CF122:CH122"/>
    <mergeCell ref="HQ17:HS17"/>
    <mergeCell ref="FX54:FZ54"/>
    <mergeCell ref="PJ95:PL95"/>
    <mergeCell ref="QK110:QM110"/>
    <mergeCell ref="O121:Q121"/>
    <mergeCell ref="HT53:HV53"/>
    <mergeCell ref="X27:Z27"/>
    <mergeCell ref="DD82:DF82"/>
    <mergeCell ref="MM122:MO122"/>
    <mergeCell ref="DY110:EA110"/>
    <mergeCell ref="OO110:OQ110"/>
    <mergeCell ref="AG73:AI73"/>
    <mergeCell ref="DV40:DX40"/>
    <mergeCell ref="EN26:EP26"/>
    <mergeCell ref="DA53:DC53"/>
    <mergeCell ref="PG54:PI54"/>
    <mergeCell ref="BN27:BP27"/>
    <mergeCell ref="AV41:AX41"/>
    <mergeCell ref="BZ122:CB122"/>
    <mergeCell ref="FR111:FT111"/>
    <mergeCell ref="QH111:QJ111"/>
    <mergeCell ref="DP95:DR95"/>
    <mergeCell ref="OF95:OH95"/>
    <mergeCell ref="BZ82:CB82"/>
    <mergeCell ref="FO74:FQ74"/>
    <mergeCell ref="AS122:AU122"/>
    <mergeCell ref="LI122:LK122"/>
    <mergeCell ref="CU110:CW110"/>
    <mergeCell ref="FI83:FK83"/>
    <mergeCell ref="FR27:FT27"/>
    <mergeCell ref="X95:Z95"/>
    <mergeCell ref="QH27:QJ27"/>
    <mergeCell ref="MA74:MC74"/>
    <mergeCell ref="MA110:MC110"/>
    <mergeCell ref="BB53:BD53"/>
    <mergeCell ref="MM40:MO40"/>
    <mergeCell ref="LR53:LT53"/>
    <mergeCell ref="PG41:PI41"/>
    <mergeCell ref="BQ83:BS83"/>
    <mergeCell ref="FU27:FW27"/>
    <mergeCell ref="FI122:FK122"/>
    <mergeCell ref="HW95:HY95"/>
    <mergeCell ref="IL17:IN17"/>
    <mergeCell ref="FF73:FH73"/>
    <mergeCell ref="JY83:KA83"/>
    <mergeCell ref="AG53:AI53"/>
    <mergeCell ref="MJ26:ML26"/>
    <mergeCell ref="DA27:DC27"/>
    <mergeCell ref="PP122:PR122"/>
    <mergeCell ref="HB110:HD110"/>
    <mergeCell ref="DJ73:DL73"/>
    <mergeCell ref="GY40:HA40"/>
    <mergeCell ref="JP83:JR83"/>
    <mergeCell ref="LI40:LK40"/>
    <mergeCell ref="KN53:KP53"/>
    <mergeCell ref="NN73:NP73"/>
    <mergeCell ref="CR27:CT27"/>
    <mergeCell ref="NH27:NJ27"/>
    <mergeCell ref="BZ41:CB41"/>
    <mergeCell ref="PY83:QA83"/>
    <mergeCell ref="DJ18:DL18"/>
    <mergeCell ref="IU1:IW1"/>
    <mergeCell ref="JD17:JF17"/>
    <mergeCell ref="QZ73:RB73"/>
    <mergeCell ref="JD53:JF53"/>
    <mergeCell ref="BB121:BD121"/>
    <mergeCell ref="EE27:EG27"/>
    <mergeCell ref="EQ82:ES82"/>
    <mergeCell ref="LF121:LH121"/>
    <mergeCell ref="R83:T83"/>
    <mergeCell ref="IU26:IW26"/>
    <mergeCell ref="DP73:DR73"/>
    <mergeCell ref="OF73:OH73"/>
    <mergeCell ref="GA18:GC18"/>
    <mergeCell ref="GP1:GR1"/>
    <mergeCell ref="HN111:HP111"/>
    <mergeCell ref="NN27:NP27"/>
    <mergeCell ref="FR1:FT1"/>
    <mergeCell ref="QH1:QJ1"/>
    <mergeCell ref="IU17:IW17"/>
    <mergeCell ref="GA26:GC26"/>
    <mergeCell ref="QQ53:QS53"/>
    <mergeCell ref="EN74:EP74"/>
    <mergeCell ref="CU111:CW111"/>
    <mergeCell ref="IU27:IW27"/>
    <mergeCell ref="IO121:IQ121"/>
    <mergeCell ref="LR27:LT27"/>
    <mergeCell ref="DV1:DX1"/>
    <mergeCell ref="MY111:NA111"/>
    <mergeCell ref="FR26:FT26"/>
    <mergeCell ref="QH26:QJ26"/>
    <mergeCell ref="EZ40:FB40"/>
    <mergeCell ref="PP40:PR40"/>
    <mergeCell ref="RL1:RN1"/>
    <mergeCell ref="C41:E41"/>
    <mergeCell ref="FU83:FW83"/>
    <mergeCell ref="QK83:QM83"/>
    <mergeCell ref="EZ96:FB96"/>
    <mergeCell ref="CR2:CT2"/>
    <mergeCell ref="I122:K122"/>
    <mergeCell ref="FR74:FT74"/>
    <mergeCell ref="QH74:QJ74"/>
    <mergeCell ref="CX110:CZ110"/>
    <mergeCell ref="DA111:DC111"/>
    <mergeCell ref="NQ111:NS111"/>
    <mergeCell ref="FR40:FT40"/>
    <mergeCell ref="OC18:OE18"/>
    <mergeCell ref="QN26:QP26"/>
    <mergeCell ref="BB110:BD110"/>
    <mergeCell ref="BE111:BG111"/>
    <mergeCell ref="FX83:FZ83"/>
    <mergeCell ref="EQ54:ES54"/>
    <mergeCell ref="HN73:HP73"/>
    <mergeCell ref="BQ18:BS18"/>
    <mergeCell ref="OR26:OT26"/>
    <mergeCell ref="O2:Q2"/>
    <mergeCell ref="NE74:NG74"/>
    <mergeCell ref="BB95:BD95"/>
    <mergeCell ref="X54:Z54"/>
    <mergeCell ref="BQ17:BS17"/>
    <mergeCell ref="MM82:MO82"/>
    <mergeCell ref="PG83:PI83"/>
    <mergeCell ref="EE121:EG121"/>
    <mergeCell ref="MV53:MX53"/>
    <mergeCell ref="KZ18:LB18"/>
    <mergeCell ref="IX83:IZ83"/>
    <mergeCell ref="F53:H53"/>
    <mergeCell ref="AJ96:AL96"/>
    <mergeCell ref="EQ18:ES18"/>
    <mergeCell ref="EZ95:FB95"/>
    <mergeCell ref="GD111:GF111"/>
    <mergeCell ref="QT111:QV111"/>
    <mergeCell ref="IX110:IZ110"/>
    <mergeCell ref="OR95:OT95"/>
    <mergeCell ref="AY41:BA41"/>
    <mergeCell ref="PJ73:PL73"/>
    <mergeCell ref="EN2:EP2"/>
    <mergeCell ref="L121:N121"/>
    <mergeCell ref="LU122:LW122"/>
    <mergeCell ref="DA82:DC82"/>
    <mergeCell ref="HT54:HV54"/>
    <mergeCell ref="AA73:AC73"/>
    <mergeCell ref="KQ73:KS73"/>
    <mergeCell ref="HT82:HV82"/>
    <mergeCell ref="AG110:AI110"/>
    <mergeCell ref="CU83:CW83"/>
    <mergeCell ref="BZ96:CB96"/>
    <mergeCell ref="JD18:JF18"/>
    <mergeCell ref="DM41:DO41"/>
    <mergeCell ref="MD96:MF96"/>
    <mergeCell ref="EE53:EG53"/>
    <mergeCell ref="QH17:QJ17"/>
    <mergeCell ref="OO54:OQ54"/>
    <mergeCell ref="CX26:CZ26"/>
    <mergeCell ref="NN53:NP53"/>
    <mergeCell ref="R111:T111"/>
    <mergeCell ref="BK74:BM74"/>
    <mergeCell ref="CU1:CW1"/>
    <mergeCell ref="OR110:OT110"/>
    <mergeCell ref="OU111:OW111"/>
    <mergeCell ref="DG54:DI54"/>
    <mergeCell ref="GA53:GC53"/>
    <mergeCell ref="PG18:PI18"/>
    <mergeCell ref="JP41:JR41"/>
    <mergeCell ref="HN121:HP121"/>
    <mergeCell ref="NE2:NG2"/>
    <mergeCell ref="LC82:LE82"/>
    <mergeCell ref="MV110:MX110"/>
    <mergeCell ref="CC40:CE40"/>
    <mergeCell ref="LX110:LZ110"/>
    <mergeCell ref="IR73:IT73"/>
    <mergeCell ref="HT41:HV41"/>
    <mergeCell ref="AS2:AU2"/>
    <mergeCell ref="LI2:LK2"/>
    <mergeCell ref="BW18:BY18"/>
    <mergeCell ref="MM18:MO18"/>
    <mergeCell ref="JY95:KA95"/>
    <mergeCell ref="CU17:CW17"/>
    <mergeCell ref="NK17:NM17"/>
    <mergeCell ref="BK83:BM83"/>
    <mergeCell ref="MV95:MX95"/>
    <mergeCell ref="KT54:KV54"/>
    <mergeCell ref="CX53:CZ53"/>
    <mergeCell ref="FI121:FK121"/>
    <mergeCell ref="IX82:IZ82"/>
    <mergeCell ref="JG111:JI111"/>
    <mergeCell ref="EK121:EM121"/>
    <mergeCell ref="BK110:BM110"/>
    <mergeCell ref="PA121:PC121"/>
    <mergeCell ref="RL2:RN2"/>
    <mergeCell ref="QE110:QG110"/>
    <mergeCell ref="BW73:BY73"/>
    <mergeCell ref="MM73:MO73"/>
    <mergeCell ref="A121:B124"/>
    <mergeCell ref="GD26:GF26"/>
    <mergeCell ref="QT26:QV26"/>
    <mergeCell ref="QB40:QD40"/>
    <mergeCell ref="LU27:LW27"/>
    <mergeCell ref="LC41:LE41"/>
    <mergeCell ref="DY1:EA1"/>
    <mergeCell ref="OR2:OT2"/>
    <mergeCell ref="OO1:OQ1"/>
    <mergeCell ref="EH26:EJ26"/>
    <mergeCell ref="PS40:PU40"/>
    <mergeCell ref="PA54:PC54"/>
    <mergeCell ref="CU74:CW74"/>
    <mergeCell ref="I2:K2"/>
    <mergeCell ref="AD111:AF111"/>
    <mergeCell ref="JY27:KA27"/>
    <mergeCell ref="IR121:IT121"/>
    <mergeCell ref="CC1:CE1"/>
    <mergeCell ref="MG82:MI82"/>
    <mergeCell ref="LL95:LN95"/>
    <mergeCell ref="DG40:DI40"/>
    <mergeCell ref="MY40:NA40"/>
    <mergeCell ref="IO122:IQ122"/>
    <mergeCell ref="LL1:LN1"/>
    <mergeCell ref="OO17:OQ17"/>
    <mergeCell ref="DM26:DO26"/>
    <mergeCell ref="LX54:LZ54"/>
    <mergeCell ref="R74:T74"/>
    <mergeCell ref="PS1:PU1"/>
    <mergeCell ref="CC18:CE18"/>
    <mergeCell ref="QB53:QD53"/>
    <mergeCell ref="QE54:QG54"/>
    <mergeCell ref="AA2:AC2"/>
    <mergeCell ref="DA74:DC74"/>
    <mergeCell ref="NQ74:NS74"/>
    <mergeCell ref="BH111:BJ111"/>
    <mergeCell ref="BN95:BP95"/>
    <mergeCell ref="LX111:LZ111"/>
    <mergeCell ref="NE122:NG122"/>
    <mergeCell ref="KN73:KP73"/>
    <mergeCell ref="CR53:CT53"/>
    <mergeCell ref="OC40:OE40"/>
    <mergeCell ref="NH53:NJ53"/>
    <mergeCell ref="BE74:BG74"/>
    <mergeCell ref="EQ17:ES17"/>
    <mergeCell ref="PG17:PI17"/>
    <mergeCell ref="DG83:DI83"/>
    <mergeCell ref="CL96:CN96"/>
    <mergeCell ref="JP18:JR18"/>
    <mergeCell ref="PA41:PC41"/>
    <mergeCell ref="AJ110:AL110"/>
    <mergeCell ref="NZ26:OB26"/>
    <mergeCell ref="BN121:BP121"/>
    <mergeCell ref="FC82:FE82"/>
    <mergeCell ref="EZ73:FB73"/>
    <mergeCell ref="JG26:JI26"/>
    <mergeCell ref="KT83:KV83"/>
    <mergeCell ref="MD26:MF26"/>
    <mergeCell ref="MD53:MF53"/>
    <mergeCell ref="GM18:GO18"/>
    <mergeCell ref="QW82:QY82"/>
    <mergeCell ref="FL95:FN95"/>
    <mergeCell ref="JJ110:JL110"/>
    <mergeCell ref="I26:K26"/>
    <mergeCell ref="GD73:GF73"/>
    <mergeCell ref="QT73:QV73"/>
    <mergeCell ref="LX83:LZ83"/>
    <mergeCell ref="AM96:AO96"/>
    <mergeCell ref="LC96:LE96"/>
    <mergeCell ref="FL122:FN122"/>
    <mergeCell ref="HQ18:HS18"/>
    <mergeCell ref="QB27:QD27"/>
    <mergeCell ref="HE83:HG83"/>
    <mergeCell ref="IX40:IZ40"/>
    <mergeCell ref="IF54:IH54"/>
    <mergeCell ref="U122:W122"/>
    <mergeCell ref="GD74:GF74"/>
    <mergeCell ref="QT74:QV74"/>
    <mergeCell ref="EK111:EM111"/>
    <mergeCell ref="PA111:PC111"/>
    <mergeCell ref="KE121:KG121"/>
    <mergeCell ref="NT82:NV82"/>
    <mergeCell ref="MY95:NA95"/>
    <mergeCell ref="NQ73:NS73"/>
    <mergeCell ref="GP40:GR40"/>
    <mergeCell ref="HZ96:IB96"/>
    <mergeCell ref="L122:N122"/>
    <mergeCell ref="BN110:BP110"/>
    <mergeCell ref="I96:K96"/>
    <mergeCell ref="DP41:DR41"/>
    <mergeCell ref="OX27:OZ27"/>
    <mergeCell ref="HW110:HY110"/>
    <mergeCell ref="QW96:QY96"/>
    <mergeCell ref="PS18:PU18"/>
    <mergeCell ref="KB41:KD41"/>
    <mergeCell ref="NQ2:NS2"/>
    <mergeCell ref="CR110:CT110"/>
    <mergeCell ref="GG54:GI54"/>
    <mergeCell ref="QW54:QY54"/>
    <mergeCell ref="JD73:JF73"/>
    <mergeCell ref="DG18:DI18"/>
    <mergeCell ref="IF41:IH41"/>
    <mergeCell ref="BB1:BD1"/>
    <mergeCell ref="LU2:LW2"/>
    <mergeCell ref="BE2:BG2"/>
    <mergeCell ref="IL122:IN122"/>
    <mergeCell ref="NB111:ND111"/>
    <mergeCell ref="OU74:OW74"/>
    <mergeCell ref="CR95:CT95"/>
    <mergeCell ref="BN54:BP54"/>
    <mergeCell ref="DG17:DI17"/>
    <mergeCell ref="NH95:NJ95"/>
    <mergeCell ref="FU121:FW121"/>
    <mergeCell ref="KB74:KD74"/>
    <mergeCell ref="JJ82:JL82"/>
    <mergeCell ref="MY74:NA74"/>
    <mergeCell ref="BK17:BM17"/>
    <mergeCell ref="KH111:KJ111"/>
    <mergeCell ref="EK83:EM83"/>
    <mergeCell ref="PA83:PC83"/>
    <mergeCell ref="DP96:DR96"/>
    <mergeCell ref="OF96:OH96"/>
    <mergeCell ref="DA26:DC26"/>
    <mergeCell ref="KT18:KV18"/>
    <mergeCell ref="L1:N1"/>
    <mergeCell ref="DP26:DR26"/>
    <mergeCell ref="OF26:OH26"/>
    <mergeCell ref="ET96:EV96"/>
    <mergeCell ref="PJ96:PL96"/>
    <mergeCell ref="LX18:LZ18"/>
    <mergeCell ref="FX122:FZ122"/>
    <mergeCell ref="QW41:QY41"/>
    <mergeCell ref="BT53:BV53"/>
    <mergeCell ref="LX17:LZ17"/>
    <mergeCell ref="KN83:KP83"/>
    <mergeCell ref="A26:B26"/>
    <mergeCell ref="EB122:ED122"/>
    <mergeCell ref="OL121:ON121"/>
    <mergeCell ref="HK82:HM82"/>
    <mergeCell ref="GP95:GR95"/>
    <mergeCell ref="KB17:KD17"/>
    <mergeCell ref="U40:W40"/>
    <mergeCell ref="AM26:AO26"/>
    <mergeCell ref="LC26:LE26"/>
    <mergeCell ref="KK40:KM40"/>
    <mergeCell ref="MG96:MI96"/>
    <mergeCell ref="NK122:NM122"/>
    <mergeCell ref="IX1:IZ1"/>
    <mergeCell ref="II83:IK83"/>
    <mergeCell ref="JJ54:JL54"/>
    <mergeCell ref="MG73:MI73"/>
    <mergeCell ref="HK83:HM83"/>
    <mergeCell ref="BK27:BM27"/>
    <mergeCell ref="AS41:AU41"/>
    <mergeCell ref="GP96:GR96"/>
    <mergeCell ref="EH2:EJ2"/>
    <mergeCell ref="PA1:PC1"/>
    <mergeCell ref="ET26:EV26"/>
    <mergeCell ref="QE40:QG40"/>
    <mergeCell ref="HQ53:HS53"/>
    <mergeCell ref="CO82:CQ82"/>
    <mergeCell ref="U27:W27"/>
    <mergeCell ref="CO1:CQ1"/>
    <mergeCell ref="DV110:DX110"/>
    <mergeCell ref="OL110:ON110"/>
    <mergeCell ref="DS40:DU40"/>
    <mergeCell ref="OI40:OK40"/>
    <mergeCell ref="OC26:OE26"/>
    <mergeCell ref="JJ41:JL41"/>
    <mergeCell ref="MY2:NA2"/>
    <mergeCell ref="PA17:PC17"/>
    <mergeCell ref="NH54:NJ54"/>
    <mergeCell ref="NQ83:NS83"/>
    <mergeCell ref="NB40:ND40"/>
    <mergeCell ref="AD74:AF74"/>
    <mergeCell ref="PD53:PF53"/>
    <mergeCell ref="HH27:HJ27"/>
    <mergeCell ref="KN82:KP82"/>
    <mergeCell ref="OX82:OZ82"/>
    <mergeCell ref="OC95:OE95"/>
    <mergeCell ref="PD110:PF110"/>
    <mergeCell ref="FO83:FQ83"/>
    <mergeCell ref="HH40:HJ40"/>
    <mergeCell ref="GM53:GO53"/>
    <mergeCell ref="AD18:AF18"/>
    <mergeCell ref="FC41:FE41"/>
    <mergeCell ref="IR2:IT2"/>
    <mergeCell ref="BK40:BM40"/>
    <mergeCell ref="HN1:HP1"/>
    <mergeCell ref="HH95:HJ95"/>
    <mergeCell ref="AD53:AF53"/>
    <mergeCell ref="MG26:MI26"/>
    <mergeCell ref="LO40:LQ40"/>
    <mergeCell ref="KT53:KV53"/>
    <mergeCell ref="CX27:CZ27"/>
    <mergeCell ref="OI41:OK41"/>
    <mergeCell ref="OO122:OQ122"/>
    <mergeCell ref="CI73:CK73"/>
    <mergeCell ref="GP26:GR26"/>
    <mergeCell ref="HT96:HV96"/>
    <mergeCell ref="JM26:JO26"/>
    <mergeCell ref="GG111:GI111"/>
    <mergeCell ref="MG27:MI27"/>
    <mergeCell ref="MS122:MU122"/>
    <mergeCell ref="EK1:EM1"/>
    <mergeCell ref="GY121:HA121"/>
    <mergeCell ref="FC111:FE111"/>
    <mergeCell ref="AY122:BA122"/>
    <mergeCell ref="LI121:LK121"/>
    <mergeCell ref="AD17:AF17"/>
    <mergeCell ref="KT17:KV17"/>
    <mergeCell ref="KE95:KG95"/>
    <mergeCell ref="CR121:CT121"/>
    <mergeCell ref="NH121:NJ121"/>
    <mergeCell ref="GG82:GI82"/>
    <mergeCell ref="HB1:HD1"/>
    <mergeCell ref="HE2:HG2"/>
    <mergeCell ref="NW41:NY41"/>
    <mergeCell ref="II95:IK95"/>
    <mergeCell ref="CF26:CH26"/>
    <mergeCell ref="QE1:QG1"/>
    <mergeCell ref="FX17:FZ17"/>
    <mergeCell ref="QN17:QP17"/>
    <mergeCell ref="BQ73:BS73"/>
    <mergeCell ref="QN53:QP53"/>
    <mergeCell ref="QQ54:QS54"/>
    <mergeCell ref="EK74:EM74"/>
    <mergeCell ref="IR27:IT27"/>
    <mergeCell ref="DS82:DU82"/>
    <mergeCell ref="CX95:CZ95"/>
    <mergeCell ref="LO27:LQ27"/>
    <mergeCell ref="BT111:BV111"/>
    <mergeCell ref="MJ111:ML111"/>
    <mergeCell ref="DS1:DU1"/>
    <mergeCell ref="EN110:EP110"/>
    <mergeCell ref="KZ73:LB73"/>
    <mergeCell ref="PG26:PI26"/>
    <mergeCell ref="DJ54:DL54"/>
    <mergeCell ref="DS83:DU83"/>
    <mergeCell ref="NB1:ND1"/>
    <mergeCell ref="QE17:QG17"/>
    <mergeCell ref="NN54:NP54"/>
    <mergeCell ref="LX74:LZ74"/>
    <mergeCell ref="PM41:PO41"/>
    <mergeCell ref="LF82:LH82"/>
    <mergeCell ref="LF1:LH1"/>
    <mergeCell ref="PJ26:PL26"/>
    <mergeCell ref="LR54:LT54"/>
    <mergeCell ref="MP18:MR18"/>
    <mergeCell ref="KW96:KY96"/>
    <mergeCell ref="JJ111:JL111"/>
    <mergeCell ref="PJ27:PL27"/>
    <mergeCell ref="A24:B24"/>
    <mergeCell ref="LO96:LQ96"/>
    <mergeCell ref="B96:B97"/>
    <mergeCell ref="IC18:IE18"/>
    <mergeCell ref="QN27:QP27"/>
    <mergeCell ref="IL95:IN95"/>
    <mergeCell ref="JA17:JC17"/>
    <mergeCell ref="JM110:JO110"/>
    <mergeCell ref="JP111:JR111"/>
    <mergeCell ref="X83:Z83"/>
    <mergeCell ref="EW111:EY111"/>
    <mergeCell ref="HQ110:HS110"/>
    <mergeCell ref="CU95:CW95"/>
    <mergeCell ref="II54:IK54"/>
    <mergeCell ref="DM73:DO73"/>
    <mergeCell ref="OC73:OE73"/>
    <mergeCell ref="GM54:GO54"/>
    <mergeCell ref="X111:Z111"/>
    <mergeCell ref="BH74:BJ74"/>
    <mergeCell ref="U95:W95"/>
    <mergeCell ref="AP82:AR82"/>
    <mergeCell ref="L74:N74"/>
    <mergeCell ref="IU74:IW74"/>
    <mergeCell ref="QE111:QG111"/>
    <mergeCell ref="A108:B108"/>
    <mergeCell ref="MV26:MX26"/>
    <mergeCell ref="AJ26:AL26"/>
    <mergeCell ref="LL17:LN17"/>
    <mergeCell ref="KB83:KD83"/>
    <mergeCell ref="LU40:LW40"/>
    <mergeCell ref="KZ53:LB53"/>
    <mergeCell ref="JG96:JI96"/>
    <mergeCell ref="L2:N2"/>
    <mergeCell ref="AP18:AR18"/>
    <mergeCell ref="LF18:LH18"/>
    <mergeCell ref="FO41:FQ41"/>
    <mergeCell ref="NB74:ND74"/>
    <mergeCell ref="IU121:IW121"/>
    <mergeCell ref="QQ41:QS41"/>
    <mergeCell ref="BN17:BP17"/>
    <mergeCell ref="MJ82:ML82"/>
    <mergeCell ref="LO95:LQ95"/>
    <mergeCell ref="AY95:BA95"/>
    <mergeCell ref="DA83:DC83"/>
    <mergeCell ref="KK111:KM111"/>
    <mergeCell ref="BQ53:BS53"/>
    <mergeCell ref="DD121:DF121"/>
    <mergeCell ref="AD110:AF110"/>
    <mergeCell ref="GS82:GU82"/>
    <mergeCell ref="KH74:KJ74"/>
    <mergeCell ref="GP73:GR73"/>
    <mergeCell ref="AY96:BA96"/>
    <mergeCell ref="KW26:KY26"/>
    <mergeCell ref="MJ83:ML83"/>
    <mergeCell ref="HQ121:HS121"/>
    <mergeCell ref="PY121:QA121"/>
    <mergeCell ref="QQ73:QS73"/>
    <mergeCell ref="QE121:QG121"/>
    <mergeCell ref="IU2:IW2"/>
    <mergeCell ref="DD27:DF27"/>
    <mergeCell ref="NT27:NV27"/>
    <mergeCell ref="FU18:FW18"/>
    <mergeCell ref="QK18:QM18"/>
    <mergeCell ref="NB121:ND121"/>
    <mergeCell ref="QT18:QV18"/>
    <mergeCell ref="QH83:QJ83"/>
    <mergeCell ref="GP53:GR53"/>
    <mergeCell ref="GS54:GU54"/>
    <mergeCell ref="DS18:DU18"/>
    <mergeCell ref="FC74:FE74"/>
    <mergeCell ref="IR41:IT41"/>
    <mergeCell ref="BQ2:BS2"/>
    <mergeCell ref="EW82:EY82"/>
    <mergeCell ref="EB95:ED95"/>
    <mergeCell ref="NK110:NM110"/>
    <mergeCell ref="NN111:NP111"/>
    <mergeCell ref="QH110:QJ110"/>
    <mergeCell ref="FO40:FQ40"/>
    <mergeCell ref="ET53:EV53"/>
    <mergeCell ref="NZ18:OB18"/>
    <mergeCell ref="II41:IK41"/>
    <mergeCell ref="LX2:LZ2"/>
    <mergeCell ref="NK95:NM95"/>
    <mergeCell ref="GG17:GI17"/>
    <mergeCell ref="EW83:EY83"/>
    <mergeCell ref="PM83:PO83"/>
    <mergeCell ref="EB96:ED96"/>
    <mergeCell ref="FF95:FH95"/>
    <mergeCell ref="QQ82:QS82"/>
    <mergeCell ref="JY40:KA40"/>
    <mergeCell ref="PV95:PX95"/>
    <mergeCell ref="MS41:MU41"/>
    <mergeCell ref="QH2:QJ2"/>
    <mergeCell ref="GY83:HA83"/>
    <mergeCell ref="GD96:GF96"/>
    <mergeCell ref="QT96:QV96"/>
    <mergeCell ref="C26:E26"/>
    <mergeCell ref="KE17:KG17"/>
    <mergeCell ref="IU83:IW83"/>
    <mergeCell ref="KN40:KP40"/>
    <mergeCell ref="BE41:BG41"/>
    <mergeCell ref="GA111:GC111"/>
    <mergeCell ref="QQ111:QS111"/>
    <mergeCell ref="LU121:LW121"/>
    <mergeCell ref="IU110:IW110"/>
    <mergeCell ref="DY95:EA95"/>
    <mergeCell ref="OO95:OQ95"/>
    <mergeCell ref="IR40:IT40"/>
    <mergeCell ref="PJ82:PL82"/>
    <mergeCell ref="HK17:HM17"/>
    <mergeCell ref="PG73:PI73"/>
    <mergeCell ref="JP96:JR96"/>
    <mergeCell ref="LR122:LT122"/>
    <mergeCell ref="DD110:DF110"/>
    <mergeCell ref="F82:H82"/>
    <mergeCell ref="BB111:BD111"/>
    <mergeCell ref="QB122:QD122"/>
    <mergeCell ref="DP122:DR122"/>
    <mergeCell ref="BH27:BJ27"/>
    <mergeCell ref="MY122:NA122"/>
    <mergeCell ref="AS73:AU73"/>
    <mergeCell ref="AG41:AI41"/>
    <mergeCell ref="AA27:AC27"/>
    <mergeCell ref="KQ27:KS27"/>
    <mergeCell ref="JY41:KA41"/>
    <mergeCell ref="AM122:AO122"/>
    <mergeCell ref="AD54:AF54"/>
    <mergeCell ref="AA18:AC18"/>
    <mergeCell ref="CR1:CT1"/>
    <mergeCell ref="NK2:NM2"/>
    <mergeCell ref="NH1:NJ1"/>
    <mergeCell ref="CU2:CW2"/>
    <mergeCell ref="OR111:OT111"/>
    <mergeCell ref="DD54:DF54"/>
    <mergeCell ref="NT54:NV54"/>
    <mergeCell ref="FX53:FZ53"/>
    <mergeCell ref="HK121:HM121"/>
    <mergeCell ref="AY2:BA2"/>
    <mergeCell ref="LR74:LT74"/>
    <mergeCell ref="O95:Q95"/>
    <mergeCell ref="KZ82:LB82"/>
    <mergeCell ref="EB26:ED26"/>
    <mergeCell ref="IC73:IE73"/>
    <mergeCell ref="FF96:FH96"/>
    <mergeCell ref="LR40:LT40"/>
    <mergeCell ref="MJ18:ML18"/>
    <mergeCell ref="HK27:HM27"/>
    <mergeCell ref="GS41:GU41"/>
    <mergeCell ref="KH2:KJ2"/>
    <mergeCell ref="KE1:KG1"/>
    <mergeCell ref="NH17:NJ17"/>
    <mergeCell ref="NT110:NV110"/>
    <mergeCell ref="KQ54:KS54"/>
    <mergeCell ref="NK53:NM53"/>
    <mergeCell ref="FO27:FQ27"/>
    <mergeCell ref="EH121:EJ121"/>
    <mergeCell ref="HW82:HY82"/>
    <mergeCell ref="HB95:HD95"/>
    <mergeCell ref="AY26:BA26"/>
    <mergeCell ref="LO26:LQ26"/>
    <mergeCell ref="A15:B15"/>
    <mergeCell ref="BB82:BD82"/>
    <mergeCell ref="LR82:LT82"/>
    <mergeCell ref="IX27:IZ27"/>
    <mergeCell ref="AG95:AI95"/>
    <mergeCell ref="A51:B51"/>
    <mergeCell ref="LR1:LT1"/>
    <mergeCell ref="JG73:JI73"/>
    <mergeCell ref="MV40:MX40"/>
    <mergeCell ref="MA53:MC53"/>
    <mergeCell ref="X74:Z74"/>
    <mergeCell ref="DJ17:DL17"/>
    <mergeCell ref="BZ83:CB83"/>
    <mergeCell ref="LI1:LK1"/>
    <mergeCell ref="LU54:LW54"/>
    <mergeCell ref="GM73:GO73"/>
    <mergeCell ref="F111:H111"/>
    <mergeCell ref="IF95:IH95"/>
    <mergeCell ref="IO1:IQ1"/>
    <mergeCell ref="LR17:LT17"/>
    <mergeCell ref="MS26:MU26"/>
    <mergeCell ref="AG26:AI26"/>
    <mergeCell ref="KW53:KY53"/>
    <mergeCell ref="CI41:CK41"/>
    <mergeCell ref="FU1:FW1"/>
    <mergeCell ref="FX2:FZ2"/>
    <mergeCell ref="GS111:GU111"/>
    <mergeCell ref="IR1:IT1"/>
    <mergeCell ref="JV40:JX40"/>
    <mergeCell ref="JP26:JR26"/>
    <mergeCell ref="EH110:EJ110"/>
    <mergeCell ref="AP73:AR73"/>
    <mergeCell ref="C53:E53"/>
    <mergeCell ref="IX121:IZ121"/>
    <mergeCell ref="MA27:MC27"/>
    <mergeCell ref="EZ110:FB110"/>
    <mergeCell ref="BT73:BV73"/>
    <mergeCell ref="MJ73:ML73"/>
    <mergeCell ref="FI40:FK40"/>
    <mergeCell ref="QQ26:QS26"/>
    <mergeCell ref="GS96:GU96"/>
    <mergeCell ref="BB122:BD122"/>
    <mergeCell ref="NW18:NY18"/>
    <mergeCell ref="KZ41:LB41"/>
    <mergeCell ref="GM17:GO17"/>
    <mergeCell ref="OO2:OQ2"/>
    <mergeCell ref="OL1:ON1"/>
    <mergeCell ref="DV54:DX54"/>
    <mergeCell ref="NW53:NY53"/>
    <mergeCell ref="BT74:BV74"/>
    <mergeCell ref="QB121:QD121"/>
    <mergeCell ref="QK27:QM27"/>
    <mergeCell ref="PY122:QA122"/>
    <mergeCell ref="NQ27:NS27"/>
    <mergeCell ref="MY41:NA41"/>
    <mergeCell ref="QN2:QP2"/>
    <mergeCell ref="PS95:PU95"/>
    <mergeCell ref="MV122:MX122"/>
    <mergeCell ref="OX110:OZ110"/>
    <mergeCell ref="EE40:EG40"/>
    <mergeCell ref="HT26:HV26"/>
    <mergeCell ref="GG74:GI74"/>
    <mergeCell ref="F41:H41"/>
    <mergeCell ref="KN27:KP27"/>
    <mergeCell ref="QT121:QV121"/>
    <mergeCell ref="KK74:KM74"/>
    <mergeCell ref="IX95:IZ95"/>
    <mergeCell ref="AA54:AC54"/>
    <mergeCell ref="BT17:BV17"/>
    <mergeCell ref="MJ53:ML53"/>
    <mergeCell ref="BK121:BM121"/>
    <mergeCell ref="GA122:GC122"/>
    <mergeCell ref="EZ82:FB82"/>
    <mergeCell ref="IO74:IQ74"/>
    <mergeCell ref="QQ122:QS122"/>
    <mergeCell ref="EW73:EY73"/>
    <mergeCell ref="F96:H96"/>
    <mergeCell ref="AA83:AC83"/>
    <mergeCell ref="KQ83:KS83"/>
    <mergeCell ref="JV96:JX96"/>
    <mergeCell ref="GJ18:GL18"/>
    <mergeCell ref="OU27:OW27"/>
    <mergeCell ref="HW111:HY111"/>
    <mergeCell ref="OI122:OK122"/>
    <mergeCell ref="QT53:QV53"/>
    <mergeCell ref="QT110:QV110"/>
    <mergeCell ref="JV41:JX41"/>
    <mergeCell ref="KZ122:LB122"/>
    <mergeCell ref="QQ83:QS83"/>
    <mergeCell ref="PV96:PX96"/>
    <mergeCell ref="KE122:KG122"/>
    <mergeCell ref="OX121:OZ121"/>
    <mergeCell ref="NN83:NP83"/>
    <mergeCell ref="MS96:MU96"/>
    <mergeCell ref="CL121:CN121"/>
    <mergeCell ref="EE122:EG122"/>
    <mergeCell ref="BK95:BM95"/>
    <mergeCell ref="MA95:MC95"/>
    <mergeCell ref="EW17:EY17"/>
    <mergeCell ref="PP83:PR83"/>
    <mergeCell ref="CC53:CE53"/>
    <mergeCell ref="NE53:NG53"/>
    <mergeCell ref="JD122:JF122"/>
    <mergeCell ref="BB74:BD74"/>
    <mergeCell ref="AJ82:AL82"/>
    <mergeCell ref="AP110:AR110"/>
    <mergeCell ref="DD83:DF83"/>
    <mergeCell ref="NT83:NV83"/>
    <mergeCell ref="CI96:CK96"/>
    <mergeCell ref="BT26:BV26"/>
    <mergeCell ref="JM18:JO18"/>
    <mergeCell ref="DV41:DX41"/>
    <mergeCell ref="HK2:HM2"/>
    <mergeCell ref="JG18:JI18"/>
    <mergeCell ref="GA82:GC82"/>
    <mergeCell ref="DV2:DX2"/>
    <mergeCell ref="HZ82:IB82"/>
    <mergeCell ref="BZ26:CB26"/>
    <mergeCell ref="HE95:HG95"/>
    <mergeCell ref="CF96:CH96"/>
    <mergeCell ref="MV96:MX96"/>
    <mergeCell ref="EQ41:ES41"/>
    <mergeCell ref="EH122:EJ122"/>
    <mergeCell ref="OR121:OT121"/>
    <mergeCell ref="HE122:HG122"/>
    <mergeCell ref="IF2:IH2"/>
    <mergeCell ref="JJ18:JL18"/>
    <mergeCell ref="KH17:KJ17"/>
    <mergeCell ref="QT82:QV82"/>
    <mergeCell ref="FI95:FK95"/>
    <mergeCell ref="JG110:JI110"/>
    <mergeCell ref="F26:H26"/>
    <mergeCell ref="JD40:JF40"/>
    <mergeCell ref="LU83:LW83"/>
    <mergeCell ref="KZ96:LB96"/>
    <mergeCell ref="PS73:PU73"/>
    <mergeCell ref="EW27:EY27"/>
    <mergeCell ref="HN18:HP18"/>
    <mergeCell ref="MM41:MO41"/>
    <mergeCell ref="HQ1:HS1"/>
    <mergeCell ref="EK122:EM122"/>
    <mergeCell ref="IC54:IE54"/>
    <mergeCell ref="HN17:HP17"/>
    <mergeCell ref="GD83:GF83"/>
    <mergeCell ref="DG73:DI73"/>
    <mergeCell ref="R122:T122"/>
    <mergeCell ref="QQ74:QS74"/>
    <mergeCell ref="KB121:KD121"/>
    <mergeCell ref="NZ111:OB111"/>
    <mergeCell ref="GD110:GF110"/>
    <mergeCell ref="GS26:GU26"/>
    <mergeCell ref="GA40:GC40"/>
    <mergeCell ref="HW96:HY96"/>
    <mergeCell ref="MP73:MR73"/>
    <mergeCell ref="BN111:BP111"/>
    <mergeCell ref="PA18:PC18"/>
    <mergeCell ref="PG2:PI2"/>
    <mergeCell ref="PD1:PF1"/>
    <mergeCell ref="EZ54:FB54"/>
    <mergeCell ref="PP54:PR54"/>
    <mergeCell ref="OR40:OT40"/>
    <mergeCell ref="GA27:GC27"/>
    <mergeCell ref="KH122:KJ122"/>
    <mergeCell ref="BT110:BV110"/>
    <mergeCell ref="BQ40:BS40"/>
    <mergeCell ref="DM96:DO96"/>
    <mergeCell ref="OX83:OZ83"/>
    <mergeCell ref="O18:Q18"/>
    <mergeCell ref="NZ83:OB83"/>
    <mergeCell ref="NE96:NG96"/>
    <mergeCell ref="KQ18:KS18"/>
    <mergeCell ref="EZ41:FB41"/>
    <mergeCell ref="PP41:PR41"/>
    <mergeCell ref="HN122:HP122"/>
    <mergeCell ref="IO2:IQ2"/>
    <mergeCell ref="MD111:MF111"/>
    <mergeCell ref="AP54:AR54"/>
    <mergeCell ref="KQ17:KS17"/>
    <mergeCell ref="AS96:AU96"/>
    <mergeCell ref="CO121:CQ121"/>
    <mergeCell ref="NE121:NG121"/>
    <mergeCell ref="GD82:GF82"/>
    <mergeCell ref="HW73:HY73"/>
    <mergeCell ref="KT73:KV73"/>
    <mergeCell ref="FC96:FE96"/>
    <mergeCell ref="PA26:PC26"/>
    <mergeCell ref="X2:Z2"/>
    <mergeCell ref="JG121:JI121"/>
    <mergeCell ref="NN74:NP74"/>
    <mergeCell ref="LU111:LW111"/>
    <mergeCell ref="CF82:CH82"/>
    <mergeCell ref="MV82:MX82"/>
    <mergeCell ref="QZ82:RB82"/>
    <mergeCell ref="QE95:QG95"/>
    <mergeCell ref="NB41:ND41"/>
    <mergeCell ref="QQ2:QS2"/>
    <mergeCell ref="LO121:LQ121"/>
    <mergeCell ref="NH122:NJ122"/>
    <mergeCell ref="DS95:DU95"/>
    <mergeCell ref="PD82:PF82"/>
    <mergeCell ref="JG54:JI54"/>
    <mergeCell ref="GM96:GO96"/>
    <mergeCell ref="IF26:IH26"/>
    <mergeCell ref="RC96:RE96"/>
    <mergeCell ref="KZ27:LB27"/>
    <mergeCell ref="AV122:AX122"/>
    <mergeCell ref="LL122:LN122"/>
    <mergeCell ref="DD1:DF1"/>
    <mergeCell ref="GA1:GC1"/>
    <mergeCell ref="PA110:PC110"/>
    <mergeCell ref="PD111:PF111"/>
    <mergeCell ref="HW26:HY26"/>
    <mergeCell ref="HE40:HG40"/>
    <mergeCell ref="GJ53:GL53"/>
    <mergeCell ref="BH1:BJ1"/>
    <mergeCell ref="CL40:CN40"/>
    <mergeCell ref="QT54:QV54"/>
    <mergeCell ref="IC41:IE41"/>
    <mergeCell ref="BB2:BD2"/>
    <mergeCell ref="LR2:LT2"/>
    <mergeCell ref="BK54:BM54"/>
    <mergeCell ref="NE95:NG95"/>
    <mergeCell ref="EQ83:ES83"/>
    <mergeCell ref="LC54:LE54"/>
    <mergeCell ref="LU1:LW1"/>
    <mergeCell ref="MG54:MI54"/>
    <mergeCell ref="GJ121:GL121"/>
    <mergeCell ref="AA74:AC74"/>
    <mergeCell ref="PA53:PC53"/>
    <mergeCell ref="I82:K82"/>
    <mergeCell ref="JY82:KA82"/>
    <mergeCell ref="HE27:HG27"/>
    <mergeCell ref="GM41:GO41"/>
    <mergeCell ref="QN121:QP121"/>
    <mergeCell ref="KB2:KD2"/>
    <mergeCell ref="JY1:KA1"/>
    <mergeCell ref="AS18:AU18"/>
    <mergeCell ref="LI18:LK18"/>
    <mergeCell ref="OI96:OK96"/>
    <mergeCell ref="EB121:ED121"/>
    <mergeCell ref="QT41:QV41"/>
    <mergeCell ref="HQ82:HS82"/>
    <mergeCell ref="AS26:AU26"/>
    <mergeCell ref="KK83:KM83"/>
    <mergeCell ref="ET73:EV73"/>
    <mergeCell ref="LI53:LK53"/>
    <mergeCell ref="DM27:DO27"/>
    <mergeCell ref="HN74:HP74"/>
    <mergeCell ref="OI121:OK121"/>
    <mergeCell ref="GA95:GC95"/>
    <mergeCell ref="OR27:OT27"/>
    <mergeCell ref="NK121:NM121"/>
    <mergeCell ref="R40:T40"/>
    <mergeCell ref="KZ26:LB26"/>
    <mergeCell ref="KH40:KJ40"/>
    <mergeCell ref="DG53:DI53"/>
    <mergeCell ref="I41:K41"/>
    <mergeCell ref="CX2:CZ2"/>
    <mergeCell ref="NN2:NP2"/>
    <mergeCell ref="A82:B82"/>
    <mergeCell ref="AV82:AX82"/>
    <mergeCell ref="MD95:MF95"/>
    <mergeCell ref="EZ17:FB17"/>
    <mergeCell ref="PP17:PR17"/>
    <mergeCell ref="DP83:DR83"/>
    <mergeCell ref="JA73:JC73"/>
    <mergeCell ref="DJ96:DL96"/>
    <mergeCell ref="I18:K18"/>
    <mergeCell ref="LU74:LW74"/>
    <mergeCell ref="R95:T95"/>
    <mergeCell ref="AM82:AO82"/>
    <mergeCell ref="DD17:DF17"/>
    <mergeCell ref="BE40:BG40"/>
    <mergeCell ref="AJ53:AL53"/>
    <mergeCell ref="AM54:AO54"/>
    <mergeCell ref="OI26:OK26"/>
    <mergeCell ref="JA74:JC74"/>
    <mergeCell ref="FI73:FK73"/>
    <mergeCell ref="R96:T96"/>
    <mergeCell ref="AM83:AO83"/>
    <mergeCell ref="LC83:LE83"/>
    <mergeCell ref="MM26:MO26"/>
    <mergeCell ref="GV18:GX18"/>
    <mergeCell ref="PG27:PI27"/>
    <mergeCell ref="IR74:IT74"/>
    <mergeCell ref="AA17:AC17"/>
    <mergeCell ref="LL40:LN40"/>
    <mergeCell ref="FX74:FZ74"/>
    <mergeCell ref="QB1:QD1"/>
    <mergeCell ref="QW110:QY110"/>
    <mergeCell ref="QZ111:RB111"/>
    <mergeCell ref="FL54:FN54"/>
    <mergeCell ref="HH83:HJ83"/>
    <mergeCell ref="AA121:AC121"/>
    <mergeCell ref="IF53:IH53"/>
    <mergeCell ref="AJ27:AL27"/>
    <mergeCell ref="DP82:DR82"/>
    <mergeCell ref="MG111:MI111"/>
    <mergeCell ref="CR82:CT82"/>
    <mergeCell ref="NH82:NJ82"/>
    <mergeCell ref="BW95:BY95"/>
    <mergeCell ref="EK110:EM110"/>
    <mergeCell ref="EH40:EJ40"/>
    <mergeCell ref="KW73:KY73"/>
    <mergeCell ref="EZ18:FB18"/>
    <mergeCell ref="HK1:HM1"/>
    <mergeCell ref="II111:IK111"/>
    <mergeCell ref="CF73:CH73"/>
    <mergeCell ref="MV73:MX73"/>
    <mergeCell ref="BH41:BJ41"/>
    <mergeCell ref="EW2:EY2"/>
    <mergeCell ref="MD27:MF27"/>
    <mergeCell ref="OX1:OZ1"/>
    <mergeCell ref="AJ73:AL73"/>
    <mergeCell ref="PJ54:PL54"/>
    <mergeCell ref="HN53:HP53"/>
    <mergeCell ref="CL82:CN82"/>
    <mergeCell ref="GA74:GC74"/>
    <mergeCell ref="KH27:KJ27"/>
    <mergeCell ref="DG110:DI110"/>
    <mergeCell ref="QT17:QV17"/>
    <mergeCell ref="C73:E73"/>
    <mergeCell ref="PJ83:PL83"/>
    <mergeCell ref="DJ26:DL26"/>
    <mergeCell ref="NZ53:OB53"/>
    <mergeCell ref="OC54:OE54"/>
    <mergeCell ref="LC18:LE18"/>
    <mergeCell ref="GD27:GF27"/>
    <mergeCell ref="FL41:FN41"/>
    <mergeCell ref="JA2:JC2"/>
    <mergeCell ref="MM110:MO110"/>
    <mergeCell ref="KN95:KP95"/>
    <mergeCell ref="BN53:BP53"/>
    <mergeCell ref="DA121:DC121"/>
    <mergeCell ref="HQ122:HS122"/>
    <mergeCell ref="GP82:GR82"/>
    <mergeCell ref="KE74:KG74"/>
    <mergeCell ref="AV96:AX96"/>
    <mergeCell ref="NQ17:NS17"/>
    <mergeCell ref="MG83:MI83"/>
    <mergeCell ref="LL96:LN96"/>
    <mergeCell ref="FU122:FW122"/>
    <mergeCell ref="HZ18:IB18"/>
    <mergeCell ref="JM111:JO111"/>
    <mergeCell ref="IX17:IZ17"/>
    <mergeCell ref="IO54:IQ54"/>
    <mergeCell ref="GD18:GF18"/>
    <mergeCell ref="ET111:EV111"/>
    <mergeCell ref="KN121:KP121"/>
    <mergeCell ref="HN110:HP110"/>
    <mergeCell ref="OC82:OE82"/>
    <mergeCell ref="GP110:GR110"/>
    <mergeCell ref="QH122:QJ122"/>
    <mergeCell ref="HH17:HJ17"/>
    <mergeCell ref="II26:IK26"/>
    <mergeCell ref="HQ40:HS40"/>
    <mergeCell ref="GV53:GX53"/>
    <mergeCell ref="LO122:LQ122"/>
    <mergeCell ref="DA110:DC110"/>
    <mergeCell ref="GD1:GF1"/>
    <mergeCell ref="QW2:QY2"/>
    <mergeCell ref="QT1:QV1"/>
    <mergeCell ref="GM26:GO26"/>
    <mergeCell ref="GP54:GR54"/>
    <mergeCell ref="RC53:RE53"/>
    <mergeCell ref="EZ74:FB74"/>
    <mergeCell ref="IO41:IQ41"/>
    <mergeCell ref="BN2:BP2"/>
    <mergeCell ref="MD2:MF2"/>
    <mergeCell ref="EH1:EJ1"/>
    <mergeCell ref="PD74:PF74"/>
    <mergeCell ref="DA95:DC95"/>
    <mergeCell ref="OL82:ON82"/>
    <mergeCell ref="NQ95:NS95"/>
    <mergeCell ref="NK111:NM111"/>
    <mergeCell ref="FL40:FN40"/>
    <mergeCell ref="EQ53:ES53"/>
    <mergeCell ref="ET54:EV54"/>
    <mergeCell ref="DS53:DU53"/>
    <mergeCell ref="QZ96:RB96"/>
    <mergeCell ref="JA121:JC121"/>
    <mergeCell ref="CR74:CT74"/>
    <mergeCell ref="KT122:KV122"/>
    <mergeCell ref="DY96:EA96"/>
    <mergeCell ref="QH40:QJ40"/>
    <mergeCell ref="U82:W82"/>
    <mergeCell ref="PM53:PO53"/>
    <mergeCell ref="DJ74:DL74"/>
    <mergeCell ref="HQ27:HS27"/>
    <mergeCell ref="BQ111:BS111"/>
    <mergeCell ref="U1:W1"/>
    <mergeCell ref="KK1:KM1"/>
    <mergeCell ref="DJ110:DL110"/>
    <mergeCell ref="DY26:EA26"/>
    <mergeCell ref="QN83:QP83"/>
    <mergeCell ref="PD26:PF26"/>
    <mergeCell ref="BE18:BG18"/>
    <mergeCell ref="GP41:GR41"/>
    <mergeCell ref="KE2:KG2"/>
    <mergeCell ref="NN40:NP40"/>
    <mergeCell ref="MG17:MI17"/>
    <mergeCell ref="ET41:EV41"/>
    <mergeCell ref="II2:IK2"/>
    <mergeCell ref="EN27:EP27"/>
    <mergeCell ref="PD27:PF27"/>
    <mergeCell ref="GY95:HA95"/>
    <mergeCell ref="U17:W17"/>
    <mergeCell ref="KW110:KY110"/>
    <mergeCell ref="LL26:LN26"/>
    <mergeCell ref="MP96:MR96"/>
    <mergeCell ref="OC41:OE41"/>
    <mergeCell ref="JG1:JI1"/>
    <mergeCell ref="JP53:JR53"/>
    <mergeCell ref="JS54:JU54"/>
    <mergeCell ref="BB41:BD41"/>
    <mergeCell ref="EQ27:ES27"/>
    <mergeCell ref="A73:B73"/>
    <mergeCell ref="PV73:PX73"/>
    <mergeCell ref="IU40:IW40"/>
    <mergeCell ref="HZ53:IB53"/>
    <mergeCell ref="X121:Z121"/>
    <mergeCell ref="AD27:AF27"/>
    <mergeCell ref="KT27:KV27"/>
    <mergeCell ref="DM82:DO82"/>
    <mergeCell ref="DS110:DU110"/>
    <mergeCell ref="AM73:AO73"/>
    <mergeCell ref="GG83:GI83"/>
    <mergeCell ref="FL96:FN96"/>
    <mergeCell ref="HQ26:HS26"/>
    <mergeCell ref="KK27:KM27"/>
    <mergeCell ref="JS41:JU41"/>
    <mergeCell ref="NH2:NJ2"/>
    <mergeCell ref="NE1:NG1"/>
    <mergeCell ref="OC111:OE111"/>
    <mergeCell ref="OU95:OW95"/>
    <mergeCell ref="PJ17:PL17"/>
    <mergeCell ref="EW53:EY53"/>
    <mergeCell ref="OU121:OW121"/>
    <mergeCell ref="A54:A55"/>
    <mergeCell ref="EQ2:ES2"/>
    <mergeCell ref="LR121:LT121"/>
    <mergeCell ref="BE95:BG95"/>
    <mergeCell ref="GD17:GF17"/>
    <mergeCell ref="NZ73:OB73"/>
    <mergeCell ref="II96:IK96"/>
    <mergeCell ref="CL41:CN41"/>
    <mergeCell ref="GA2:GC2"/>
    <mergeCell ref="EW18:EY18"/>
    <mergeCell ref="QZ74:RB74"/>
    <mergeCell ref="PG111:PI111"/>
    <mergeCell ref="FL17:FN17"/>
    <mergeCell ref="DS54:DU54"/>
    <mergeCell ref="JM73:JO73"/>
    <mergeCell ref="DV96:DX96"/>
    <mergeCell ref="HZ121:IB121"/>
    <mergeCell ref="MG74:MI74"/>
    <mergeCell ref="AD95:AF95"/>
    <mergeCell ref="AY82:BA82"/>
    <mergeCell ref="LO82:LQ82"/>
    <mergeCell ref="AY1:BA1"/>
    <mergeCell ref="LO1:LQ1"/>
    <mergeCell ref="MJ110:ML110"/>
    <mergeCell ref="MM111:MO111"/>
    <mergeCell ref="C82:E82"/>
    <mergeCell ref="CI18:CK18"/>
    <mergeCell ref="MY18:NA18"/>
    <mergeCell ref="BW83:BY83"/>
    <mergeCell ref="LF54:LH54"/>
    <mergeCell ref="GJ73:GL73"/>
    <mergeCell ref="AM18:AO18"/>
    <mergeCell ref="C111:E111"/>
    <mergeCell ref="JS111:JU111"/>
    <mergeCell ref="EW121:EY121"/>
    <mergeCell ref="PM121:PO121"/>
    <mergeCell ref="JD74:JF74"/>
    <mergeCell ref="IL82:IN82"/>
    <mergeCell ref="HQ95:HS95"/>
    <mergeCell ref="C83:E83"/>
    <mergeCell ref="AM17:AO17"/>
    <mergeCell ref="AM53:AO53"/>
    <mergeCell ref="C96:E96"/>
    <mergeCell ref="AV26:AX26"/>
    <mergeCell ref="OL73:ON73"/>
    <mergeCell ref="IU96:IW96"/>
    <mergeCell ref="GG18:GI18"/>
    <mergeCell ref="QW18:QY18"/>
    <mergeCell ref="GM2:GO2"/>
    <mergeCell ref="DD122:DF122"/>
    <mergeCell ref="HT111:HV111"/>
    <mergeCell ref="PY18:QA18"/>
    <mergeCell ref="QN1:QP1"/>
    <mergeCell ref="QH95:QJ95"/>
    <mergeCell ref="HT83:HV83"/>
    <mergeCell ref="ET74:EV74"/>
    <mergeCell ref="AV27:AX27"/>
    <mergeCell ref="EB82:ED82"/>
    <mergeCell ref="DM18:DO18"/>
    <mergeCell ref="HQ74:HS74"/>
    <mergeCell ref="DV95:DX95"/>
    <mergeCell ref="EW110:EY110"/>
    <mergeCell ref="EZ111:FB111"/>
    <mergeCell ref="LI73:LK73"/>
    <mergeCell ref="U41:W41"/>
    <mergeCell ref="KK41:KM41"/>
    <mergeCell ref="AG111:AI111"/>
    <mergeCell ref="DJ2:DL2"/>
    <mergeCell ref="MP26:MR26"/>
    <mergeCell ref="LX40:LZ40"/>
    <mergeCell ref="NH96:NJ96"/>
    <mergeCell ref="HH74:HJ74"/>
    <mergeCell ref="JJ83:JL83"/>
    <mergeCell ref="FC18:FE18"/>
    <mergeCell ref="BQ1:BS1"/>
    <mergeCell ref="ET17:EV17"/>
    <mergeCell ref="NN110:NP110"/>
    <mergeCell ref="CU40:CW40"/>
    <mergeCell ref="NK40:NM40"/>
    <mergeCell ref="BZ53:CB53"/>
    <mergeCell ref="CC54:CE54"/>
    <mergeCell ref="ET27:EV27"/>
    <mergeCell ref="IC122:IE122"/>
    <mergeCell ref="GY73:HA73"/>
    <mergeCell ref="BH96:BJ96"/>
    <mergeCell ref="OC17:OE17"/>
    <mergeCell ref="MJ54:ML54"/>
    <mergeCell ref="MS83:MU83"/>
    <mergeCell ref="DS41:DU41"/>
    <mergeCell ref="BQ121:BS121"/>
    <mergeCell ref="GG122:GI122"/>
    <mergeCell ref="FF82:FH82"/>
    <mergeCell ref="KW111:KY111"/>
    <mergeCell ref="GA121:GC121"/>
    <mergeCell ref="JP82:JR82"/>
    <mergeCell ref="IU95:IW95"/>
    <mergeCell ref="JV110:JX110"/>
    <mergeCell ref="JM53:JO53"/>
    <mergeCell ref="BH121:BJ121"/>
    <mergeCell ref="IL74:IN74"/>
    <mergeCell ref="HZ110:IB110"/>
    <mergeCell ref="GP111:GR111"/>
    <mergeCell ref="CL122:CN122"/>
    <mergeCell ref="NB122:ND122"/>
    <mergeCell ref="LX122:LZ122"/>
    <mergeCell ref="CR122:CT122"/>
    <mergeCell ref="RC18:RE18"/>
    <mergeCell ref="RF1:RH1"/>
    <mergeCell ref="HZ54:IB54"/>
    <mergeCell ref="A71:B71"/>
    <mergeCell ref="GY26:HA26"/>
    <mergeCell ref="IC96:IE96"/>
    <mergeCell ref="JV53:JX53"/>
    <mergeCell ref="BZ27:CB27"/>
    <mergeCell ref="PV82:PX82"/>
    <mergeCell ref="ET1:EV1"/>
    <mergeCell ref="NW111:NY111"/>
    <mergeCell ref="GA110:GC110"/>
    <mergeCell ref="QQ110:QS110"/>
    <mergeCell ref="FX40:FZ40"/>
    <mergeCell ref="FC53:FE53"/>
    <mergeCell ref="FF54:FH54"/>
    <mergeCell ref="LO41:LQ41"/>
    <mergeCell ref="PD2:PF2"/>
    <mergeCell ref="EW54:EY54"/>
    <mergeCell ref="FF83:FH83"/>
    <mergeCell ref="RF17:RH17"/>
    <mergeCell ref="PM54:PO54"/>
    <mergeCell ref="PV83:PX83"/>
    <mergeCell ref="GV41:GX41"/>
    <mergeCell ref="DV26:DX26"/>
    <mergeCell ref="U2:W2"/>
    <mergeCell ref="KK2:KM2"/>
    <mergeCell ref="NK74:NM74"/>
    <mergeCell ref="BH95:BJ95"/>
    <mergeCell ref="LX95:LZ95"/>
    <mergeCell ref="MS82:MU82"/>
    <mergeCell ref="B18:B19"/>
    <mergeCell ref="HK122:HM122"/>
    <mergeCell ref="OO41:OQ41"/>
    <mergeCell ref="L26:N26"/>
    <mergeCell ref="KN17:KP17"/>
    <mergeCell ref="MA83:MC83"/>
    <mergeCell ref="KQ53:KS53"/>
    <mergeCell ref="CC41:CE41"/>
    <mergeCell ref="MD121:MF121"/>
    <mergeCell ref="JD110:JF110"/>
    <mergeCell ref="PS82:PU82"/>
    <mergeCell ref="JA40:JC40"/>
    <mergeCell ref="OX95:OZ95"/>
    <mergeCell ref="PP73:PR73"/>
    <mergeCell ref="JY96:KA96"/>
    <mergeCell ref="KH121:KJ121"/>
    <mergeCell ref="HQ2:HS2"/>
    <mergeCell ref="OX122:OZ122"/>
    <mergeCell ref="JD121:JF121"/>
    <mergeCell ref="L96:N96"/>
    <mergeCell ref="AG83:AI83"/>
    <mergeCell ref="OL96:ON96"/>
    <mergeCell ref="AV73:AX73"/>
    <mergeCell ref="PM18:PO18"/>
    <mergeCell ref="BN122:BP122"/>
    <mergeCell ref="R27:T27"/>
    <mergeCell ref="DJ111:DL111"/>
    <mergeCell ref="JS73:JU73"/>
    <mergeCell ref="JG41:JI41"/>
    <mergeCell ref="BT2:BV2"/>
    <mergeCell ref="MV2:MX2"/>
    <mergeCell ref="DV17:DX17"/>
    <mergeCell ref="AA122:AC122"/>
    <mergeCell ref="FX1:FZ1"/>
    <mergeCell ref="HB40:HD40"/>
    <mergeCell ref="GG53:GI53"/>
    <mergeCell ref="QW53:QY53"/>
    <mergeCell ref="GJ54:GL54"/>
    <mergeCell ref="HT121:HV121"/>
    <mergeCell ref="CC111:CE111"/>
    <mergeCell ref="LI82:LK82"/>
    <mergeCell ref="OF82:OH82"/>
    <mergeCell ref="CO18:CQ18"/>
    <mergeCell ref="QZ83:RB83"/>
    <mergeCell ref="EZ26:FB26"/>
    <mergeCell ref="PP26:PR26"/>
    <mergeCell ref="AM2:AO2"/>
    <mergeCell ref="PP53:PR53"/>
    <mergeCell ref="PS54:PU54"/>
    <mergeCell ref="MS18:MU18"/>
    <mergeCell ref="HB41:HD41"/>
    <mergeCell ref="OC74:OE74"/>
    <mergeCell ref="KQ2:KS2"/>
    <mergeCell ref="KN1:KP1"/>
    <mergeCell ref="NB95:ND95"/>
    <mergeCell ref="NK1:NM1"/>
    <mergeCell ref="KZ54:LB54"/>
    <mergeCell ref="DD53:DF53"/>
    <mergeCell ref="NW54:NY54"/>
    <mergeCell ref="OO40:OQ40"/>
    <mergeCell ref="NT53:NV53"/>
    <mergeCell ref="BQ74:BS74"/>
    <mergeCell ref="FF41:FH41"/>
    <mergeCell ref="FX27:FZ27"/>
    <mergeCell ref="PG121:PI121"/>
    <mergeCell ref="OX2:OZ2"/>
    <mergeCell ref="OU1:OW1"/>
    <mergeCell ref="PS111:PU111"/>
    <mergeCell ref="GA83:GC83"/>
    <mergeCell ref="HT40:HV40"/>
    <mergeCell ref="C27:E27"/>
    <mergeCell ref="BK82:BM82"/>
    <mergeCell ref="DG111:DI111"/>
    <mergeCell ref="JP73:JR73"/>
    <mergeCell ref="AG74:AI74"/>
    <mergeCell ref="O82:Q82"/>
    <mergeCell ref="CU18:CW18"/>
    <mergeCell ref="IX122:IZ122"/>
    <mergeCell ref="PG74:PI74"/>
    <mergeCell ref="DS17:DU17"/>
    <mergeCell ref="HT73:HV73"/>
    <mergeCell ref="AY18:BA18"/>
    <mergeCell ref="OX53:OZ53"/>
    <mergeCell ref="O111:Q111"/>
    <mergeCell ref="HB27:HD27"/>
    <mergeCell ref="MM74:MO74"/>
    <mergeCell ref="KT111:KV111"/>
    <mergeCell ref="X40:Z40"/>
    <mergeCell ref="F54:H54"/>
    <mergeCell ref="NB26:ND26"/>
    <mergeCell ref="HT74:HV74"/>
    <mergeCell ref="PS41:PU41"/>
    <mergeCell ref="F83:H83"/>
    <mergeCell ref="LF17:LH17"/>
    <mergeCell ref="CC83:CE83"/>
    <mergeCell ref="AP26:AR26"/>
    <mergeCell ref="HB111:HD111"/>
    <mergeCell ref="X1:Z1"/>
    <mergeCell ref="KB82:KD82"/>
    <mergeCell ref="JG95:JI95"/>
    <mergeCell ref="AJ54:AL54"/>
    <mergeCell ref="EH96:EJ96"/>
    <mergeCell ref="EQ121:ES121"/>
    <mergeCell ref="GJ122:GL122"/>
    <mergeCell ref="IX74:IZ74"/>
    <mergeCell ref="LL18:LN18"/>
    <mergeCell ref="IF82:IH82"/>
    <mergeCell ref="O96:Q96"/>
    <mergeCell ref="MJ17:ML17"/>
    <mergeCell ref="BH26:BJ26"/>
    <mergeCell ref="KZ83:LB83"/>
    <mergeCell ref="EN122:EP122"/>
    <mergeCell ref="GS18:GU18"/>
    <mergeCell ref="PM73:PO73"/>
    <mergeCell ref="IC110:IE110"/>
    <mergeCell ref="IF111:IH111"/>
    <mergeCell ref="X17:Z17"/>
    <mergeCell ref="KZ110:LB110"/>
    <mergeCell ref="AG40:AI40"/>
    <mergeCell ref="JP17:JR17"/>
    <mergeCell ref="HW54:HY54"/>
    <mergeCell ref="GJ111:GL111"/>
    <mergeCell ref="EH95:EJ95"/>
    <mergeCell ref="FI110:FK110"/>
    <mergeCell ref="MS73:MU73"/>
    <mergeCell ref="HW83:HY83"/>
    <mergeCell ref="HB96:HD96"/>
    <mergeCell ref="ET2:EV2"/>
    <mergeCell ref="BK122:BM122"/>
    <mergeCell ref="A41:A42"/>
    <mergeCell ref="DM54:DO54"/>
    <mergeCell ref="NZ110:OB110"/>
    <mergeCell ref="CL53:CN53"/>
    <mergeCell ref="NW40:NY40"/>
    <mergeCell ref="PS96:PU96"/>
    <mergeCell ref="AS82:AU82"/>
    <mergeCell ref="OO18:OQ18"/>
    <mergeCell ref="KB122:KD122"/>
    <mergeCell ref="DM83:DO83"/>
    <mergeCell ref="PM17:PO17"/>
    <mergeCell ref="MV54:MX54"/>
    <mergeCell ref="HZ73:IB73"/>
    <mergeCell ref="HT27:HV27"/>
    <mergeCell ref="LI111:LK111"/>
    <mergeCell ref="GM121:GO121"/>
    <mergeCell ref="RC121:RE121"/>
    <mergeCell ref="L53:N53"/>
    <mergeCell ref="OF18:OH18"/>
    <mergeCell ref="LI41:LK41"/>
    <mergeCell ref="QK121:QM121"/>
    <mergeCell ref="RC73:RE73"/>
    <mergeCell ref="F110:H110"/>
    <mergeCell ref="C40:E40"/>
    <mergeCell ref="QB95:QD95"/>
    <mergeCell ref="LL121:LN121"/>
    <mergeCell ref="PP27:PR27"/>
    <mergeCell ref="DV73:DX73"/>
    <mergeCell ref="IC26:IE26"/>
    <mergeCell ref="AG122:AI122"/>
    <mergeCell ref="GP74:GR74"/>
    <mergeCell ref="KW27:KY27"/>
    <mergeCell ref="RC82:RE82"/>
    <mergeCell ref="IO95:IQ95"/>
    <mergeCell ref="JP110:JR110"/>
    <mergeCell ref="CL26:CN26"/>
    <mergeCell ref="MD83:MF83"/>
    <mergeCell ref="LI96:LK96"/>
    <mergeCell ref="FF27:FH27"/>
    <mergeCell ref="PV27:PX27"/>
    <mergeCell ref="FR122:FT122"/>
    <mergeCell ref="HZ1:IB1"/>
    <mergeCell ref="IL54:IN54"/>
    <mergeCell ref="AP53:AR53"/>
    <mergeCell ref="LF53:LH53"/>
    <mergeCell ref="DJ27:DL27"/>
    <mergeCell ref="FR82:FT82"/>
    <mergeCell ref="EW95:EY95"/>
    <mergeCell ref="PA122:PC122"/>
    <mergeCell ref="GM110:GO110"/>
    <mergeCell ref="RC110:RE110"/>
    <mergeCell ref="CU73:CW73"/>
    <mergeCell ref="GJ40:GL40"/>
    <mergeCell ref="NW73:NY73"/>
    <mergeCell ref="IF96:IH96"/>
    <mergeCell ref="JY26:KA26"/>
    <mergeCell ref="BK41:BM41"/>
    <mergeCell ref="MS27:MU27"/>
    <mergeCell ref="MA41:MC41"/>
    <mergeCell ref="PJ18:PL18"/>
    <mergeCell ref="CO122:CQ122"/>
    <mergeCell ref="EW1:EY1"/>
    <mergeCell ref="PP2:PR2"/>
    <mergeCell ref="PM1:PO1"/>
    <mergeCell ref="RC54:RE54"/>
    <mergeCell ref="IL41:IN41"/>
    <mergeCell ref="CF111:CH111"/>
    <mergeCell ref="MA2:MC2"/>
    <mergeCell ref="EE1:EG1"/>
    <mergeCell ref="LC27:LE27"/>
    <mergeCell ref="OI82:OK82"/>
    <mergeCell ref="NN95:NP95"/>
    <mergeCell ref="DG1:DI1"/>
    <mergeCell ref="NW1:NY1"/>
    <mergeCell ref="QZ17:RB17"/>
    <mergeCell ref="GJ17:GL17"/>
    <mergeCell ref="DP53:DR53"/>
    <mergeCell ref="PA40:PC40"/>
    <mergeCell ref="OF53:OH53"/>
    <mergeCell ref="AJ111:AL111"/>
    <mergeCell ref="EK40:EM40"/>
    <mergeCell ref="GJ27:GL27"/>
    <mergeCell ref="PS26:PU26"/>
    <mergeCell ref="CC74:CE74"/>
    <mergeCell ref="NN1:NP1"/>
    <mergeCell ref="QQ17:QS17"/>
    <mergeCell ref="CO40:CQ40"/>
    <mergeCell ref="NW26:NY26"/>
    <mergeCell ref="PS17:PU17"/>
    <mergeCell ref="NZ54:OB54"/>
    <mergeCell ref="FI41:FK41"/>
    <mergeCell ref="AM1:AO1"/>
    <mergeCell ref="PY41:QA41"/>
    <mergeCell ref="IX2:IZ2"/>
    <mergeCell ref="KK95:KM95"/>
    <mergeCell ref="KZ17:LB17"/>
    <mergeCell ref="JD1:JF1"/>
    <mergeCell ref="QN122:QP122"/>
    <mergeCell ref="AJ83:AL83"/>
    <mergeCell ref="EH73:EJ73"/>
    <mergeCell ref="JS96:JU96"/>
    <mergeCell ref="DP27:DR27"/>
    <mergeCell ref="OF27:OH27"/>
    <mergeCell ref="DY73:EA73"/>
    <mergeCell ref="OO73:OQ73"/>
    <mergeCell ref="HN40:HP40"/>
    <mergeCell ref="GS53:GU53"/>
    <mergeCell ref="NW27:NY27"/>
    <mergeCell ref="NE41:NG41"/>
    <mergeCell ref="QT2:QV2"/>
    <mergeCell ref="QQ1:QS1"/>
    <mergeCell ref="CC73:CE73"/>
    <mergeCell ref="GJ26:GL26"/>
    <mergeCell ref="NW17:NY17"/>
    <mergeCell ref="MD54:MF54"/>
    <mergeCell ref="LC53:LE53"/>
    <mergeCell ref="NN121:NP121"/>
    <mergeCell ref="EZ2:FB2"/>
    <mergeCell ref="HZ17:IB17"/>
    <mergeCell ref="FF26:FH26"/>
    <mergeCell ref="FI54:FK54"/>
    <mergeCell ref="PY54:QA54"/>
    <mergeCell ref="GJ96:GL96"/>
    <mergeCell ref="IC53:IE53"/>
    <mergeCell ref="JP121:JR121"/>
    <mergeCell ref="DA1:DC1"/>
    <mergeCell ref="DD2:DF2"/>
    <mergeCell ref="NW74:NY74"/>
    <mergeCell ref="I54:K54"/>
    <mergeCell ref="CF54:CH54"/>
    <mergeCell ref="FC73:FE73"/>
    <mergeCell ref="F18:H18"/>
    <mergeCell ref="DP121:DR121"/>
    <mergeCell ref="MG53:MI53"/>
    <mergeCell ref="HE82:HG82"/>
    <mergeCell ref="KT74:KV74"/>
    <mergeCell ref="R110:T110"/>
    <mergeCell ref="F17:H17"/>
    <mergeCell ref="KT110:KV110"/>
    <mergeCell ref="BK96:BM96"/>
    <mergeCell ref="KQ40:KS40"/>
    <mergeCell ref="MA96:MC96"/>
    <mergeCell ref="LI26:LK26"/>
    <mergeCell ref="IO18:IQ18"/>
    <mergeCell ref="QZ27:RB27"/>
    <mergeCell ref="QW111:QY111"/>
    <mergeCell ref="O41:Q41"/>
    <mergeCell ref="AG27:AI27"/>
    <mergeCell ref="QW83:QY83"/>
    <mergeCell ref="NE82:NG82"/>
    <mergeCell ref="BT95:BV95"/>
    <mergeCell ref="MJ95:ML95"/>
    <mergeCell ref="HK95:HM95"/>
    <mergeCell ref="KH95:KJ95"/>
    <mergeCell ref="BH53:BJ53"/>
    <mergeCell ref="L18:N18"/>
    <mergeCell ref="NW83:NY83"/>
    <mergeCell ref="NB96:ND96"/>
    <mergeCell ref="EW41:EY41"/>
    <mergeCell ref="QQ121:QS12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Егор Сенягин</cp:lastModifiedBy>
  <dcterms:created xsi:type="dcterms:W3CDTF">2025-07-21T09:59:00Z</dcterms:created>
  <dcterms:modified xsi:type="dcterms:W3CDTF">2026-01-30T20:09:15Z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5FC7E3A2FD3B42198AA37D855F3F69E8_13</vt:lpwstr>
  </property>
  <property fmtid="{D5CDD505-2E9C-101B-9397-08002B2CF9AE}" pid="3" name="KSOProductBuildVer">
    <vt:lpwstr>1049-12.2.0.23196</vt:lpwstr>
  </property>
</Properties>
</file>