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5. QC\00.Sắp xếp tài liệu mới\2.QA\1.QS\1.ISO\3. IATF 16949-2016\1. Tài liệu quy trình\Quy trình chung IATF\3.Quy trình quản lí tài liệu\"/>
    </mc:Choice>
  </mc:AlternateContent>
  <bookViews>
    <workbookView xWindow="0" yWindow="0" windowWidth="24000" windowHeight="9630"/>
  </bookViews>
  <sheets>
    <sheet name="List tổng các model" sheetId="1" r:id="rId1"/>
    <sheet name="Dl3a" sheetId="2" r:id="rId2"/>
    <sheet name="T6" sheetId="4" r:id="rId3"/>
    <sheet name="Cn7a" sheetId="3" r:id="rId4"/>
  </sheets>
  <definedNames>
    <definedName name="_xlnm._FilterDatabase" localSheetId="3" hidden="1">Cn7a!$A$6:$AB$60</definedName>
    <definedName name="_xlnm._FilterDatabase" localSheetId="1" hidden="1">Dl3a!$A$6:$AB$60</definedName>
    <definedName name="_xlnm._FilterDatabase" localSheetId="2" hidden="1">'T6'!$A$6:$AB$60</definedName>
    <definedName name="_xlnm.Print_Titles" localSheetId="3">Cn7a!$5:$6</definedName>
    <definedName name="_xlnm.Print_Titles" localSheetId="1">Dl3a!$5:$6</definedName>
    <definedName name="_xlnm.Print_Titles" localSheetId="2">'T6'!$5:$6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55" i="4" l="1"/>
  <c r="Z44" i="4"/>
  <c r="Z43" i="4"/>
  <c r="Z37" i="4"/>
  <c r="Z31" i="4"/>
  <c r="Z25" i="4"/>
  <c r="Z13" i="4"/>
  <c r="Z8" i="4"/>
  <c r="Z7" i="4"/>
  <c r="Z55" i="3"/>
  <c r="Z44" i="3"/>
  <c r="Z43" i="3"/>
  <c r="Z37" i="3"/>
  <c r="Z31" i="3"/>
  <c r="Z25" i="3"/>
  <c r="Z13" i="3"/>
  <c r="Z8" i="3"/>
  <c r="Z7" i="3"/>
  <c r="Z55" i="2"/>
  <c r="Z44" i="2"/>
  <c r="Z43" i="2"/>
  <c r="Z37" i="2"/>
  <c r="Z31" i="2"/>
  <c r="Z25" i="2"/>
  <c r="Z13" i="2"/>
  <c r="Z8" i="2"/>
  <c r="Z7" i="2"/>
</calcChain>
</file>

<file path=xl/sharedStrings.xml><?xml version="1.0" encoding="utf-8"?>
<sst xmlns="http://schemas.openxmlformats.org/spreadsheetml/2006/main" count="544" uniqueCount="76">
  <si>
    <t>Danh sách tài liệu PQC</t>
  </si>
  <si>
    <t>STT</t>
  </si>
  <si>
    <t>Khách hàng</t>
  </si>
  <si>
    <t>Model</t>
  </si>
  <si>
    <t>Link</t>
  </si>
  <si>
    <t xml:space="preserve">LG </t>
  </si>
  <si>
    <t>DL3a</t>
  </si>
  <si>
    <t>DL3a  Enact and revision history</t>
  </si>
  <si>
    <t>Số thứ tự</t>
  </si>
  <si>
    <t>Model</t>
    <phoneticPr fontId="0" type="noConversion"/>
  </si>
  <si>
    <t>Part name</t>
  </si>
  <si>
    <t>Part code</t>
  </si>
  <si>
    <t>Công đoạn</t>
  </si>
  <si>
    <t>Loại văn bản</t>
  </si>
  <si>
    <t>Mã Form</t>
  </si>
  <si>
    <t>Mã quản lý</t>
  </si>
  <si>
    <t>Ngày phát hành</t>
  </si>
  <si>
    <t>Nội dung  lí do</t>
  </si>
  <si>
    <t>Thông tin phát hành</t>
  </si>
  <si>
    <t>Thông tin thu hồi</t>
  </si>
  <si>
    <t>Note</t>
    <phoneticPr fontId="0" type="noConversion"/>
  </si>
  <si>
    <t>Rev No.</t>
    <phoneticPr fontId="0" type="noConversion"/>
  </si>
  <si>
    <t>Receipt Date</t>
    <phoneticPr fontId="0" type="noConversion"/>
  </si>
  <si>
    <t>Người phát hành</t>
  </si>
  <si>
    <t>Người nhận</t>
  </si>
  <si>
    <t>Ngày thu hồi</t>
  </si>
  <si>
    <t>Người thu hồi</t>
  </si>
  <si>
    <t>AMJCLD0002 (Dl3a)</t>
  </si>
  <si>
    <t>DL3a Cover</t>
  </si>
  <si>
    <t>3CAZ00038A</t>
  </si>
  <si>
    <t>PQC
Casting</t>
  </si>
  <si>
    <t>Tiêu chuẩn kiểm tra</t>
  </si>
  <si>
    <t>QM.04.00.06</t>
  </si>
  <si>
    <t>DL3A-P01</t>
  </si>
  <si>
    <t>00</t>
  </si>
  <si>
    <t>2022.08.25</t>
  </si>
  <si>
    <t>Ban hành lần đầu</t>
  </si>
  <si>
    <t>Nhung</t>
  </si>
  <si>
    <t>Tân</t>
  </si>
  <si>
    <t>01</t>
  </si>
  <si>
    <t>2022.09.09</t>
  </si>
  <si>
    <t>Bổ sung quản lý kích thước  chiều cao pin đẩy  Ø8</t>
  </si>
  <si>
    <t>02</t>
  </si>
  <si>
    <t>2022.11.04</t>
  </si>
  <si>
    <t>Sửa đổi tần suất kiểm tra</t>
  </si>
  <si>
    <t>PQC
CNC</t>
  </si>
  <si>
    <t>DL3A-P02</t>
  </si>
  <si>
    <t>PQC Caulking</t>
  </si>
  <si>
    <t>DL3A-P03</t>
  </si>
  <si>
    <t>04.11.2022</t>
  </si>
  <si>
    <t>Bỏ Cauking</t>
  </si>
  <si>
    <t>OQC</t>
  </si>
  <si>
    <t>QM.04.00.09</t>
  </si>
  <si>
    <t>DL3A-O01</t>
  </si>
  <si>
    <t>San</t>
  </si>
  <si>
    <t>09.09.2022</t>
  </si>
  <si>
    <t>Bỏ quản lý kích thước số 53</t>
  </si>
  <si>
    <t>GP12</t>
  </si>
  <si>
    <t>Tiêu chuẩn kiểm tra SLP</t>
  </si>
  <si>
    <t>DL3A-O02</t>
  </si>
  <si>
    <t>Thay đổi phương pháp xác nhận đo kích thước</t>
  </si>
  <si>
    <t>DL3a Housing</t>
  </si>
  <si>
    <t>3CAZ00039A</t>
  </si>
  <si>
    <t>PQC Casting</t>
  </si>
  <si>
    <t>DL3A-P04</t>
  </si>
  <si>
    <t>Thay đổi tần suất kiểm tra</t>
  </si>
  <si>
    <t>DL3A-P05</t>
  </si>
  <si>
    <t>Bỏ quản lý kt số 35, thêm quản lý KT số 191,192</t>
  </si>
  <si>
    <t>Thay dổi tần suất kiểm tra</t>
  </si>
  <si>
    <t>DL3A-O03</t>
  </si>
  <si>
    <t>DL3A-O04</t>
  </si>
  <si>
    <t>Thay đổi phương pháp xác nhận đo kích thước và số lượng mẫu đo</t>
  </si>
  <si>
    <t>T6</t>
  </si>
  <si>
    <t>Cn7a</t>
  </si>
  <si>
    <t>T6  Enact and revision history</t>
  </si>
  <si>
    <t>Cn7a Enact and revision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</si>
</sst>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u/>
      <sz val="11"/>
      <color indexed="12"/>
      <name val="돋움"/>
      <family val="3"/>
      <charset val="129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color theme="1"/>
      <name val="Calibri"/>
      <family val="3"/>
      <charset val="129"/>
      <scheme val="minor"/>
    </font>
    <font>
      <b/>
      <sz val="20"/>
      <color theme="1"/>
      <name val="Times New Roman"/>
      <family val="1"/>
    </font>
    <font>
      <sz val="20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</cellStyleXfs>
  <cellXfs count="108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2" fillId="0" borderId="1" xfId="1" applyBorder="1" applyAlignment="1">
      <alignment horizontal="right"/>
    </xf>
    <xf numFmtId="0" fontId="4" fillId="0" borderId="0" xfId="2" applyFont="1">
      <alignment vertical="center"/>
    </xf>
    <xf numFmtId="0" fontId="4" fillId="0" borderId="0" xfId="2" applyFont="1" applyAlignment="1">
      <alignment vertical="center" wrapText="1"/>
    </xf>
    <xf numFmtId="0" fontId="6" fillId="0" borderId="0" xfId="3" applyFont="1" applyAlignment="1" applyProtection="1">
      <alignment vertical="center"/>
    </xf>
    <xf numFmtId="0" fontId="7" fillId="0" borderId="0" xfId="3" applyFont="1" applyAlignment="1" applyProtection="1">
      <alignment vertical="center"/>
    </xf>
    <xf numFmtId="0" fontId="9" fillId="0" borderId="0" xfId="4" applyFont="1" applyAlignment="1">
      <alignment vertical="center"/>
    </xf>
    <xf numFmtId="0" fontId="10" fillId="0" borderId="0" xfId="2" applyFont="1" applyFill="1" applyAlignment="1">
      <alignment horizontal="left" vertical="center"/>
    </xf>
    <xf numFmtId="0" fontId="10" fillId="0" borderId="0" xfId="2" applyFont="1">
      <alignment vertical="center"/>
    </xf>
    <xf numFmtId="0" fontId="11" fillId="0" borderId="0" xfId="4" applyFont="1" applyAlignment="1">
      <alignment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Border="1" applyAlignment="1">
      <alignment vertical="center"/>
    </xf>
    <xf numFmtId="0" fontId="11" fillId="0" borderId="2" xfId="4" applyFont="1" applyBorder="1" applyAlignment="1">
      <alignment vertical="center"/>
    </xf>
    <xf numFmtId="0" fontId="11" fillId="0" borderId="0" xfId="4" applyFont="1" applyBorder="1" applyAlignment="1">
      <alignment vertical="center"/>
    </xf>
    <xf numFmtId="0" fontId="4" fillId="0" borderId="0" xfId="2" applyFont="1" applyFill="1" applyBorder="1" applyAlignment="1">
      <alignment horizontal="left" vertical="center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/>
    </xf>
    <xf numFmtId="0" fontId="4" fillId="2" borderId="7" xfId="2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 wrapText="1"/>
    </xf>
    <xf numFmtId="0" fontId="4" fillId="2" borderId="9" xfId="2" applyFont="1" applyFill="1" applyBorder="1" applyAlignment="1">
      <alignment horizontal="center" vertical="center" wrapText="1"/>
    </xf>
    <xf numFmtId="0" fontId="4" fillId="2" borderId="10" xfId="2" applyFont="1" applyFill="1" applyBorder="1" applyAlignment="1">
      <alignment horizontal="center" vertical="center"/>
    </xf>
    <xf numFmtId="0" fontId="4" fillId="2" borderId="11" xfId="2" applyFont="1" applyFill="1" applyBorder="1" applyAlignment="1">
      <alignment horizontal="center" vertical="center" wrapText="1"/>
    </xf>
    <xf numFmtId="0" fontId="4" fillId="2" borderId="12" xfId="2" applyFont="1" applyFill="1" applyBorder="1" applyAlignment="1">
      <alignment horizontal="center" vertical="center" wrapText="1"/>
    </xf>
    <xf numFmtId="0" fontId="4" fillId="2" borderId="13" xfId="2" applyFont="1" applyFill="1" applyBorder="1" applyAlignment="1">
      <alignment horizontal="center" vertical="center" wrapText="1"/>
    </xf>
    <xf numFmtId="0" fontId="4" fillId="2" borderId="13" xfId="2" applyFont="1" applyFill="1" applyBorder="1" applyAlignment="1">
      <alignment horizontal="center" vertical="center"/>
    </xf>
    <xf numFmtId="0" fontId="4" fillId="2" borderId="14" xfId="2" applyFont="1" applyFill="1" applyBorder="1" applyAlignment="1">
      <alignment horizontal="center" vertical="center" wrapText="1"/>
    </xf>
    <xf numFmtId="0" fontId="4" fillId="2" borderId="15" xfId="2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center" vertical="center"/>
    </xf>
    <xf numFmtId="0" fontId="4" fillId="2" borderId="17" xfId="2" applyFont="1" applyFill="1" applyBorder="1" applyAlignment="1">
      <alignment horizontal="center" vertical="center"/>
    </xf>
    <xf numFmtId="0" fontId="4" fillId="2" borderId="18" xfId="2" applyFont="1" applyFill="1" applyBorder="1" applyAlignment="1">
      <alignment horizontal="center" vertical="center" wrapText="1"/>
    </xf>
    <xf numFmtId="0" fontId="4" fillId="2" borderId="19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center" vertical="center" wrapText="1"/>
    </xf>
    <xf numFmtId="0" fontId="4" fillId="2" borderId="21" xfId="2" applyFont="1" applyFill="1" applyBorder="1" applyAlignment="1">
      <alignment horizontal="center" vertical="center"/>
    </xf>
    <xf numFmtId="0" fontId="4" fillId="2" borderId="16" xfId="2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center" vertical="center" wrapText="1"/>
    </xf>
    <xf numFmtId="0" fontId="4" fillId="0" borderId="23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24" xfId="2" quotePrefix="1" applyFont="1" applyBorder="1" applyAlignment="1">
      <alignment horizontal="center" vertical="center" wrapText="1"/>
    </xf>
    <xf numFmtId="0" fontId="4" fillId="2" borderId="25" xfId="2" quotePrefix="1" applyFont="1" applyFill="1" applyBorder="1" applyAlignment="1">
      <alignment horizontal="center" vertical="center"/>
    </xf>
    <xf numFmtId="164" fontId="4" fillId="0" borderId="26" xfId="2" applyNumberFormat="1" applyFont="1" applyBorder="1" applyAlignment="1">
      <alignment horizontal="center" vertical="center"/>
    </xf>
    <xf numFmtId="164" fontId="4" fillId="0" borderId="27" xfId="2" applyNumberFormat="1" applyFont="1" applyBorder="1" applyAlignment="1">
      <alignment horizontal="center" vertical="center"/>
    </xf>
    <xf numFmtId="164" fontId="4" fillId="0" borderId="28" xfId="2" applyNumberFormat="1" applyFont="1" applyBorder="1" applyAlignment="1">
      <alignment horizontal="center" vertical="center"/>
    </xf>
    <xf numFmtId="164" fontId="4" fillId="0" borderId="29" xfId="2" applyNumberFormat="1" applyFont="1" applyBorder="1" applyAlignment="1">
      <alignment horizontal="center" vertical="center"/>
    </xf>
    <xf numFmtId="164" fontId="4" fillId="0" borderId="30" xfId="2" applyNumberFormat="1" applyFont="1" applyBorder="1" applyAlignment="1">
      <alignment horizontal="center" vertical="center"/>
    </xf>
    <xf numFmtId="164" fontId="4" fillId="0" borderId="31" xfId="2" applyNumberFormat="1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 wrapText="1"/>
    </xf>
    <xf numFmtId="0" fontId="4" fillId="2" borderId="34" xfId="2" quotePrefix="1" applyFont="1" applyFill="1" applyBorder="1" applyAlignment="1">
      <alignment horizontal="center" vertical="center"/>
    </xf>
    <xf numFmtId="164" fontId="4" fillId="0" borderId="35" xfId="2" applyNumberFormat="1" applyFont="1" applyBorder="1" applyAlignment="1">
      <alignment horizontal="center" vertical="center"/>
    </xf>
    <xf numFmtId="164" fontId="4" fillId="0" borderId="36" xfId="2" applyNumberFormat="1" applyFont="1" applyBorder="1" applyAlignment="1">
      <alignment horizontal="center" vertical="center"/>
    </xf>
    <xf numFmtId="164" fontId="4" fillId="0" borderId="35" xfId="2" applyNumberFormat="1" applyFont="1" applyBorder="1" applyAlignment="1">
      <alignment horizontal="center" vertical="center" wrapText="1"/>
    </xf>
    <xf numFmtId="164" fontId="4" fillId="0" borderId="37" xfId="2" applyNumberFormat="1" applyFont="1" applyBorder="1" applyAlignment="1">
      <alignment horizontal="center" vertical="center" wrapText="1"/>
    </xf>
    <xf numFmtId="164" fontId="4" fillId="0" borderId="36" xfId="2" applyNumberFormat="1" applyFont="1" applyBorder="1" applyAlignment="1">
      <alignment horizontal="center" vertical="center" wrapText="1"/>
    </xf>
    <xf numFmtId="164" fontId="4" fillId="0" borderId="38" xfId="2" applyNumberFormat="1" applyFont="1" applyBorder="1" applyAlignment="1">
      <alignment horizontal="center" vertical="center"/>
    </xf>
    <xf numFmtId="164" fontId="4" fillId="0" borderId="34" xfId="2" applyNumberFormat="1" applyFont="1" applyBorder="1" applyAlignment="1">
      <alignment horizontal="center" vertical="center"/>
    </xf>
    <xf numFmtId="0" fontId="4" fillId="2" borderId="34" xfId="2" applyFont="1" applyFill="1" applyBorder="1" applyAlignment="1">
      <alignment horizontal="center" vertical="center"/>
    </xf>
    <xf numFmtId="164" fontId="4" fillId="0" borderId="37" xfId="2" applyNumberFormat="1" applyFont="1" applyBorder="1" applyAlignment="1">
      <alignment horizontal="center" vertical="center"/>
    </xf>
    <xf numFmtId="164" fontId="4" fillId="0" borderId="39" xfId="2" applyNumberFormat="1" applyFont="1" applyBorder="1" applyAlignment="1">
      <alignment horizontal="center" vertical="center"/>
    </xf>
    <xf numFmtId="164" fontId="4" fillId="0" borderId="30" xfId="2" applyNumberFormat="1" applyFont="1" applyBorder="1" applyAlignment="1">
      <alignment horizontal="center" vertical="center"/>
    </xf>
    <xf numFmtId="164" fontId="4" fillId="0" borderId="40" xfId="2" applyNumberFormat="1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 wrapText="1"/>
    </xf>
    <xf numFmtId="0" fontId="4" fillId="0" borderId="13" xfId="2" applyFont="1" applyBorder="1" applyAlignment="1">
      <alignment horizontal="center" vertical="center" wrapText="1"/>
    </xf>
    <xf numFmtId="0" fontId="4" fillId="2" borderId="41" xfId="2" applyFont="1" applyFill="1" applyBorder="1" applyAlignment="1">
      <alignment horizontal="center" vertical="center"/>
    </xf>
    <xf numFmtId="164" fontId="4" fillId="0" borderId="42" xfId="2" applyNumberFormat="1" applyFont="1" applyBorder="1" applyAlignment="1">
      <alignment horizontal="center" vertical="center"/>
    </xf>
    <xf numFmtId="164" fontId="4" fillId="0" borderId="43" xfId="2" applyNumberFormat="1" applyFont="1" applyBorder="1" applyAlignment="1">
      <alignment horizontal="center" vertical="center"/>
    </xf>
    <xf numFmtId="164" fontId="4" fillId="0" borderId="41" xfId="2" applyNumberFormat="1" applyFont="1" applyBorder="1" applyAlignment="1">
      <alignment horizontal="center" vertical="center"/>
    </xf>
    <xf numFmtId="164" fontId="4" fillId="0" borderId="42" xfId="2" applyNumberFormat="1" applyFont="1" applyBorder="1" applyAlignment="1">
      <alignment horizontal="center" vertical="center"/>
    </xf>
    <xf numFmtId="164" fontId="4" fillId="0" borderId="44" xfId="2" applyNumberFormat="1" applyFont="1" applyBorder="1" applyAlignment="1">
      <alignment horizontal="center" vertical="center"/>
    </xf>
    <xf numFmtId="164" fontId="4" fillId="0" borderId="30" xfId="2" applyNumberFormat="1" applyFont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164" fontId="4" fillId="0" borderId="45" xfId="2" applyNumberFormat="1" applyFont="1" applyBorder="1" applyAlignment="1">
      <alignment horizontal="center" vertical="center"/>
    </xf>
    <xf numFmtId="164" fontId="4" fillId="0" borderId="46" xfId="2" applyNumberFormat="1" applyFont="1" applyBorder="1" applyAlignment="1">
      <alignment horizontal="center" vertical="center"/>
    </xf>
    <xf numFmtId="164" fontId="4" fillId="0" borderId="47" xfId="2" applyNumberFormat="1" applyFont="1" applyBorder="1" applyAlignment="1">
      <alignment horizontal="center" vertical="center"/>
    </xf>
    <xf numFmtId="164" fontId="4" fillId="0" borderId="48" xfId="2" applyNumberFormat="1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13" xfId="2" applyFont="1" applyBorder="1" applyAlignment="1">
      <alignment horizontal="center" vertical="center"/>
    </xf>
    <xf numFmtId="0" fontId="12" fillId="0" borderId="24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 wrapText="1"/>
    </xf>
    <xf numFmtId="0" fontId="4" fillId="2" borderId="25" xfId="2" applyFont="1" applyFill="1" applyBorder="1" applyAlignment="1">
      <alignment horizontal="center" vertical="center"/>
    </xf>
    <xf numFmtId="0" fontId="4" fillId="0" borderId="47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 wrapText="1"/>
    </xf>
    <xf numFmtId="0" fontId="4" fillId="0" borderId="49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 wrapText="1"/>
    </xf>
    <xf numFmtId="0" fontId="4" fillId="0" borderId="50" xfId="2" applyFont="1" applyBorder="1" applyAlignment="1">
      <alignment horizontal="center" vertical="center" wrapText="1"/>
    </xf>
    <xf numFmtId="0" fontId="4" fillId="2" borderId="51" xfId="2" applyFont="1" applyFill="1" applyBorder="1" applyAlignment="1">
      <alignment horizontal="center" vertical="center"/>
    </xf>
    <xf numFmtId="164" fontId="4" fillId="0" borderId="52" xfId="2" applyNumberFormat="1" applyFont="1" applyBorder="1" applyAlignment="1">
      <alignment horizontal="center" vertical="center"/>
    </xf>
    <xf numFmtId="164" fontId="4" fillId="0" borderId="53" xfId="2" applyNumberFormat="1" applyFont="1" applyBorder="1" applyAlignment="1">
      <alignment horizontal="center" vertical="center"/>
    </xf>
    <xf numFmtId="164" fontId="4" fillId="0" borderId="51" xfId="2" applyNumberFormat="1" applyFont="1" applyBorder="1" applyAlignment="1">
      <alignment horizontal="center" vertical="center"/>
    </xf>
    <xf numFmtId="164" fontId="4" fillId="0" borderId="52" xfId="2" applyNumberFormat="1" applyFont="1" applyBorder="1" applyAlignment="1">
      <alignment horizontal="center" vertical="center"/>
    </xf>
    <xf numFmtId="164" fontId="4" fillId="0" borderId="54" xfId="2" applyNumberFormat="1" applyFont="1" applyBorder="1" applyAlignment="1">
      <alignment horizontal="center" vertical="center"/>
    </xf>
    <xf numFmtId="0" fontId="2" fillId="0" borderId="0" xfId="1"/>
    <xf numFmtId="0" fontId="2" fillId="0" borderId="0" xfId="1" applyAlignment="1" applyProtection="1">
      <alignment vertical="center"/>
    </xf>
  </cellXfs>
  <cellStyles count="5">
    <cellStyle name="Hyperlink" xfId="1" builtinId="8"/>
    <cellStyle name="Hyperlink 2" xfId="3"/>
    <cellStyle name="Normal" xfId="0" builtinId="0"/>
    <cellStyle name="Normal 2" xfId="4"/>
    <cellStyle name="표준_2.ITEM별 이력관리 현황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RS4'!A1"/><Relationship Id="rId2" Type="http://schemas.openxmlformats.org/officeDocument/2006/relationships/hyperlink" Target="#'NX4'!A1"/><Relationship Id="rId1" Type="http://schemas.openxmlformats.org/officeDocument/2006/relationships/hyperlink" Target="#Dl3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4</xdr:row>
      <xdr:rowOff>76200</xdr:rowOff>
    </xdr:from>
    <xdr:to>
      <xdr:col>4</xdr:col>
      <xdr:colOff>438150</xdr:colOff>
      <xdr:row>4</xdr:row>
      <xdr:rowOff>152400</xdr:rowOff>
    </xdr:to>
    <xdr:sp macro="" textlink="">
      <xdr:nvSpPr>
        <xdr:cNvPr id="2" name="Right Arrow 1">
          <a:hlinkClick xmlns:r="http://schemas.openxmlformats.org/officeDocument/2006/relationships" r:id="rId1"/>
        </xdr:cNvPr>
        <xdr:cNvSpPr/>
      </xdr:nvSpPr>
      <xdr:spPr>
        <a:xfrm>
          <a:off x="3333750" y="1076325"/>
          <a:ext cx="314325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123825</xdr:colOff>
      <xdr:row>5</xdr:row>
      <xdr:rowOff>66675</xdr:rowOff>
    </xdr:from>
    <xdr:to>
      <xdr:col>4</xdr:col>
      <xdr:colOff>438150</xdr:colOff>
      <xdr:row>5</xdr:row>
      <xdr:rowOff>142875</xdr:rowOff>
    </xdr:to>
    <xdr:sp macro="" textlink="">
      <xdr:nvSpPr>
        <xdr:cNvPr id="3" name="Right Arrow 2">
          <a:hlinkClick xmlns:r="http://schemas.openxmlformats.org/officeDocument/2006/relationships" r:id="rId2"/>
        </xdr:cNvPr>
        <xdr:cNvSpPr/>
      </xdr:nvSpPr>
      <xdr:spPr>
        <a:xfrm>
          <a:off x="3333750" y="1257300"/>
          <a:ext cx="314325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123825</xdr:colOff>
      <xdr:row>6</xdr:row>
      <xdr:rowOff>66675</xdr:rowOff>
    </xdr:from>
    <xdr:to>
      <xdr:col>4</xdr:col>
      <xdr:colOff>438150</xdr:colOff>
      <xdr:row>6</xdr:row>
      <xdr:rowOff>142875</xdr:rowOff>
    </xdr:to>
    <xdr:sp macro="" textlink="">
      <xdr:nvSpPr>
        <xdr:cNvPr id="4" name="Right Arrow 3">
          <a:hlinkClick xmlns:r="http://schemas.openxmlformats.org/officeDocument/2006/relationships" r:id="rId3"/>
        </xdr:cNvPr>
        <xdr:cNvSpPr/>
      </xdr:nvSpPr>
      <xdr:spPr>
        <a:xfrm>
          <a:off x="3333750" y="1257300"/>
          <a:ext cx="314325" cy="762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1016000</xdr:colOff>
      <xdr:row>1</xdr:row>
      <xdr:rowOff>317501</xdr:rowOff>
    </xdr:from>
    <xdr:to>
      <xdr:col>10</xdr:col>
      <xdr:colOff>746443</xdr:colOff>
      <xdr:row>4</xdr:row>
      <xdr:rowOff>63501</xdr:rowOff>
    </xdr:to>
    <xdr:sp macro="" textlink="">
      <xdr:nvSpPr>
        <xdr:cNvPr id="2" name="Rectangle 1"/>
        <xdr:cNvSpPr/>
      </xdr:nvSpPr>
      <xdr:spPr>
        <a:xfrm>
          <a:off x="10569575" y="403226"/>
          <a:ext cx="3426143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r>
            <a:rPr lang="en-US" sz="1600"/>
            <a:t/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492125</xdr:colOff>
      <xdr:row>1</xdr:row>
      <xdr:rowOff>190501</xdr:rowOff>
    </xdr:from>
    <xdr:to>
      <xdr:col>6</xdr:col>
      <xdr:colOff>1587134</xdr:colOff>
      <xdr:row>3</xdr:row>
      <xdr:rowOff>79376</xdr:rowOff>
    </xdr:to>
    <xdr:sp macro="" textlink="">
      <xdr:nvSpPr>
        <xdr:cNvPr id="3" name="Rectangle 2"/>
        <xdr:cNvSpPr/>
      </xdr:nvSpPr>
      <xdr:spPr>
        <a:xfrm>
          <a:off x="5826125" y="276226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  <xdr:twoCellAnchor>
    <xdr:from>
      <xdr:col>3</xdr:col>
      <xdr:colOff>50800</xdr:colOff>
      <xdr:row>1</xdr:row>
      <xdr:rowOff>53976</xdr:rowOff>
    </xdr:from>
    <xdr:to>
      <xdr:col>4</xdr:col>
      <xdr:colOff>590184</xdr:colOff>
      <xdr:row>2</xdr:row>
      <xdr:rowOff>85726</xdr:rowOff>
    </xdr:to>
    <xdr:sp macro="" textlink="">
      <xdr:nvSpPr>
        <xdr:cNvPr id="4" name="Rectangle 3"/>
        <xdr:cNvSpPr/>
      </xdr:nvSpPr>
      <xdr:spPr>
        <a:xfrm>
          <a:off x="3584575" y="139701"/>
          <a:ext cx="23396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600" b="1" baseline="0"/>
            <a:t>Mỗi model 1 sheet</a:t>
          </a:r>
          <a:endParaRPr lang="en-US" sz="1600" b="1"/>
        </a:p>
      </xdr:txBody>
    </xdr:sp>
    <xdr:clientData/>
  </xdr:twoCellAnchor>
  <xdr:twoCellAnchor>
    <xdr:from>
      <xdr:col>0</xdr:col>
      <xdr:colOff>285750</xdr:colOff>
      <xdr:row>1</xdr:row>
      <xdr:rowOff>15875</xdr:rowOff>
    </xdr:from>
    <xdr:to>
      <xdr:col>3</xdr:col>
      <xdr:colOff>15875</xdr:colOff>
      <xdr:row>2</xdr:row>
      <xdr:rowOff>111125</xdr:rowOff>
    </xdr:to>
    <xdr:sp macro="" textlink="">
      <xdr:nvSpPr>
        <xdr:cNvPr id="5" name="Rounded Rectangle 4"/>
        <xdr:cNvSpPr/>
      </xdr:nvSpPr>
      <xdr:spPr>
        <a:xfrm>
          <a:off x="285750" y="101600"/>
          <a:ext cx="3263900" cy="5143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1016000</xdr:colOff>
      <xdr:row>1</xdr:row>
      <xdr:rowOff>317501</xdr:rowOff>
    </xdr:from>
    <xdr:to>
      <xdr:col>10</xdr:col>
      <xdr:colOff>746443</xdr:colOff>
      <xdr:row>4</xdr:row>
      <xdr:rowOff>63501</xdr:rowOff>
    </xdr:to>
    <xdr:sp macro="" textlink="">
      <xdr:nvSpPr>
        <xdr:cNvPr id="2" name="Rectangle 1"/>
        <xdr:cNvSpPr/>
      </xdr:nvSpPr>
      <xdr:spPr>
        <a:xfrm>
          <a:off x="10569575" y="403226"/>
          <a:ext cx="3426143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r>
            <a:rPr lang="en-US" sz="1600"/>
            <a:t/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492125</xdr:colOff>
      <xdr:row>1</xdr:row>
      <xdr:rowOff>190501</xdr:rowOff>
    </xdr:from>
    <xdr:to>
      <xdr:col>6</xdr:col>
      <xdr:colOff>1587134</xdr:colOff>
      <xdr:row>3</xdr:row>
      <xdr:rowOff>79376</xdr:rowOff>
    </xdr:to>
    <xdr:sp macro="" textlink="">
      <xdr:nvSpPr>
        <xdr:cNvPr id="3" name="Rectangle 2"/>
        <xdr:cNvSpPr/>
      </xdr:nvSpPr>
      <xdr:spPr>
        <a:xfrm>
          <a:off x="5826125" y="276226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  <xdr:twoCellAnchor>
    <xdr:from>
      <xdr:col>3</xdr:col>
      <xdr:colOff>50800</xdr:colOff>
      <xdr:row>1</xdr:row>
      <xdr:rowOff>53976</xdr:rowOff>
    </xdr:from>
    <xdr:to>
      <xdr:col>4</xdr:col>
      <xdr:colOff>590184</xdr:colOff>
      <xdr:row>2</xdr:row>
      <xdr:rowOff>85726</xdr:rowOff>
    </xdr:to>
    <xdr:sp macro="" textlink="">
      <xdr:nvSpPr>
        <xdr:cNvPr id="4" name="Rectangle 3"/>
        <xdr:cNvSpPr/>
      </xdr:nvSpPr>
      <xdr:spPr>
        <a:xfrm>
          <a:off x="3584575" y="139701"/>
          <a:ext cx="23396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600" b="1" baseline="0"/>
            <a:t>Mỗi model 1 sheet</a:t>
          </a:r>
          <a:endParaRPr lang="en-US" sz="1600" b="1"/>
        </a:p>
      </xdr:txBody>
    </xdr:sp>
    <xdr:clientData/>
  </xdr:twoCellAnchor>
  <xdr:twoCellAnchor>
    <xdr:from>
      <xdr:col>0</xdr:col>
      <xdr:colOff>285750</xdr:colOff>
      <xdr:row>1</xdr:row>
      <xdr:rowOff>15875</xdr:rowOff>
    </xdr:from>
    <xdr:to>
      <xdr:col>3</xdr:col>
      <xdr:colOff>15875</xdr:colOff>
      <xdr:row>2</xdr:row>
      <xdr:rowOff>111125</xdr:rowOff>
    </xdr:to>
    <xdr:sp macro="" textlink="">
      <xdr:nvSpPr>
        <xdr:cNvPr id="5" name="Rounded Rectangle 4"/>
        <xdr:cNvSpPr/>
      </xdr:nvSpPr>
      <xdr:spPr>
        <a:xfrm>
          <a:off x="285750" y="101600"/>
          <a:ext cx="3263900" cy="5143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1016000</xdr:colOff>
      <xdr:row>1</xdr:row>
      <xdr:rowOff>317501</xdr:rowOff>
    </xdr:from>
    <xdr:to>
      <xdr:col>10</xdr:col>
      <xdr:colOff>746443</xdr:colOff>
      <xdr:row>4</xdr:row>
      <xdr:rowOff>63501</xdr:rowOff>
    </xdr:to>
    <xdr:sp macro="" textlink="">
      <xdr:nvSpPr>
        <xdr:cNvPr id="2" name="Rectangle 1"/>
        <xdr:cNvSpPr/>
      </xdr:nvSpPr>
      <xdr:spPr>
        <a:xfrm>
          <a:off x="10569575" y="403226"/>
          <a:ext cx="3426143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r>
            <a:rPr lang="en-US" sz="1600"/>
            <a:t/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492125</xdr:colOff>
      <xdr:row>1</xdr:row>
      <xdr:rowOff>190501</xdr:rowOff>
    </xdr:from>
    <xdr:to>
      <xdr:col>6</xdr:col>
      <xdr:colOff>1587134</xdr:colOff>
      <xdr:row>3</xdr:row>
      <xdr:rowOff>79376</xdr:rowOff>
    </xdr:to>
    <xdr:sp macro="" textlink="">
      <xdr:nvSpPr>
        <xdr:cNvPr id="3" name="Rectangle 2"/>
        <xdr:cNvSpPr/>
      </xdr:nvSpPr>
      <xdr:spPr>
        <a:xfrm>
          <a:off x="5826125" y="276226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  <xdr:twoCellAnchor>
    <xdr:from>
      <xdr:col>3</xdr:col>
      <xdr:colOff>50800</xdr:colOff>
      <xdr:row>1</xdr:row>
      <xdr:rowOff>53976</xdr:rowOff>
    </xdr:from>
    <xdr:to>
      <xdr:col>4</xdr:col>
      <xdr:colOff>590184</xdr:colOff>
      <xdr:row>2</xdr:row>
      <xdr:rowOff>85726</xdr:rowOff>
    </xdr:to>
    <xdr:sp macro="" textlink="">
      <xdr:nvSpPr>
        <xdr:cNvPr id="4" name="Rectangle 3"/>
        <xdr:cNvSpPr/>
      </xdr:nvSpPr>
      <xdr:spPr>
        <a:xfrm>
          <a:off x="3584575" y="139701"/>
          <a:ext cx="23396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vi-VN" sz="1600" b="1" baseline="0"/>
            <a:t>Mỗi model 1 sheet</a:t>
          </a:r>
          <a:endParaRPr lang="en-US" sz="1600" b="1"/>
        </a:p>
      </xdr:txBody>
    </xdr:sp>
    <xdr:clientData/>
  </xdr:twoCellAnchor>
  <xdr:twoCellAnchor>
    <xdr:from>
      <xdr:col>0</xdr:col>
      <xdr:colOff>285750</xdr:colOff>
      <xdr:row>1</xdr:row>
      <xdr:rowOff>15875</xdr:rowOff>
    </xdr:from>
    <xdr:to>
      <xdr:col>3</xdr:col>
      <xdr:colOff>15875</xdr:colOff>
      <xdr:row>2</xdr:row>
      <xdr:rowOff>111125</xdr:rowOff>
    </xdr:to>
    <xdr:sp macro="" textlink="">
      <xdr:nvSpPr>
        <xdr:cNvPr id="5" name="Rounded Rectangle 4"/>
        <xdr:cNvSpPr/>
      </xdr:nvSpPr>
      <xdr:spPr>
        <a:xfrm>
          <a:off x="285750" y="101600"/>
          <a:ext cx="3263900" cy="514350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E17"/>
  <sheetViews>
    <sheetView showGridLines="0" tabSelected="1" workbookViewId="0">
      <selection activeCell="I22" sqref="I22"/>
    </sheetView>
  </sheetViews>
  <sheetFormatPr defaultRowHeight="15"/>
  <cols>
    <col min="3" max="3" width="12.42578125" customWidth="1"/>
    <col min="4" max="4" width="17.42578125" customWidth="1"/>
    <col min="5" max="5" width="16.5703125" customWidth="1"/>
  </cols>
  <sheetData>
    <row r="2" spans="2:5" ht="21">
      <c r="B2" s="1" t="s">
        <v>0</v>
      </c>
      <c r="C2" s="1"/>
    </row>
    <row r="4" spans="2:5" ht="27.75" customHeight="1">
      <c r="B4" s="2" t="s">
        <v>1</v>
      </c>
      <c r="C4" s="2" t="s">
        <v>2</v>
      </c>
      <c r="D4" s="2" t="s">
        <v>3</v>
      </c>
      <c r="E4" s="3" t="s">
        <v>4</v>
      </c>
    </row>
    <row r="5" spans="2:5">
      <c r="B5" s="4">
        <v>1</v>
      </c>
      <c r="C5" s="4" t="s">
        <v>5</v>
      </c>
      <c r="D5" t="s">
        <v>6</v>
      </c>
      <c r="E5" s="5"/>
    </row>
    <row r="6" spans="2:5">
      <c r="B6" s="4">
        <v>2</v>
      </c>
      <c r="C6" s="4" t="s">
        <v>5</v>
      </c>
      <c r="D6" s="4" t="s">
        <v>72</v>
      </c>
      <c r="E6" s="4"/>
    </row>
    <row r="7" spans="2:5">
      <c r="B7" s="4"/>
      <c r="C7" s="4"/>
      <c r="D7" s="4" t="s">
        <v>73</v>
      </c>
      <c r="E7" s="4"/>
    </row>
    <row r="8" spans="2:5">
      <c r="B8" s="4"/>
      <c r="C8" s="4"/>
      <c r="D8" s="4"/>
      <c r="E8" s="4"/>
    </row>
    <row r="9" spans="2:5">
      <c r="B9" s="4"/>
      <c r="C9" s="4"/>
      <c r="D9" s="4"/>
      <c r="E9" s="4"/>
    </row>
    <row r="10" spans="2:5">
      <c r="B10" s="4"/>
      <c r="C10" s="4"/>
      <c r="D10" s="4"/>
      <c r="E10" s="4"/>
    </row>
    <row r="11" spans="2:5">
      <c r="B11" s="4"/>
      <c r="C11" s="4"/>
      <c r="D11" s="4"/>
      <c r="E11" s="4"/>
    </row>
    <row r="12" spans="2:5">
      <c r="B12" s="4"/>
      <c r="C12" s="4"/>
      <c r="D12" s="4"/>
      <c r="E12" s="4"/>
    </row>
    <row r="13" spans="2:5">
      <c r="B13" s="4"/>
      <c r="C13" s="4"/>
      <c r="D13" s="4"/>
      <c r="E13" s="4"/>
    </row>
    <row r="14" spans="2:5">
      <c r="B14" s="4"/>
      <c r="C14" s="4"/>
      <c r="D14" s="4"/>
      <c r="E14" s="4"/>
    </row>
    <row r="15" spans="2:5">
      <c r="B15" s="4"/>
      <c r="C15" s="4"/>
      <c r="D15" s="4"/>
      <c r="E15" s="4"/>
    </row>
    <row r="16" spans="2:5">
      <c r="B16" s="4"/>
      <c r="C16" s="4"/>
      <c r="D16" s="4"/>
      <c r="E16" s="4"/>
    </row>
    <row r="17" spans="2:5">
      <c r="B17" s="4"/>
      <c r="C17" s="4"/>
      <c r="D17" s="4"/>
      <c r="E17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B78"/>
  <sheetViews>
    <sheetView showGridLines="0" zoomScale="60" zoomScaleNormal="60" zoomScaleSheetLayoutView="85" workbookViewId="0">
      <pane xSplit="5" ySplit="6" topLeftCell="F3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F49" sqref="F49:F54"/>
    </sheetView>
  </sheetViews>
  <sheetFormatPr defaultColWidth="9" defaultRowHeight="15"/>
  <cols>
    <col min="1" max="1" width="8.7109375" style="6" customWidth="1"/>
    <col min="2" max="2" width="21.42578125" style="6" customWidth="1"/>
    <col min="3" max="3" width="22.85546875" style="6" customWidth="1"/>
    <col min="4" max="4" width="27" style="6" customWidth="1"/>
    <col min="5" max="6" width="18.5703125" style="7" customWidth="1"/>
    <col min="7" max="8" width="26.140625" style="7" customWidth="1"/>
    <col min="9" max="9" width="24.28515625" style="6" customWidth="1"/>
    <col min="10" max="10" width="5" style="6" customWidth="1"/>
    <col min="11" max="11" width="12" style="6" customWidth="1"/>
    <col min="12" max="20" width="3.140625" style="6" customWidth="1"/>
    <col min="21" max="21" width="14.85546875" style="6" customWidth="1"/>
    <col min="22" max="25" width="6.42578125" style="6" customWidth="1"/>
    <col min="26" max="26" width="13.140625" style="6" customWidth="1"/>
    <col min="27" max="27" width="15.7109375" style="6" customWidth="1"/>
    <col min="28" max="28" width="16.28515625" style="6" customWidth="1"/>
    <col min="29" max="257" width="9" style="6"/>
    <col min="258" max="258" width="8.7109375" style="6" customWidth="1"/>
    <col min="259" max="259" width="21.42578125" style="6" customWidth="1"/>
    <col min="260" max="260" width="8.140625" style="6" customWidth="1"/>
    <col min="261" max="261" width="27" style="6" customWidth="1"/>
    <col min="262" max="262" width="18.5703125" style="6" customWidth="1"/>
    <col min="263" max="264" width="26.140625" style="6" customWidth="1"/>
    <col min="265" max="265" width="7.85546875" style="6" customWidth="1"/>
    <col min="266" max="266" width="5" style="6" customWidth="1"/>
    <col min="267" max="267" width="12" style="6" customWidth="1"/>
    <col min="268" max="276" width="3.140625" style="6" customWidth="1"/>
    <col min="277" max="277" width="14.85546875" style="6" customWidth="1"/>
    <col min="278" max="281" width="6.42578125" style="6" customWidth="1"/>
    <col min="282" max="283" width="13.140625" style="6" customWidth="1"/>
    <col min="284" max="284" width="16.28515625" style="6" customWidth="1"/>
    <col min="285" max="513" width="9" style="6"/>
    <col min="514" max="514" width="8.7109375" style="6" customWidth="1"/>
    <col min="515" max="515" width="21.42578125" style="6" customWidth="1"/>
    <col min="516" max="516" width="8.140625" style="6" customWidth="1"/>
    <col min="517" max="517" width="27" style="6" customWidth="1"/>
    <col min="518" max="518" width="18.5703125" style="6" customWidth="1"/>
    <col min="519" max="520" width="26.140625" style="6" customWidth="1"/>
    <col min="521" max="521" width="7.85546875" style="6" customWidth="1"/>
    <col min="522" max="522" width="5" style="6" customWidth="1"/>
    <col min="523" max="523" width="12" style="6" customWidth="1"/>
    <col min="524" max="532" width="3.140625" style="6" customWidth="1"/>
    <col min="533" max="533" width="14.85546875" style="6" customWidth="1"/>
    <col min="534" max="537" width="6.42578125" style="6" customWidth="1"/>
    <col min="538" max="539" width="13.140625" style="6" customWidth="1"/>
    <col min="540" max="540" width="16.28515625" style="6" customWidth="1"/>
    <col min="541" max="769" width="9" style="6"/>
    <col min="770" max="770" width="8.7109375" style="6" customWidth="1"/>
    <col min="771" max="771" width="21.42578125" style="6" customWidth="1"/>
    <col min="772" max="772" width="8.140625" style="6" customWidth="1"/>
    <col min="773" max="773" width="27" style="6" customWidth="1"/>
    <col min="774" max="774" width="18.5703125" style="6" customWidth="1"/>
    <col min="775" max="776" width="26.140625" style="6" customWidth="1"/>
    <col min="777" max="777" width="7.85546875" style="6" customWidth="1"/>
    <col min="778" max="778" width="5" style="6" customWidth="1"/>
    <col min="779" max="779" width="12" style="6" customWidth="1"/>
    <col min="780" max="788" width="3.140625" style="6" customWidth="1"/>
    <col min="789" max="789" width="14.85546875" style="6" customWidth="1"/>
    <col min="790" max="793" width="6.42578125" style="6" customWidth="1"/>
    <col min="794" max="795" width="13.140625" style="6" customWidth="1"/>
    <col min="796" max="796" width="16.28515625" style="6" customWidth="1"/>
    <col min="797" max="1025" width="9" style="6"/>
    <col min="1026" max="1026" width="8.7109375" style="6" customWidth="1"/>
    <col min="1027" max="1027" width="21.42578125" style="6" customWidth="1"/>
    <col min="1028" max="1028" width="8.140625" style="6" customWidth="1"/>
    <col min="1029" max="1029" width="27" style="6" customWidth="1"/>
    <col min="1030" max="1030" width="18.5703125" style="6" customWidth="1"/>
    <col min="1031" max="1032" width="26.140625" style="6" customWidth="1"/>
    <col min="1033" max="1033" width="7.85546875" style="6" customWidth="1"/>
    <col min="1034" max="1034" width="5" style="6" customWidth="1"/>
    <col min="1035" max="1035" width="12" style="6" customWidth="1"/>
    <col min="1036" max="1044" width="3.140625" style="6" customWidth="1"/>
    <col min="1045" max="1045" width="14.85546875" style="6" customWidth="1"/>
    <col min="1046" max="1049" width="6.42578125" style="6" customWidth="1"/>
    <col min="1050" max="1051" width="13.140625" style="6" customWidth="1"/>
    <col min="1052" max="1052" width="16.28515625" style="6" customWidth="1"/>
    <col min="1053" max="1281" width="9" style="6"/>
    <col min="1282" max="1282" width="8.7109375" style="6" customWidth="1"/>
    <col min="1283" max="1283" width="21.42578125" style="6" customWidth="1"/>
    <col min="1284" max="1284" width="8.140625" style="6" customWidth="1"/>
    <col min="1285" max="1285" width="27" style="6" customWidth="1"/>
    <col min="1286" max="1286" width="18.5703125" style="6" customWidth="1"/>
    <col min="1287" max="1288" width="26.140625" style="6" customWidth="1"/>
    <col min="1289" max="1289" width="7.85546875" style="6" customWidth="1"/>
    <col min="1290" max="1290" width="5" style="6" customWidth="1"/>
    <col min="1291" max="1291" width="12" style="6" customWidth="1"/>
    <col min="1292" max="1300" width="3.140625" style="6" customWidth="1"/>
    <col min="1301" max="1301" width="14.85546875" style="6" customWidth="1"/>
    <col min="1302" max="1305" width="6.42578125" style="6" customWidth="1"/>
    <col min="1306" max="1307" width="13.140625" style="6" customWidth="1"/>
    <col min="1308" max="1308" width="16.28515625" style="6" customWidth="1"/>
    <col min="1309" max="1537" width="9" style="6"/>
    <col min="1538" max="1538" width="8.7109375" style="6" customWidth="1"/>
    <col min="1539" max="1539" width="21.42578125" style="6" customWidth="1"/>
    <col min="1540" max="1540" width="8.140625" style="6" customWidth="1"/>
    <col min="1541" max="1541" width="27" style="6" customWidth="1"/>
    <col min="1542" max="1542" width="18.5703125" style="6" customWidth="1"/>
    <col min="1543" max="1544" width="26.140625" style="6" customWidth="1"/>
    <col min="1545" max="1545" width="7.85546875" style="6" customWidth="1"/>
    <col min="1546" max="1546" width="5" style="6" customWidth="1"/>
    <col min="1547" max="1547" width="12" style="6" customWidth="1"/>
    <col min="1548" max="1556" width="3.140625" style="6" customWidth="1"/>
    <col min="1557" max="1557" width="14.85546875" style="6" customWidth="1"/>
    <col min="1558" max="1561" width="6.42578125" style="6" customWidth="1"/>
    <col min="1562" max="1563" width="13.140625" style="6" customWidth="1"/>
    <col min="1564" max="1564" width="16.28515625" style="6" customWidth="1"/>
    <col min="1565" max="1793" width="9" style="6"/>
    <col min="1794" max="1794" width="8.7109375" style="6" customWidth="1"/>
    <col min="1795" max="1795" width="21.42578125" style="6" customWidth="1"/>
    <col min="1796" max="1796" width="8.140625" style="6" customWidth="1"/>
    <col min="1797" max="1797" width="27" style="6" customWidth="1"/>
    <col min="1798" max="1798" width="18.5703125" style="6" customWidth="1"/>
    <col min="1799" max="1800" width="26.140625" style="6" customWidth="1"/>
    <col min="1801" max="1801" width="7.85546875" style="6" customWidth="1"/>
    <col min="1802" max="1802" width="5" style="6" customWidth="1"/>
    <col min="1803" max="1803" width="12" style="6" customWidth="1"/>
    <col min="1804" max="1812" width="3.140625" style="6" customWidth="1"/>
    <col min="1813" max="1813" width="14.85546875" style="6" customWidth="1"/>
    <col min="1814" max="1817" width="6.42578125" style="6" customWidth="1"/>
    <col min="1818" max="1819" width="13.140625" style="6" customWidth="1"/>
    <col min="1820" max="1820" width="16.28515625" style="6" customWidth="1"/>
    <col min="1821" max="2049" width="9" style="6"/>
    <col min="2050" max="2050" width="8.7109375" style="6" customWidth="1"/>
    <col min="2051" max="2051" width="21.42578125" style="6" customWidth="1"/>
    <col min="2052" max="2052" width="8.140625" style="6" customWidth="1"/>
    <col min="2053" max="2053" width="27" style="6" customWidth="1"/>
    <col min="2054" max="2054" width="18.5703125" style="6" customWidth="1"/>
    <col min="2055" max="2056" width="26.140625" style="6" customWidth="1"/>
    <col min="2057" max="2057" width="7.85546875" style="6" customWidth="1"/>
    <col min="2058" max="2058" width="5" style="6" customWidth="1"/>
    <col min="2059" max="2059" width="12" style="6" customWidth="1"/>
    <col min="2060" max="2068" width="3.140625" style="6" customWidth="1"/>
    <col min="2069" max="2069" width="14.85546875" style="6" customWidth="1"/>
    <col min="2070" max="2073" width="6.42578125" style="6" customWidth="1"/>
    <col min="2074" max="2075" width="13.140625" style="6" customWidth="1"/>
    <col min="2076" max="2076" width="16.28515625" style="6" customWidth="1"/>
    <col min="2077" max="2305" width="9" style="6"/>
    <col min="2306" max="2306" width="8.7109375" style="6" customWidth="1"/>
    <col min="2307" max="2307" width="21.42578125" style="6" customWidth="1"/>
    <col min="2308" max="2308" width="8.140625" style="6" customWidth="1"/>
    <col min="2309" max="2309" width="27" style="6" customWidth="1"/>
    <col min="2310" max="2310" width="18.5703125" style="6" customWidth="1"/>
    <col min="2311" max="2312" width="26.140625" style="6" customWidth="1"/>
    <col min="2313" max="2313" width="7.85546875" style="6" customWidth="1"/>
    <col min="2314" max="2314" width="5" style="6" customWidth="1"/>
    <col min="2315" max="2315" width="12" style="6" customWidth="1"/>
    <col min="2316" max="2324" width="3.140625" style="6" customWidth="1"/>
    <col min="2325" max="2325" width="14.85546875" style="6" customWidth="1"/>
    <col min="2326" max="2329" width="6.42578125" style="6" customWidth="1"/>
    <col min="2330" max="2331" width="13.140625" style="6" customWidth="1"/>
    <col min="2332" max="2332" width="16.28515625" style="6" customWidth="1"/>
    <col min="2333" max="2561" width="9" style="6"/>
    <col min="2562" max="2562" width="8.7109375" style="6" customWidth="1"/>
    <col min="2563" max="2563" width="21.42578125" style="6" customWidth="1"/>
    <col min="2564" max="2564" width="8.140625" style="6" customWidth="1"/>
    <col min="2565" max="2565" width="27" style="6" customWidth="1"/>
    <col min="2566" max="2566" width="18.5703125" style="6" customWidth="1"/>
    <col min="2567" max="2568" width="26.140625" style="6" customWidth="1"/>
    <col min="2569" max="2569" width="7.85546875" style="6" customWidth="1"/>
    <col min="2570" max="2570" width="5" style="6" customWidth="1"/>
    <col min="2571" max="2571" width="12" style="6" customWidth="1"/>
    <col min="2572" max="2580" width="3.140625" style="6" customWidth="1"/>
    <col min="2581" max="2581" width="14.85546875" style="6" customWidth="1"/>
    <col min="2582" max="2585" width="6.42578125" style="6" customWidth="1"/>
    <col min="2586" max="2587" width="13.140625" style="6" customWidth="1"/>
    <col min="2588" max="2588" width="16.28515625" style="6" customWidth="1"/>
    <col min="2589" max="2817" width="9" style="6"/>
    <col min="2818" max="2818" width="8.7109375" style="6" customWidth="1"/>
    <col min="2819" max="2819" width="21.42578125" style="6" customWidth="1"/>
    <col min="2820" max="2820" width="8.140625" style="6" customWidth="1"/>
    <col min="2821" max="2821" width="27" style="6" customWidth="1"/>
    <col min="2822" max="2822" width="18.5703125" style="6" customWidth="1"/>
    <col min="2823" max="2824" width="26.140625" style="6" customWidth="1"/>
    <col min="2825" max="2825" width="7.85546875" style="6" customWidth="1"/>
    <col min="2826" max="2826" width="5" style="6" customWidth="1"/>
    <col min="2827" max="2827" width="12" style="6" customWidth="1"/>
    <col min="2828" max="2836" width="3.140625" style="6" customWidth="1"/>
    <col min="2837" max="2837" width="14.85546875" style="6" customWidth="1"/>
    <col min="2838" max="2841" width="6.42578125" style="6" customWidth="1"/>
    <col min="2842" max="2843" width="13.140625" style="6" customWidth="1"/>
    <col min="2844" max="2844" width="16.28515625" style="6" customWidth="1"/>
    <col min="2845" max="3073" width="9" style="6"/>
    <col min="3074" max="3074" width="8.7109375" style="6" customWidth="1"/>
    <col min="3075" max="3075" width="21.42578125" style="6" customWidth="1"/>
    <col min="3076" max="3076" width="8.140625" style="6" customWidth="1"/>
    <col min="3077" max="3077" width="27" style="6" customWidth="1"/>
    <col min="3078" max="3078" width="18.5703125" style="6" customWidth="1"/>
    <col min="3079" max="3080" width="26.140625" style="6" customWidth="1"/>
    <col min="3081" max="3081" width="7.85546875" style="6" customWidth="1"/>
    <col min="3082" max="3082" width="5" style="6" customWidth="1"/>
    <col min="3083" max="3083" width="12" style="6" customWidth="1"/>
    <col min="3084" max="3092" width="3.140625" style="6" customWidth="1"/>
    <col min="3093" max="3093" width="14.85546875" style="6" customWidth="1"/>
    <col min="3094" max="3097" width="6.42578125" style="6" customWidth="1"/>
    <col min="3098" max="3099" width="13.140625" style="6" customWidth="1"/>
    <col min="3100" max="3100" width="16.28515625" style="6" customWidth="1"/>
    <col min="3101" max="3329" width="9" style="6"/>
    <col min="3330" max="3330" width="8.7109375" style="6" customWidth="1"/>
    <col min="3331" max="3331" width="21.42578125" style="6" customWidth="1"/>
    <col min="3332" max="3332" width="8.140625" style="6" customWidth="1"/>
    <col min="3333" max="3333" width="27" style="6" customWidth="1"/>
    <col min="3334" max="3334" width="18.5703125" style="6" customWidth="1"/>
    <col min="3335" max="3336" width="26.140625" style="6" customWidth="1"/>
    <col min="3337" max="3337" width="7.85546875" style="6" customWidth="1"/>
    <col min="3338" max="3338" width="5" style="6" customWidth="1"/>
    <col min="3339" max="3339" width="12" style="6" customWidth="1"/>
    <col min="3340" max="3348" width="3.140625" style="6" customWidth="1"/>
    <col min="3349" max="3349" width="14.85546875" style="6" customWidth="1"/>
    <col min="3350" max="3353" width="6.42578125" style="6" customWidth="1"/>
    <col min="3354" max="3355" width="13.140625" style="6" customWidth="1"/>
    <col min="3356" max="3356" width="16.28515625" style="6" customWidth="1"/>
    <col min="3357" max="3585" width="9" style="6"/>
    <col min="3586" max="3586" width="8.7109375" style="6" customWidth="1"/>
    <col min="3587" max="3587" width="21.42578125" style="6" customWidth="1"/>
    <col min="3588" max="3588" width="8.140625" style="6" customWidth="1"/>
    <col min="3589" max="3589" width="27" style="6" customWidth="1"/>
    <col min="3590" max="3590" width="18.5703125" style="6" customWidth="1"/>
    <col min="3591" max="3592" width="26.140625" style="6" customWidth="1"/>
    <col min="3593" max="3593" width="7.85546875" style="6" customWidth="1"/>
    <col min="3594" max="3594" width="5" style="6" customWidth="1"/>
    <col min="3595" max="3595" width="12" style="6" customWidth="1"/>
    <col min="3596" max="3604" width="3.140625" style="6" customWidth="1"/>
    <col min="3605" max="3605" width="14.85546875" style="6" customWidth="1"/>
    <col min="3606" max="3609" width="6.42578125" style="6" customWidth="1"/>
    <col min="3610" max="3611" width="13.140625" style="6" customWidth="1"/>
    <col min="3612" max="3612" width="16.28515625" style="6" customWidth="1"/>
    <col min="3613" max="3841" width="9" style="6"/>
    <col min="3842" max="3842" width="8.7109375" style="6" customWidth="1"/>
    <col min="3843" max="3843" width="21.42578125" style="6" customWidth="1"/>
    <col min="3844" max="3844" width="8.140625" style="6" customWidth="1"/>
    <col min="3845" max="3845" width="27" style="6" customWidth="1"/>
    <col min="3846" max="3846" width="18.5703125" style="6" customWidth="1"/>
    <col min="3847" max="3848" width="26.140625" style="6" customWidth="1"/>
    <col min="3849" max="3849" width="7.85546875" style="6" customWidth="1"/>
    <col min="3850" max="3850" width="5" style="6" customWidth="1"/>
    <col min="3851" max="3851" width="12" style="6" customWidth="1"/>
    <col min="3852" max="3860" width="3.140625" style="6" customWidth="1"/>
    <col min="3861" max="3861" width="14.85546875" style="6" customWidth="1"/>
    <col min="3862" max="3865" width="6.42578125" style="6" customWidth="1"/>
    <col min="3866" max="3867" width="13.140625" style="6" customWidth="1"/>
    <col min="3868" max="3868" width="16.28515625" style="6" customWidth="1"/>
    <col min="3869" max="4097" width="9" style="6"/>
    <col min="4098" max="4098" width="8.7109375" style="6" customWidth="1"/>
    <col min="4099" max="4099" width="21.42578125" style="6" customWidth="1"/>
    <col min="4100" max="4100" width="8.140625" style="6" customWidth="1"/>
    <col min="4101" max="4101" width="27" style="6" customWidth="1"/>
    <col min="4102" max="4102" width="18.5703125" style="6" customWidth="1"/>
    <col min="4103" max="4104" width="26.140625" style="6" customWidth="1"/>
    <col min="4105" max="4105" width="7.85546875" style="6" customWidth="1"/>
    <col min="4106" max="4106" width="5" style="6" customWidth="1"/>
    <col min="4107" max="4107" width="12" style="6" customWidth="1"/>
    <col min="4108" max="4116" width="3.140625" style="6" customWidth="1"/>
    <col min="4117" max="4117" width="14.85546875" style="6" customWidth="1"/>
    <col min="4118" max="4121" width="6.42578125" style="6" customWidth="1"/>
    <col min="4122" max="4123" width="13.140625" style="6" customWidth="1"/>
    <col min="4124" max="4124" width="16.28515625" style="6" customWidth="1"/>
    <col min="4125" max="4353" width="9" style="6"/>
    <col min="4354" max="4354" width="8.7109375" style="6" customWidth="1"/>
    <col min="4355" max="4355" width="21.42578125" style="6" customWidth="1"/>
    <col min="4356" max="4356" width="8.140625" style="6" customWidth="1"/>
    <col min="4357" max="4357" width="27" style="6" customWidth="1"/>
    <col min="4358" max="4358" width="18.5703125" style="6" customWidth="1"/>
    <col min="4359" max="4360" width="26.140625" style="6" customWidth="1"/>
    <col min="4361" max="4361" width="7.85546875" style="6" customWidth="1"/>
    <col min="4362" max="4362" width="5" style="6" customWidth="1"/>
    <col min="4363" max="4363" width="12" style="6" customWidth="1"/>
    <col min="4364" max="4372" width="3.140625" style="6" customWidth="1"/>
    <col min="4373" max="4373" width="14.85546875" style="6" customWidth="1"/>
    <col min="4374" max="4377" width="6.42578125" style="6" customWidth="1"/>
    <col min="4378" max="4379" width="13.140625" style="6" customWidth="1"/>
    <col min="4380" max="4380" width="16.28515625" style="6" customWidth="1"/>
    <col min="4381" max="4609" width="9" style="6"/>
    <col min="4610" max="4610" width="8.7109375" style="6" customWidth="1"/>
    <col min="4611" max="4611" width="21.42578125" style="6" customWidth="1"/>
    <col min="4612" max="4612" width="8.140625" style="6" customWidth="1"/>
    <col min="4613" max="4613" width="27" style="6" customWidth="1"/>
    <col min="4614" max="4614" width="18.5703125" style="6" customWidth="1"/>
    <col min="4615" max="4616" width="26.140625" style="6" customWidth="1"/>
    <col min="4617" max="4617" width="7.85546875" style="6" customWidth="1"/>
    <col min="4618" max="4618" width="5" style="6" customWidth="1"/>
    <col min="4619" max="4619" width="12" style="6" customWidth="1"/>
    <col min="4620" max="4628" width="3.140625" style="6" customWidth="1"/>
    <col min="4629" max="4629" width="14.85546875" style="6" customWidth="1"/>
    <col min="4630" max="4633" width="6.42578125" style="6" customWidth="1"/>
    <col min="4634" max="4635" width="13.140625" style="6" customWidth="1"/>
    <col min="4636" max="4636" width="16.28515625" style="6" customWidth="1"/>
    <col min="4637" max="4865" width="9" style="6"/>
    <col min="4866" max="4866" width="8.7109375" style="6" customWidth="1"/>
    <col min="4867" max="4867" width="21.42578125" style="6" customWidth="1"/>
    <col min="4868" max="4868" width="8.140625" style="6" customWidth="1"/>
    <col min="4869" max="4869" width="27" style="6" customWidth="1"/>
    <col min="4870" max="4870" width="18.5703125" style="6" customWidth="1"/>
    <col min="4871" max="4872" width="26.140625" style="6" customWidth="1"/>
    <col min="4873" max="4873" width="7.85546875" style="6" customWidth="1"/>
    <col min="4874" max="4874" width="5" style="6" customWidth="1"/>
    <col min="4875" max="4875" width="12" style="6" customWidth="1"/>
    <col min="4876" max="4884" width="3.140625" style="6" customWidth="1"/>
    <col min="4885" max="4885" width="14.85546875" style="6" customWidth="1"/>
    <col min="4886" max="4889" width="6.42578125" style="6" customWidth="1"/>
    <col min="4890" max="4891" width="13.140625" style="6" customWidth="1"/>
    <col min="4892" max="4892" width="16.28515625" style="6" customWidth="1"/>
    <col min="4893" max="5121" width="9" style="6"/>
    <col min="5122" max="5122" width="8.7109375" style="6" customWidth="1"/>
    <col min="5123" max="5123" width="21.42578125" style="6" customWidth="1"/>
    <col min="5124" max="5124" width="8.140625" style="6" customWidth="1"/>
    <col min="5125" max="5125" width="27" style="6" customWidth="1"/>
    <col min="5126" max="5126" width="18.5703125" style="6" customWidth="1"/>
    <col min="5127" max="5128" width="26.140625" style="6" customWidth="1"/>
    <col min="5129" max="5129" width="7.85546875" style="6" customWidth="1"/>
    <col min="5130" max="5130" width="5" style="6" customWidth="1"/>
    <col min="5131" max="5131" width="12" style="6" customWidth="1"/>
    <col min="5132" max="5140" width="3.140625" style="6" customWidth="1"/>
    <col min="5141" max="5141" width="14.85546875" style="6" customWidth="1"/>
    <col min="5142" max="5145" width="6.42578125" style="6" customWidth="1"/>
    <col min="5146" max="5147" width="13.140625" style="6" customWidth="1"/>
    <col min="5148" max="5148" width="16.28515625" style="6" customWidth="1"/>
    <col min="5149" max="5377" width="9" style="6"/>
    <col min="5378" max="5378" width="8.7109375" style="6" customWidth="1"/>
    <col min="5379" max="5379" width="21.42578125" style="6" customWidth="1"/>
    <col min="5380" max="5380" width="8.140625" style="6" customWidth="1"/>
    <col min="5381" max="5381" width="27" style="6" customWidth="1"/>
    <col min="5382" max="5382" width="18.5703125" style="6" customWidth="1"/>
    <col min="5383" max="5384" width="26.140625" style="6" customWidth="1"/>
    <col min="5385" max="5385" width="7.85546875" style="6" customWidth="1"/>
    <col min="5386" max="5386" width="5" style="6" customWidth="1"/>
    <col min="5387" max="5387" width="12" style="6" customWidth="1"/>
    <col min="5388" max="5396" width="3.140625" style="6" customWidth="1"/>
    <col min="5397" max="5397" width="14.85546875" style="6" customWidth="1"/>
    <col min="5398" max="5401" width="6.42578125" style="6" customWidth="1"/>
    <col min="5402" max="5403" width="13.140625" style="6" customWidth="1"/>
    <col min="5404" max="5404" width="16.28515625" style="6" customWidth="1"/>
    <col min="5405" max="5633" width="9" style="6"/>
    <col min="5634" max="5634" width="8.7109375" style="6" customWidth="1"/>
    <col min="5635" max="5635" width="21.42578125" style="6" customWidth="1"/>
    <col min="5636" max="5636" width="8.140625" style="6" customWidth="1"/>
    <col min="5637" max="5637" width="27" style="6" customWidth="1"/>
    <col min="5638" max="5638" width="18.5703125" style="6" customWidth="1"/>
    <col min="5639" max="5640" width="26.140625" style="6" customWidth="1"/>
    <col min="5641" max="5641" width="7.85546875" style="6" customWidth="1"/>
    <col min="5642" max="5642" width="5" style="6" customWidth="1"/>
    <col min="5643" max="5643" width="12" style="6" customWidth="1"/>
    <col min="5644" max="5652" width="3.140625" style="6" customWidth="1"/>
    <col min="5653" max="5653" width="14.85546875" style="6" customWidth="1"/>
    <col min="5654" max="5657" width="6.42578125" style="6" customWidth="1"/>
    <col min="5658" max="5659" width="13.140625" style="6" customWidth="1"/>
    <col min="5660" max="5660" width="16.28515625" style="6" customWidth="1"/>
    <col min="5661" max="5889" width="9" style="6"/>
    <col min="5890" max="5890" width="8.7109375" style="6" customWidth="1"/>
    <col min="5891" max="5891" width="21.42578125" style="6" customWidth="1"/>
    <col min="5892" max="5892" width="8.140625" style="6" customWidth="1"/>
    <col min="5893" max="5893" width="27" style="6" customWidth="1"/>
    <col min="5894" max="5894" width="18.5703125" style="6" customWidth="1"/>
    <col min="5895" max="5896" width="26.140625" style="6" customWidth="1"/>
    <col min="5897" max="5897" width="7.85546875" style="6" customWidth="1"/>
    <col min="5898" max="5898" width="5" style="6" customWidth="1"/>
    <col min="5899" max="5899" width="12" style="6" customWidth="1"/>
    <col min="5900" max="5908" width="3.140625" style="6" customWidth="1"/>
    <col min="5909" max="5909" width="14.85546875" style="6" customWidth="1"/>
    <col min="5910" max="5913" width="6.42578125" style="6" customWidth="1"/>
    <col min="5914" max="5915" width="13.140625" style="6" customWidth="1"/>
    <col min="5916" max="5916" width="16.28515625" style="6" customWidth="1"/>
    <col min="5917" max="6145" width="9" style="6"/>
    <col min="6146" max="6146" width="8.7109375" style="6" customWidth="1"/>
    <col min="6147" max="6147" width="21.42578125" style="6" customWidth="1"/>
    <col min="6148" max="6148" width="8.140625" style="6" customWidth="1"/>
    <col min="6149" max="6149" width="27" style="6" customWidth="1"/>
    <col min="6150" max="6150" width="18.5703125" style="6" customWidth="1"/>
    <col min="6151" max="6152" width="26.140625" style="6" customWidth="1"/>
    <col min="6153" max="6153" width="7.85546875" style="6" customWidth="1"/>
    <col min="6154" max="6154" width="5" style="6" customWidth="1"/>
    <col min="6155" max="6155" width="12" style="6" customWidth="1"/>
    <col min="6156" max="6164" width="3.140625" style="6" customWidth="1"/>
    <col min="6165" max="6165" width="14.85546875" style="6" customWidth="1"/>
    <col min="6166" max="6169" width="6.42578125" style="6" customWidth="1"/>
    <col min="6170" max="6171" width="13.140625" style="6" customWidth="1"/>
    <col min="6172" max="6172" width="16.28515625" style="6" customWidth="1"/>
    <col min="6173" max="6401" width="9" style="6"/>
    <col min="6402" max="6402" width="8.7109375" style="6" customWidth="1"/>
    <col min="6403" max="6403" width="21.42578125" style="6" customWidth="1"/>
    <col min="6404" max="6404" width="8.140625" style="6" customWidth="1"/>
    <col min="6405" max="6405" width="27" style="6" customWidth="1"/>
    <col min="6406" max="6406" width="18.5703125" style="6" customWidth="1"/>
    <col min="6407" max="6408" width="26.140625" style="6" customWidth="1"/>
    <col min="6409" max="6409" width="7.85546875" style="6" customWidth="1"/>
    <col min="6410" max="6410" width="5" style="6" customWidth="1"/>
    <col min="6411" max="6411" width="12" style="6" customWidth="1"/>
    <col min="6412" max="6420" width="3.140625" style="6" customWidth="1"/>
    <col min="6421" max="6421" width="14.85546875" style="6" customWidth="1"/>
    <col min="6422" max="6425" width="6.42578125" style="6" customWidth="1"/>
    <col min="6426" max="6427" width="13.140625" style="6" customWidth="1"/>
    <col min="6428" max="6428" width="16.28515625" style="6" customWidth="1"/>
    <col min="6429" max="6657" width="9" style="6"/>
    <col min="6658" max="6658" width="8.7109375" style="6" customWidth="1"/>
    <col min="6659" max="6659" width="21.42578125" style="6" customWidth="1"/>
    <col min="6660" max="6660" width="8.140625" style="6" customWidth="1"/>
    <col min="6661" max="6661" width="27" style="6" customWidth="1"/>
    <col min="6662" max="6662" width="18.5703125" style="6" customWidth="1"/>
    <col min="6663" max="6664" width="26.140625" style="6" customWidth="1"/>
    <col min="6665" max="6665" width="7.85546875" style="6" customWidth="1"/>
    <col min="6666" max="6666" width="5" style="6" customWidth="1"/>
    <col min="6667" max="6667" width="12" style="6" customWidth="1"/>
    <col min="6668" max="6676" width="3.140625" style="6" customWidth="1"/>
    <col min="6677" max="6677" width="14.85546875" style="6" customWidth="1"/>
    <col min="6678" max="6681" width="6.42578125" style="6" customWidth="1"/>
    <col min="6682" max="6683" width="13.140625" style="6" customWidth="1"/>
    <col min="6684" max="6684" width="16.28515625" style="6" customWidth="1"/>
    <col min="6685" max="6913" width="9" style="6"/>
    <col min="6914" max="6914" width="8.7109375" style="6" customWidth="1"/>
    <col min="6915" max="6915" width="21.42578125" style="6" customWidth="1"/>
    <col min="6916" max="6916" width="8.140625" style="6" customWidth="1"/>
    <col min="6917" max="6917" width="27" style="6" customWidth="1"/>
    <col min="6918" max="6918" width="18.5703125" style="6" customWidth="1"/>
    <col min="6919" max="6920" width="26.140625" style="6" customWidth="1"/>
    <col min="6921" max="6921" width="7.85546875" style="6" customWidth="1"/>
    <col min="6922" max="6922" width="5" style="6" customWidth="1"/>
    <col min="6923" max="6923" width="12" style="6" customWidth="1"/>
    <col min="6924" max="6932" width="3.140625" style="6" customWidth="1"/>
    <col min="6933" max="6933" width="14.85546875" style="6" customWidth="1"/>
    <col min="6934" max="6937" width="6.42578125" style="6" customWidth="1"/>
    <col min="6938" max="6939" width="13.140625" style="6" customWidth="1"/>
    <col min="6940" max="6940" width="16.28515625" style="6" customWidth="1"/>
    <col min="6941" max="7169" width="9" style="6"/>
    <col min="7170" max="7170" width="8.7109375" style="6" customWidth="1"/>
    <col min="7171" max="7171" width="21.42578125" style="6" customWidth="1"/>
    <col min="7172" max="7172" width="8.140625" style="6" customWidth="1"/>
    <col min="7173" max="7173" width="27" style="6" customWidth="1"/>
    <col min="7174" max="7174" width="18.5703125" style="6" customWidth="1"/>
    <col min="7175" max="7176" width="26.140625" style="6" customWidth="1"/>
    <col min="7177" max="7177" width="7.85546875" style="6" customWidth="1"/>
    <col min="7178" max="7178" width="5" style="6" customWidth="1"/>
    <col min="7179" max="7179" width="12" style="6" customWidth="1"/>
    <col min="7180" max="7188" width="3.140625" style="6" customWidth="1"/>
    <col min="7189" max="7189" width="14.85546875" style="6" customWidth="1"/>
    <col min="7190" max="7193" width="6.42578125" style="6" customWidth="1"/>
    <col min="7194" max="7195" width="13.140625" style="6" customWidth="1"/>
    <col min="7196" max="7196" width="16.28515625" style="6" customWidth="1"/>
    <col min="7197" max="7425" width="9" style="6"/>
    <col min="7426" max="7426" width="8.7109375" style="6" customWidth="1"/>
    <col min="7427" max="7427" width="21.42578125" style="6" customWidth="1"/>
    <col min="7428" max="7428" width="8.140625" style="6" customWidth="1"/>
    <col min="7429" max="7429" width="27" style="6" customWidth="1"/>
    <col min="7430" max="7430" width="18.5703125" style="6" customWidth="1"/>
    <col min="7431" max="7432" width="26.140625" style="6" customWidth="1"/>
    <col min="7433" max="7433" width="7.85546875" style="6" customWidth="1"/>
    <col min="7434" max="7434" width="5" style="6" customWidth="1"/>
    <col min="7435" max="7435" width="12" style="6" customWidth="1"/>
    <col min="7436" max="7444" width="3.140625" style="6" customWidth="1"/>
    <col min="7445" max="7445" width="14.85546875" style="6" customWidth="1"/>
    <col min="7446" max="7449" width="6.42578125" style="6" customWidth="1"/>
    <col min="7450" max="7451" width="13.140625" style="6" customWidth="1"/>
    <col min="7452" max="7452" width="16.28515625" style="6" customWidth="1"/>
    <col min="7453" max="7681" width="9" style="6"/>
    <col min="7682" max="7682" width="8.7109375" style="6" customWidth="1"/>
    <col min="7683" max="7683" width="21.42578125" style="6" customWidth="1"/>
    <col min="7684" max="7684" width="8.140625" style="6" customWidth="1"/>
    <col min="7685" max="7685" width="27" style="6" customWidth="1"/>
    <col min="7686" max="7686" width="18.5703125" style="6" customWidth="1"/>
    <col min="7687" max="7688" width="26.140625" style="6" customWidth="1"/>
    <col min="7689" max="7689" width="7.85546875" style="6" customWidth="1"/>
    <col min="7690" max="7690" width="5" style="6" customWidth="1"/>
    <col min="7691" max="7691" width="12" style="6" customWidth="1"/>
    <col min="7692" max="7700" width="3.140625" style="6" customWidth="1"/>
    <col min="7701" max="7701" width="14.85546875" style="6" customWidth="1"/>
    <col min="7702" max="7705" width="6.42578125" style="6" customWidth="1"/>
    <col min="7706" max="7707" width="13.140625" style="6" customWidth="1"/>
    <col min="7708" max="7708" width="16.28515625" style="6" customWidth="1"/>
    <col min="7709" max="7937" width="9" style="6"/>
    <col min="7938" max="7938" width="8.7109375" style="6" customWidth="1"/>
    <col min="7939" max="7939" width="21.42578125" style="6" customWidth="1"/>
    <col min="7940" max="7940" width="8.140625" style="6" customWidth="1"/>
    <col min="7941" max="7941" width="27" style="6" customWidth="1"/>
    <col min="7942" max="7942" width="18.5703125" style="6" customWidth="1"/>
    <col min="7943" max="7944" width="26.140625" style="6" customWidth="1"/>
    <col min="7945" max="7945" width="7.85546875" style="6" customWidth="1"/>
    <col min="7946" max="7946" width="5" style="6" customWidth="1"/>
    <col min="7947" max="7947" width="12" style="6" customWidth="1"/>
    <col min="7948" max="7956" width="3.140625" style="6" customWidth="1"/>
    <col min="7957" max="7957" width="14.85546875" style="6" customWidth="1"/>
    <col min="7958" max="7961" width="6.42578125" style="6" customWidth="1"/>
    <col min="7962" max="7963" width="13.140625" style="6" customWidth="1"/>
    <col min="7964" max="7964" width="16.28515625" style="6" customWidth="1"/>
    <col min="7965" max="8193" width="9" style="6"/>
    <col min="8194" max="8194" width="8.7109375" style="6" customWidth="1"/>
    <col min="8195" max="8195" width="21.42578125" style="6" customWidth="1"/>
    <col min="8196" max="8196" width="8.140625" style="6" customWidth="1"/>
    <col min="8197" max="8197" width="27" style="6" customWidth="1"/>
    <col min="8198" max="8198" width="18.5703125" style="6" customWidth="1"/>
    <col min="8199" max="8200" width="26.140625" style="6" customWidth="1"/>
    <col min="8201" max="8201" width="7.85546875" style="6" customWidth="1"/>
    <col min="8202" max="8202" width="5" style="6" customWidth="1"/>
    <col min="8203" max="8203" width="12" style="6" customWidth="1"/>
    <col min="8204" max="8212" width="3.140625" style="6" customWidth="1"/>
    <col min="8213" max="8213" width="14.85546875" style="6" customWidth="1"/>
    <col min="8214" max="8217" width="6.42578125" style="6" customWidth="1"/>
    <col min="8218" max="8219" width="13.140625" style="6" customWidth="1"/>
    <col min="8220" max="8220" width="16.28515625" style="6" customWidth="1"/>
    <col min="8221" max="8449" width="9" style="6"/>
    <col min="8450" max="8450" width="8.7109375" style="6" customWidth="1"/>
    <col min="8451" max="8451" width="21.42578125" style="6" customWidth="1"/>
    <col min="8452" max="8452" width="8.140625" style="6" customWidth="1"/>
    <col min="8453" max="8453" width="27" style="6" customWidth="1"/>
    <col min="8454" max="8454" width="18.5703125" style="6" customWidth="1"/>
    <col min="8455" max="8456" width="26.140625" style="6" customWidth="1"/>
    <col min="8457" max="8457" width="7.85546875" style="6" customWidth="1"/>
    <col min="8458" max="8458" width="5" style="6" customWidth="1"/>
    <col min="8459" max="8459" width="12" style="6" customWidth="1"/>
    <col min="8460" max="8468" width="3.140625" style="6" customWidth="1"/>
    <col min="8469" max="8469" width="14.85546875" style="6" customWidth="1"/>
    <col min="8470" max="8473" width="6.42578125" style="6" customWidth="1"/>
    <col min="8474" max="8475" width="13.140625" style="6" customWidth="1"/>
    <col min="8476" max="8476" width="16.28515625" style="6" customWidth="1"/>
    <col min="8477" max="8705" width="9" style="6"/>
    <col min="8706" max="8706" width="8.7109375" style="6" customWidth="1"/>
    <col min="8707" max="8707" width="21.42578125" style="6" customWidth="1"/>
    <col min="8708" max="8708" width="8.140625" style="6" customWidth="1"/>
    <col min="8709" max="8709" width="27" style="6" customWidth="1"/>
    <col min="8710" max="8710" width="18.5703125" style="6" customWidth="1"/>
    <col min="8711" max="8712" width="26.140625" style="6" customWidth="1"/>
    <col min="8713" max="8713" width="7.85546875" style="6" customWidth="1"/>
    <col min="8714" max="8714" width="5" style="6" customWidth="1"/>
    <col min="8715" max="8715" width="12" style="6" customWidth="1"/>
    <col min="8716" max="8724" width="3.140625" style="6" customWidth="1"/>
    <col min="8725" max="8725" width="14.85546875" style="6" customWidth="1"/>
    <col min="8726" max="8729" width="6.42578125" style="6" customWidth="1"/>
    <col min="8730" max="8731" width="13.140625" style="6" customWidth="1"/>
    <col min="8732" max="8732" width="16.28515625" style="6" customWidth="1"/>
    <col min="8733" max="8961" width="9" style="6"/>
    <col min="8962" max="8962" width="8.7109375" style="6" customWidth="1"/>
    <col min="8963" max="8963" width="21.42578125" style="6" customWidth="1"/>
    <col min="8964" max="8964" width="8.140625" style="6" customWidth="1"/>
    <col min="8965" max="8965" width="27" style="6" customWidth="1"/>
    <col min="8966" max="8966" width="18.5703125" style="6" customWidth="1"/>
    <col min="8967" max="8968" width="26.140625" style="6" customWidth="1"/>
    <col min="8969" max="8969" width="7.85546875" style="6" customWidth="1"/>
    <col min="8970" max="8970" width="5" style="6" customWidth="1"/>
    <col min="8971" max="8971" width="12" style="6" customWidth="1"/>
    <col min="8972" max="8980" width="3.140625" style="6" customWidth="1"/>
    <col min="8981" max="8981" width="14.85546875" style="6" customWidth="1"/>
    <col min="8982" max="8985" width="6.42578125" style="6" customWidth="1"/>
    <col min="8986" max="8987" width="13.140625" style="6" customWidth="1"/>
    <col min="8988" max="8988" width="16.28515625" style="6" customWidth="1"/>
    <col min="8989" max="9217" width="9" style="6"/>
    <col min="9218" max="9218" width="8.7109375" style="6" customWidth="1"/>
    <col min="9219" max="9219" width="21.42578125" style="6" customWidth="1"/>
    <col min="9220" max="9220" width="8.140625" style="6" customWidth="1"/>
    <col min="9221" max="9221" width="27" style="6" customWidth="1"/>
    <col min="9222" max="9222" width="18.5703125" style="6" customWidth="1"/>
    <col min="9223" max="9224" width="26.140625" style="6" customWidth="1"/>
    <col min="9225" max="9225" width="7.85546875" style="6" customWidth="1"/>
    <col min="9226" max="9226" width="5" style="6" customWidth="1"/>
    <col min="9227" max="9227" width="12" style="6" customWidth="1"/>
    <col min="9228" max="9236" width="3.140625" style="6" customWidth="1"/>
    <col min="9237" max="9237" width="14.85546875" style="6" customWidth="1"/>
    <col min="9238" max="9241" width="6.42578125" style="6" customWidth="1"/>
    <col min="9242" max="9243" width="13.140625" style="6" customWidth="1"/>
    <col min="9244" max="9244" width="16.28515625" style="6" customWidth="1"/>
    <col min="9245" max="9473" width="9" style="6"/>
    <col min="9474" max="9474" width="8.7109375" style="6" customWidth="1"/>
    <col min="9475" max="9475" width="21.42578125" style="6" customWidth="1"/>
    <col min="9476" max="9476" width="8.140625" style="6" customWidth="1"/>
    <col min="9477" max="9477" width="27" style="6" customWidth="1"/>
    <col min="9478" max="9478" width="18.5703125" style="6" customWidth="1"/>
    <col min="9479" max="9480" width="26.140625" style="6" customWidth="1"/>
    <col min="9481" max="9481" width="7.85546875" style="6" customWidth="1"/>
    <col min="9482" max="9482" width="5" style="6" customWidth="1"/>
    <col min="9483" max="9483" width="12" style="6" customWidth="1"/>
    <col min="9484" max="9492" width="3.140625" style="6" customWidth="1"/>
    <col min="9493" max="9493" width="14.85546875" style="6" customWidth="1"/>
    <col min="9494" max="9497" width="6.42578125" style="6" customWidth="1"/>
    <col min="9498" max="9499" width="13.140625" style="6" customWidth="1"/>
    <col min="9500" max="9500" width="16.28515625" style="6" customWidth="1"/>
    <col min="9501" max="9729" width="9" style="6"/>
    <col min="9730" max="9730" width="8.7109375" style="6" customWidth="1"/>
    <col min="9731" max="9731" width="21.42578125" style="6" customWidth="1"/>
    <col min="9732" max="9732" width="8.140625" style="6" customWidth="1"/>
    <col min="9733" max="9733" width="27" style="6" customWidth="1"/>
    <col min="9734" max="9734" width="18.5703125" style="6" customWidth="1"/>
    <col min="9735" max="9736" width="26.140625" style="6" customWidth="1"/>
    <col min="9737" max="9737" width="7.85546875" style="6" customWidth="1"/>
    <col min="9738" max="9738" width="5" style="6" customWidth="1"/>
    <col min="9739" max="9739" width="12" style="6" customWidth="1"/>
    <col min="9740" max="9748" width="3.140625" style="6" customWidth="1"/>
    <col min="9749" max="9749" width="14.85546875" style="6" customWidth="1"/>
    <col min="9750" max="9753" width="6.42578125" style="6" customWidth="1"/>
    <col min="9754" max="9755" width="13.140625" style="6" customWidth="1"/>
    <col min="9756" max="9756" width="16.28515625" style="6" customWidth="1"/>
    <col min="9757" max="9985" width="9" style="6"/>
    <col min="9986" max="9986" width="8.7109375" style="6" customWidth="1"/>
    <col min="9987" max="9987" width="21.42578125" style="6" customWidth="1"/>
    <col min="9988" max="9988" width="8.140625" style="6" customWidth="1"/>
    <col min="9989" max="9989" width="27" style="6" customWidth="1"/>
    <col min="9990" max="9990" width="18.5703125" style="6" customWidth="1"/>
    <col min="9991" max="9992" width="26.140625" style="6" customWidth="1"/>
    <col min="9993" max="9993" width="7.85546875" style="6" customWidth="1"/>
    <col min="9994" max="9994" width="5" style="6" customWidth="1"/>
    <col min="9995" max="9995" width="12" style="6" customWidth="1"/>
    <col min="9996" max="10004" width="3.140625" style="6" customWidth="1"/>
    <col min="10005" max="10005" width="14.85546875" style="6" customWidth="1"/>
    <col min="10006" max="10009" width="6.42578125" style="6" customWidth="1"/>
    <col min="10010" max="10011" width="13.140625" style="6" customWidth="1"/>
    <col min="10012" max="10012" width="16.28515625" style="6" customWidth="1"/>
    <col min="10013" max="10241" width="9" style="6"/>
    <col min="10242" max="10242" width="8.7109375" style="6" customWidth="1"/>
    <col min="10243" max="10243" width="21.42578125" style="6" customWidth="1"/>
    <col min="10244" max="10244" width="8.140625" style="6" customWidth="1"/>
    <col min="10245" max="10245" width="27" style="6" customWidth="1"/>
    <col min="10246" max="10246" width="18.5703125" style="6" customWidth="1"/>
    <col min="10247" max="10248" width="26.140625" style="6" customWidth="1"/>
    <col min="10249" max="10249" width="7.85546875" style="6" customWidth="1"/>
    <col min="10250" max="10250" width="5" style="6" customWidth="1"/>
    <col min="10251" max="10251" width="12" style="6" customWidth="1"/>
    <col min="10252" max="10260" width="3.140625" style="6" customWidth="1"/>
    <col min="10261" max="10261" width="14.85546875" style="6" customWidth="1"/>
    <col min="10262" max="10265" width="6.42578125" style="6" customWidth="1"/>
    <col min="10266" max="10267" width="13.140625" style="6" customWidth="1"/>
    <col min="10268" max="10268" width="16.28515625" style="6" customWidth="1"/>
    <col min="10269" max="10497" width="9" style="6"/>
    <col min="10498" max="10498" width="8.7109375" style="6" customWidth="1"/>
    <col min="10499" max="10499" width="21.42578125" style="6" customWidth="1"/>
    <col min="10500" max="10500" width="8.140625" style="6" customWidth="1"/>
    <col min="10501" max="10501" width="27" style="6" customWidth="1"/>
    <col min="10502" max="10502" width="18.5703125" style="6" customWidth="1"/>
    <col min="10503" max="10504" width="26.140625" style="6" customWidth="1"/>
    <col min="10505" max="10505" width="7.85546875" style="6" customWidth="1"/>
    <col min="10506" max="10506" width="5" style="6" customWidth="1"/>
    <col min="10507" max="10507" width="12" style="6" customWidth="1"/>
    <col min="10508" max="10516" width="3.140625" style="6" customWidth="1"/>
    <col min="10517" max="10517" width="14.85546875" style="6" customWidth="1"/>
    <col min="10518" max="10521" width="6.42578125" style="6" customWidth="1"/>
    <col min="10522" max="10523" width="13.140625" style="6" customWidth="1"/>
    <col min="10524" max="10524" width="16.28515625" style="6" customWidth="1"/>
    <col min="10525" max="10753" width="9" style="6"/>
    <col min="10754" max="10754" width="8.7109375" style="6" customWidth="1"/>
    <col min="10755" max="10755" width="21.42578125" style="6" customWidth="1"/>
    <col min="10756" max="10756" width="8.140625" style="6" customWidth="1"/>
    <col min="10757" max="10757" width="27" style="6" customWidth="1"/>
    <col min="10758" max="10758" width="18.5703125" style="6" customWidth="1"/>
    <col min="10759" max="10760" width="26.140625" style="6" customWidth="1"/>
    <col min="10761" max="10761" width="7.85546875" style="6" customWidth="1"/>
    <col min="10762" max="10762" width="5" style="6" customWidth="1"/>
    <col min="10763" max="10763" width="12" style="6" customWidth="1"/>
    <col min="10764" max="10772" width="3.140625" style="6" customWidth="1"/>
    <col min="10773" max="10773" width="14.85546875" style="6" customWidth="1"/>
    <col min="10774" max="10777" width="6.42578125" style="6" customWidth="1"/>
    <col min="10778" max="10779" width="13.140625" style="6" customWidth="1"/>
    <col min="10780" max="10780" width="16.28515625" style="6" customWidth="1"/>
    <col min="10781" max="11009" width="9" style="6"/>
    <col min="11010" max="11010" width="8.7109375" style="6" customWidth="1"/>
    <col min="11011" max="11011" width="21.42578125" style="6" customWidth="1"/>
    <col min="11012" max="11012" width="8.140625" style="6" customWidth="1"/>
    <col min="11013" max="11013" width="27" style="6" customWidth="1"/>
    <col min="11014" max="11014" width="18.5703125" style="6" customWidth="1"/>
    <col min="11015" max="11016" width="26.140625" style="6" customWidth="1"/>
    <col min="11017" max="11017" width="7.85546875" style="6" customWidth="1"/>
    <col min="11018" max="11018" width="5" style="6" customWidth="1"/>
    <col min="11019" max="11019" width="12" style="6" customWidth="1"/>
    <col min="11020" max="11028" width="3.140625" style="6" customWidth="1"/>
    <col min="11029" max="11029" width="14.85546875" style="6" customWidth="1"/>
    <col min="11030" max="11033" width="6.42578125" style="6" customWidth="1"/>
    <col min="11034" max="11035" width="13.140625" style="6" customWidth="1"/>
    <col min="11036" max="11036" width="16.28515625" style="6" customWidth="1"/>
    <col min="11037" max="11265" width="9" style="6"/>
    <col min="11266" max="11266" width="8.7109375" style="6" customWidth="1"/>
    <col min="11267" max="11267" width="21.42578125" style="6" customWidth="1"/>
    <col min="11268" max="11268" width="8.140625" style="6" customWidth="1"/>
    <col min="11269" max="11269" width="27" style="6" customWidth="1"/>
    <col min="11270" max="11270" width="18.5703125" style="6" customWidth="1"/>
    <col min="11271" max="11272" width="26.140625" style="6" customWidth="1"/>
    <col min="11273" max="11273" width="7.85546875" style="6" customWidth="1"/>
    <col min="11274" max="11274" width="5" style="6" customWidth="1"/>
    <col min="11275" max="11275" width="12" style="6" customWidth="1"/>
    <col min="11276" max="11284" width="3.140625" style="6" customWidth="1"/>
    <col min="11285" max="11285" width="14.85546875" style="6" customWidth="1"/>
    <col min="11286" max="11289" width="6.42578125" style="6" customWidth="1"/>
    <col min="11290" max="11291" width="13.140625" style="6" customWidth="1"/>
    <col min="11292" max="11292" width="16.28515625" style="6" customWidth="1"/>
    <col min="11293" max="11521" width="9" style="6"/>
    <col min="11522" max="11522" width="8.7109375" style="6" customWidth="1"/>
    <col min="11523" max="11523" width="21.42578125" style="6" customWidth="1"/>
    <col min="11524" max="11524" width="8.140625" style="6" customWidth="1"/>
    <col min="11525" max="11525" width="27" style="6" customWidth="1"/>
    <col min="11526" max="11526" width="18.5703125" style="6" customWidth="1"/>
    <col min="11527" max="11528" width="26.140625" style="6" customWidth="1"/>
    <col min="11529" max="11529" width="7.85546875" style="6" customWidth="1"/>
    <col min="11530" max="11530" width="5" style="6" customWidth="1"/>
    <col min="11531" max="11531" width="12" style="6" customWidth="1"/>
    <col min="11532" max="11540" width="3.140625" style="6" customWidth="1"/>
    <col min="11541" max="11541" width="14.85546875" style="6" customWidth="1"/>
    <col min="11542" max="11545" width="6.42578125" style="6" customWidth="1"/>
    <col min="11546" max="11547" width="13.140625" style="6" customWidth="1"/>
    <col min="11548" max="11548" width="16.28515625" style="6" customWidth="1"/>
    <col min="11549" max="11777" width="9" style="6"/>
    <col min="11778" max="11778" width="8.7109375" style="6" customWidth="1"/>
    <col min="11779" max="11779" width="21.42578125" style="6" customWidth="1"/>
    <col min="11780" max="11780" width="8.140625" style="6" customWidth="1"/>
    <col min="11781" max="11781" width="27" style="6" customWidth="1"/>
    <col min="11782" max="11782" width="18.5703125" style="6" customWidth="1"/>
    <col min="11783" max="11784" width="26.140625" style="6" customWidth="1"/>
    <col min="11785" max="11785" width="7.85546875" style="6" customWidth="1"/>
    <col min="11786" max="11786" width="5" style="6" customWidth="1"/>
    <col min="11787" max="11787" width="12" style="6" customWidth="1"/>
    <col min="11788" max="11796" width="3.140625" style="6" customWidth="1"/>
    <col min="11797" max="11797" width="14.85546875" style="6" customWidth="1"/>
    <col min="11798" max="11801" width="6.42578125" style="6" customWidth="1"/>
    <col min="11802" max="11803" width="13.140625" style="6" customWidth="1"/>
    <col min="11804" max="11804" width="16.28515625" style="6" customWidth="1"/>
    <col min="11805" max="12033" width="9" style="6"/>
    <col min="12034" max="12034" width="8.7109375" style="6" customWidth="1"/>
    <col min="12035" max="12035" width="21.42578125" style="6" customWidth="1"/>
    <col min="12036" max="12036" width="8.140625" style="6" customWidth="1"/>
    <col min="12037" max="12037" width="27" style="6" customWidth="1"/>
    <col min="12038" max="12038" width="18.5703125" style="6" customWidth="1"/>
    <col min="12039" max="12040" width="26.140625" style="6" customWidth="1"/>
    <col min="12041" max="12041" width="7.85546875" style="6" customWidth="1"/>
    <col min="12042" max="12042" width="5" style="6" customWidth="1"/>
    <col min="12043" max="12043" width="12" style="6" customWidth="1"/>
    <col min="12044" max="12052" width="3.140625" style="6" customWidth="1"/>
    <col min="12053" max="12053" width="14.85546875" style="6" customWidth="1"/>
    <col min="12054" max="12057" width="6.42578125" style="6" customWidth="1"/>
    <col min="12058" max="12059" width="13.140625" style="6" customWidth="1"/>
    <col min="12060" max="12060" width="16.28515625" style="6" customWidth="1"/>
    <col min="12061" max="12289" width="9" style="6"/>
    <col min="12290" max="12290" width="8.7109375" style="6" customWidth="1"/>
    <col min="12291" max="12291" width="21.42578125" style="6" customWidth="1"/>
    <col min="12292" max="12292" width="8.140625" style="6" customWidth="1"/>
    <col min="12293" max="12293" width="27" style="6" customWidth="1"/>
    <col min="12294" max="12294" width="18.5703125" style="6" customWidth="1"/>
    <col min="12295" max="12296" width="26.140625" style="6" customWidth="1"/>
    <col min="12297" max="12297" width="7.85546875" style="6" customWidth="1"/>
    <col min="12298" max="12298" width="5" style="6" customWidth="1"/>
    <col min="12299" max="12299" width="12" style="6" customWidth="1"/>
    <col min="12300" max="12308" width="3.140625" style="6" customWidth="1"/>
    <col min="12309" max="12309" width="14.85546875" style="6" customWidth="1"/>
    <col min="12310" max="12313" width="6.42578125" style="6" customWidth="1"/>
    <col min="12314" max="12315" width="13.140625" style="6" customWidth="1"/>
    <col min="12316" max="12316" width="16.28515625" style="6" customWidth="1"/>
    <col min="12317" max="12545" width="9" style="6"/>
    <col min="12546" max="12546" width="8.7109375" style="6" customWidth="1"/>
    <col min="12547" max="12547" width="21.42578125" style="6" customWidth="1"/>
    <col min="12548" max="12548" width="8.140625" style="6" customWidth="1"/>
    <col min="12549" max="12549" width="27" style="6" customWidth="1"/>
    <col min="12550" max="12550" width="18.5703125" style="6" customWidth="1"/>
    <col min="12551" max="12552" width="26.140625" style="6" customWidth="1"/>
    <col min="12553" max="12553" width="7.85546875" style="6" customWidth="1"/>
    <col min="12554" max="12554" width="5" style="6" customWidth="1"/>
    <col min="12555" max="12555" width="12" style="6" customWidth="1"/>
    <col min="12556" max="12564" width="3.140625" style="6" customWidth="1"/>
    <col min="12565" max="12565" width="14.85546875" style="6" customWidth="1"/>
    <col min="12566" max="12569" width="6.42578125" style="6" customWidth="1"/>
    <col min="12570" max="12571" width="13.140625" style="6" customWidth="1"/>
    <col min="12572" max="12572" width="16.28515625" style="6" customWidth="1"/>
    <col min="12573" max="12801" width="9" style="6"/>
    <col min="12802" max="12802" width="8.7109375" style="6" customWidth="1"/>
    <col min="12803" max="12803" width="21.42578125" style="6" customWidth="1"/>
    <col min="12804" max="12804" width="8.140625" style="6" customWidth="1"/>
    <col min="12805" max="12805" width="27" style="6" customWidth="1"/>
    <col min="12806" max="12806" width="18.5703125" style="6" customWidth="1"/>
    <col min="12807" max="12808" width="26.140625" style="6" customWidth="1"/>
    <col min="12809" max="12809" width="7.85546875" style="6" customWidth="1"/>
    <col min="12810" max="12810" width="5" style="6" customWidth="1"/>
    <col min="12811" max="12811" width="12" style="6" customWidth="1"/>
    <col min="12812" max="12820" width="3.140625" style="6" customWidth="1"/>
    <col min="12821" max="12821" width="14.85546875" style="6" customWidth="1"/>
    <col min="12822" max="12825" width="6.42578125" style="6" customWidth="1"/>
    <col min="12826" max="12827" width="13.140625" style="6" customWidth="1"/>
    <col min="12828" max="12828" width="16.28515625" style="6" customWidth="1"/>
    <col min="12829" max="13057" width="9" style="6"/>
    <col min="13058" max="13058" width="8.7109375" style="6" customWidth="1"/>
    <col min="13059" max="13059" width="21.42578125" style="6" customWidth="1"/>
    <col min="13060" max="13060" width="8.140625" style="6" customWidth="1"/>
    <col min="13061" max="13061" width="27" style="6" customWidth="1"/>
    <col min="13062" max="13062" width="18.5703125" style="6" customWidth="1"/>
    <col min="13063" max="13064" width="26.140625" style="6" customWidth="1"/>
    <col min="13065" max="13065" width="7.85546875" style="6" customWidth="1"/>
    <col min="13066" max="13066" width="5" style="6" customWidth="1"/>
    <col min="13067" max="13067" width="12" style="6" customWidth="1"/>
    <col min="13068" max="13076" width="3.140625" style="6" customWidth="1"/>
    <col min="13077" max="13077" width="14.85546875" style="6" customWidth="1"/>
    <col min="13078" max="13081" width="6.42578125" style="6" customWidth="1"/>
    <col min="13082" max="13083" width="13.140625" style="6" customWidth="1"/>
    <col min="13084" max="13084" width="16.28515625" style="6" customWidth="1"/>
    <col min="13085" max="13313" width="9" style="6"/>
    <col min="13314" max="13314" width="8.7109375" style="6" customWidth="1"/>
    <col min="13315" max="13315" width="21.42578125" style="6" customWidth="1"/>
    <col min="13316" max="13316" width="8.140625" style="6" customWidth="1"/>
    <col min="13317" max="13317" width="27" style="6" customWidth="1"/>
    <col min="13318" max="13318" width="18.5703125" style="6" customWidth="1"/>
    <col min="13319" max="13320" width="26.140625" style="6" customWidth="1"/>
    <col min="13321" max="13321" width="7.85546875" style="6" customWidth="1"/>
    <col min="13322" max="13322" width="5" style="6" customWidth="1"/>
    <col min="13323" max="13323" width="12" style="6" customWidth="1"/>
    <col min="13324" max="13332" width="3.140625" style="6" customWidth="1"/>
    <col min="13333" max="13333" width="14.85546875" style="6" customWidth="1"/>
    <col min="13334" max="13337" width="6.42578125" style="6" customWidth="1"/>
    <col min="13338" max="13339" width="13.140625" style="6" customWidth="1"/>
    <col min="13340" max="13340" width="16.28515625" style="6" customWidth="1"/>
    <col min="13341" max="13569" width="9" style="6"/>
    <col min="13570" max="13570" width="8.7109375" style="6" customWidth="1"/>
    <col min="13571" max="13571" width="21.42578125" style="6" customWidth="1"/>
    <col min="13572" max="13572" width="8.140625" style="6" customWidth="1"/>
    <col min="13573" max="13573" width="27" style="6" customWidth="1"/>
    <col min="13574" max="13574" width="18.5703125" style="6" customWidth="1"/>
    <col min="13575" max="13576" width="26.140625" style="6" customWidth="1"/>
    <col min="13577" max="13577" width="7.85546875" style="6" customWidth="1"/>
    <col min="13578" max="13578" width="5" style="6" customWidth="1"/>
    <col min="13579" max="13579" width="12" style="6" customWidth="1"/>
    <col min="13580" max="13588" width="3.140625" style="6" customWidth="1"/>
    <col min="13589" max="13589" width="14.85546875" style="6" customWidth="1"/>
    <col min="13590" max="13593" width="6.42578125" style="6" customWidth="1"/>
    <col min="13594" max="13595" width="13.140625" style="6" customWidth="1"/>
    <col min="13596" max="13596" width="16.28515625" style="6" customWidth="1"/>
    <col min="13597" max="13825" width="9" style="6"/>
    <col min="13826" max="13826" width="8.7109375" style="6" customWidth="1"/>
    <col min="13827" max="13827" width="21.42578125" style="6" customWidth="1"/>
    <col min="13828" max="13828" width="8.140625" style="6" customWidth="1"/>
    <col min="13829" max="13829" width="27" style="6" customWidth="1"/>
    <col min="13830" max="13830" width="18.5703125" style="6" customWidth="1"/>
    <col min="13831" max="13832" width="26.140625" style="6" customWidth="1"/>
    <col min="13833" max="13833" width="7.85546875" style="6" customWidth="1"/>
    <col min="13834" max="13834" width="5" style="6" customWidth="1"/>
    <col min="13835" max="13835" width="12" style="6" customWidth="1"/>
    <col min="13836" max="13844" width="3.140625" style="6" customWidth="1"/>
    <col min="13845" max="13845" width="14.85546875" style="6" customWidth="1"/>
    <col min="13846" max="13849" width="6.42578125" style="6" customWidth="1"/>
    <col min="13850" max="13851" width="13.140625" style="6" customWidth="1"/>
    <col min="13852" max="13852" width="16.28515625" style="6" customWidth="1"/>
    <col min="13853" max="14081" width="9" style="6"/>
    <col min="14082" max="14082" width="8.7109375" style="6" customWidth="1"/>
    <col min="14083" max="14083" width="21.42578125" style="6" customWidth="1"/>
    <col min="14084" max="14084" width="8.140625" style="6" customWidth="1"/>
    <col min="14085" max="14085" width="27" style="6" customWidth="1"/>
    <col min="14086" max="14086" width="18.5703125" style="6" customWidth="1"/>
    <col min="14087" max="14088" width="26.140625" style="6" customWidth="1"/>
    <col min="14089" max="14089" width="7.85546875" style="6" customWidth="1"/>
    <col min="14090" max="14090" width="5" style="6" customWidth="1"/>
    <col min="14091" max="14091" width="12" style="6" customWidth="1"/>
    <col min="14092" max="14100" width="3.140625" style="6" customWidth="1"/>
    <col min="14101" max="14101" width="14.85546875" style="6" customWidth="1"/>
    <col min="14102" max="14105" width="6.42578125" style="6" customWidth="1"/>
    <col min="14106" max="14107" width="13.140625" style="6" customWidth="1"/>
    <col min="14108" max="14108" width="16.28515625" style="6" customWidth="1"/>
    <col min="14109" max="14337" width="9" style="6"/>
    <col min="14338" max="14338" width="8.7109375" style="6" customWidth="1"/>
    <col min="14339" max="14339" width="21.42578125" style="6" customWidth="1"/>
    <col min="14340" max="14340" width="8.140625" style="6" customWidth="1"/>
    <col min="14341" max="14341" width="27" style="6" customWidth="1"/>
    <col min="14342" max="14342" width="18.5703125" style="6" customWidth="1"/>
    <col min="14343" max="14344" width="26.140625" style="6" customWidth="1"/>
    <col min="14345" max="14345" width="7.85546875" style="6" customWidth="1"/>
    <col min="14346" max="14346" width="5" style="6" customWidth="1"/>
    <col min="14347" max="14347" width="12" style="6" customWidth="1"/>
    <col min="14348" max="14356" width="3.140625" style="6" customWidth="1"/>
    <col min="14357" max="14357" width="14.85546875" style="6" customWidth="1"/>
    <col min="14358" max="14361" width="6.42578125" style="6" customWidth="1"/>
    <col min="14362" max="14363" width="13.140625" style="6" customWidth="1"/>
    <col min="14364" max="14364" width="16.28515625" style="6" customWidth="1"/>
    <col min="14365" max="14593" width="9" style="6"/>
    <col min="14594" max="14594" width="8.7109375" style="6" customWidth="1"/>
    <col min="14595" max="14595" width="21.42578125" style="6" customWidth="1"/>
    <col min="14596" max="14596" width="8.140625" style="6" customWidth="1"/>
    <col min="14597" max="14597" width="27" style="6" customWidth="1"/>
    <col min="14598" max="14598" width="18.5703125" style="6" customWidth="1"/>
    <col min="14599" max="14600" width="26.140625" style="6" customWidth="1"/>
    <col min="14601" max="14601" width="7.85546875" style="6" customWidth="1"/>
    <col min="14602" max="14602" width="5" style="6" customWidth="1"/>
    <col min="14603" max="14603" width="12" style="6" customWidth="1"/>
    <col min="14604" max="14612" width="3.140625" style="6" customWidth="1"/>
    <col min="14613" max="14613" width="14.85546875" style="6" customWidth="1"/>
    <col min="14614" max="14617" width="6.42578125" style="6" customWidth="1"/>
    <col min="14618" max="14619" width="13.140625" style="6" customWidth="1"/>
    <col min="14620" max="14620" width="16.28515625" style="6" customWidth="1"/>
    <col min="14621" max="14849" width="9" style="6"/>
    <col min="14850" max="14850" width="8.7109375" style="6" customWidth="1"/>
    <col min="14851" max="14851" width="21.42578125" style="6" customWidth="1"/>
    <col min="14852" max="14852" width="8.140625" style="6" customWidth="1"/>
    <col min="14853" max="14853" width="27" style="6" customWidth="1"/>
    <col min="14854" max="14854" width="18.5703125" style="6" customWidth="1"/>
    <col min="14855" max="14856" width="26.140625" style="6" customWidth="1"/>
    <col min="14857" max="14857" width="7.85546875" style="6" customWidth="1"/>
    <col min="14858" max="14858" width="5" style="6" customWidth="1"/>
    <col min="14859" max="14859" width="12" style="6" customWidth="1"/>
    <col min="14860" max="14868" width="3.140625" style="6" customWidth="1"/>
    <col min="14869" max="14869" width="14.85546875" style="6" customWidth="1"/>
    <col min="14870" max="14873" width="6.42578125" style="6" customWidth="1"/>
    <col min="14874" max="14875" width="13.140625" style="6" customWidth="1"/>
    <col min="14876" max="14876" width="16.28515625" style="6" customWidth="1"/>
    <col min="14877" max="15105" width="9" style="6"/>
    <col min="15106" max="15106" width="8.7109375" style="6" customWidth="1"/>
    <col min="15107" max="15107" width="21.42578125" style="6" customWidth="1"/>
    <col min="15108" max="15108" width="8.140625" style="6" customWidth="1"/>
    <col min="15109" max="15109" width="27" style="6" customWidth="1"/>
    <col min="15110" max="15110" width="18.5703125" style="6" customWidth="1"/>
    <col min="15111" max="15112" width="26.140625" style="6" customWidth="1"/>
    <col min="15113" max="15113" width="7.85546875" style="6" customWidth="1"/>
    <col min="15114" max="15114" width="5" style="6" customWidth="1"/>
    <col min="15115" max="15115" width="12" style="6" customWidth="1"/>
    <col min="15116" max="15124" width="3.140625" style="6" customWidth="1"/>
    <col min="15125" max="15125" width="14.85546875" style="6" customWidth="1"/>
    <col min="15126" max="15129" width="6.42578125" style="6" customWidth="1"/>
    <col min="15130" max="15131" width="13.140625" style="6" customWidth="1"/>
    <col min="15132" max="15132" width="16.28515625" style="6" customWidth="1"/>
    <col min="15133" max="15361" width="9" style="6"/>
    <col min="15362" max="15362" width="8.7109375" style="6" customWidth="1"/>
    <col min="15363" max="15363" width="21.42578125" style="6" customWidth="1"/>
    <col min="15364" max="15364" width="8.140625" style="6" customWidth="1"/>
    <col min="15365" max="15365" width="27" style="6" customWidth="1"/>
    <col min="15366" max="15366" width="18.5703125" style="6" customWidth="1"/>
    <col min="15367" max="15368" width="26.140625" style="6" customWidth="1"/>
    <col min="15369" max="15369" width="7.85546875" style="6" customWidth="1"/>
    <col min="15370" max="15370" width="5" style="6" customWidth="1"/>
    <col min="15371" max="15371" width="12" style="6" customWidth="1"/>
    <col min="15372" max="15380" width="3.140625" style="6" customWidth="1"/>
    <col min="15381" max="15381" width="14.85546875" style="6" customWidth="1"/>
    <col min="15382" max="15385" width="6.42578125" style="6" customWidth="1"/>
    <col min="15386" max="15387" width="13.140625" style="6" customWidth="1"/>
    <col min="15388" max="15388" width="16.28515625" style="6" customWidth="1"/>
    <col min="15389" max="15617" width="9" style="6"/>
    <col min="15618" max="15618" width="8.7109375" style="6" customWidth="1"/>
    <col min="15619" max="15619" width="21.42578125" style="6" customWidth="1"/>
    <col min="15620" max="15620" width="8.140625" style="6" customWidth="1"/>
    <col min="15621" max="15621" width="27" style="6" customWidth="1"/>
    <col min="15622" max="15622" width="18.5703125" style="6" customWidth="1"/>
    <col min="15623" max="15624" width="26.140625" style="6" customWidth="1"/>
    <col min="15625" max="15625" width="7.85546875" style="6" customWidth="1"/>
    <col min="15626" max="15626" width="5" style="6" customWidth="1"/>
    <col min="15627" max="15627" width="12" style="6" customWidth="1"/>
    <col min="15628" max="15636" width="3.140625" style="6" customWidth="1"/>
    <col min="15637" max="15637" width="14.85546875" style="6" customWidth="1"/>
    <col min="15638" max="15641" width="6.42578125" style="6" customWidth="1"/>
    <col min="15642" max="15643" width="13.140625" style="6" customWidth="1"/>
    <col min="15644" max="15644" width="16.28515625" style="6" customWidth="1"/>
    <col min="15645" max="15873" width="9" style="6"/>
    <col min="15874" max="15874" width="8.7109375" style="6" customWidth="1"/>
    <col min="15875" max="15875" width="21.42578125" style="6" customWidth="1"/>
    <col min="15876" max="15876" width="8.140625" style="6" customWidth="1"/>
    <col min="15877" max="15877" width="27" style="6" customWidth="1"/>
    <col min="15878" max="15878" width="18.5703125" style="6" customWidth="1"/>
    <col min="15879" max="15880" width="26.140625" style="6" customWidth="1"/>
    <col min="15881" max="15881" width="7.85546875" style="6" customWidth="1"/>
    <col min="15882" max="15882" width="5" style="6" customWidth="1"/>
    <col min="15883" max="15883" width="12" style="6" customWidth="1"/>
    <col min="15884" max="15892" width="3.140625" style="6" customWidth="1"/>
    <col min="15893" max="15893" width="14.85546875" style="6" customWidth="1"/>
    <col min="15894" max="15897" width="6.42578125" style="6" customWidth="1"/>
    <col min="15898" max="15899" width="13.140625" style="6" customWidth="1"/>
    <col min="15900" max="15900" width="16.28515625" style="6" customWidth="1"/>
    <col min="15901" max="16129" width="9" style="6"/>
    <col min="16130" max="16130" width="8.7109375" style="6" customWidth="1"/>
    <col min="16131" max="16131" width="21.42578125" style="6" customWidth="1"/>
    <col min="16132" max="16132" width="8.140625" style="6" customWidth="1"/>
    <col min="16133" max="16133" width="27" style="6" customWidth="1"/>
    <col min="16134" max="16134" width="18.5703125" style="6" customWidth="1"/>
    <col min="16135" max="16136" width="26.140625" style="6" customWidth="1"/>
    <col min="16137" max="16137" width="7.85546875" style="6" customWidth="1"/>
    <col min="16138" max="16138" width="5" style="6" customWidth="1"/>
    <col min="16139" max="16139" width="12" style="6" customWidth="1"/>
    <col min="16140" max="16148" width="3.140625" style="6" customWidth="1"/>
    <col min="16149" max="16149" width="14.85546875" style="6" customWidth="1"/>
    <col min="16150" max="16153" width="6.42578125" style="6" customWidth="1"/>
    <col min="16154" max="16155" width="13.140625" style="6" customWidth="1"/>
    <col min="16156" max="16156" width="16.28515625" style="6" customWidth="1"/>
    <col min="16157" max="16384" width="9" style="6"/>
  </cols>
  <sheetData>
    <row r="1" spans="1:28" ht="6.75" customHeight="1"/>
    <row r="2" spans="1:28" s="12" customFormat="1" ht="33" customHeight="1">
      <c r="A2" s="8"/>
      <c r="B2" s="9" t="s">
        <v>7</v>
      </c>
      <c r="C2" s="9"/>
      <c r="D2" s="9"/>
      <c r="E2" s="10"/>
      <c r="F2" s="10"/>
      <c r="G2" s="10"/>
      <c r="H2" s="10"/>
      <c r="I2" s="11"/>
      <c r="J2" s="11"/>
      <c r="K2" s="11"/>
    </row>
    <row r="3" spans="1:28" ht="11.25" customHeight="1">
      <c r="A3" s="13"/>
      <c r="B3" s="13"/>
      <c r="C3" s="13"/>
      <c r="D3" s="13"/>
      <c r="E3" s="13"/>
      <c r="F3" s="13"/>
      <c r="G3" s="13"/>
      <c r="H3" s="13"/>
      <c r="I3" s="14"/>
      <c r="J3" s="14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8" ht="11.25" customHeight="1" thickBot="1">
      <c r="A4" s="16"/>
      <c r="B4" s="16"/>
      <c r="C4" s="17"/>
      <c r="D4" s="16"/>
      <c r="E4" s="16"/>
      <c r="F4" s="16"/>
      <c r="G4" s="16"/>
      <c r="H4" s="16"/>
      <c r="I4" s="18"/>
      <c r="J4" s="18"/>
      <c r="K4" s="18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8" ht="19.5" customHeight="1">
      <c r="A5" s="19" t="s">
        <v>8</v>
      </c>
      <c r="B5" s="20" t="s">
        <v>9</v>
      </c>
      <c r="C5" s="21" t="s">
        <v>10</v>
      </c>
      <c r="D5" s="22" t="s">
        <v>11</v>
      </c>
      <c r="E5" s="20" t="s">
        <v>12</v>
      </c>
      <c r="F5" s="20" t="s">
        <v>13</v>
      </c>
      <c r="G5" s="23" t="s">
        <v>14</v>
      </c>
      <c r="H5" s="23" t="s">
        <v>15</v>
      </c>
      <c r="I5" s="24" t="s">
        <v>16</v>
      </c>
      <c r="J5" s="25"/>
      <c r="K5" s="25"/>
      <c r="L5" s="23" t="s">
        <v>17</v>
      </c>
      <c r="M5" s="26"/>
      <c r="N5" s="26"/>
      <c r="O5" s="26"/>
      <c r="P5" s="26"/>
      <c r="Q5" s="26"/>
      <c r="R5" s="26"/>
      <c r="S5" s="26"/>
      <c r="T5" s="26"/>
      <c r="U5" s="27"/>
      <c r="V5" s="25" t="s">
        <v>18</v>
      </c>
      <c r="W5" s="25"/>
      <c r="X5" s="25"/>
      <c r="Y5" s="28"/>
      <c r="Z5" s="24" t="s">
        <v>19</v>
      </c>
      <c r="AA5" s="28"/>
      <c r="AB5" s="29" t="s">
        <v>20</v>
      </c>
    </row>
    <row r="6" spans="1:28" ht="25.5" customHeight="1">
      <c r="A6" s="30"/>
      <c r="B6" s="31"/>
      <c r="C6" s="21"/>
      <c r="D6" s="32"/>
      <c r="E6" s="31"/>
      <c r="F6" s="31"/>
      <c r="G6" s="33"/>
      <c r="H6" s="33"/>
      <c r="I6" s="34" t="s">
        <v>21</v>
      </c>
      <c r="J6" s="35" t="s">
        <v>22</v>
      </c>
      <c r="K6" s="36"/>
      <c r="L6" s="33"/>
      <c r="M6" s="37"/>
      <c r="N6" s="37"/>
      <c r="O6" s="37"/>
      <c r="P6" s="37"/>
      <c r="Q6" s="37"/>
      <c r="R6" s="37"/>
      <c r="S6" s="37"/>
      <c r="T6" s="37"/>
      <c r="U6" s="38"/>
      <c r="V6" s="39" t="s">
        <v>23</v>
      </c>
      <c r="W6" s="35"/>
      <c r="X6" s="35" t="s">
        <v>24</v>
      </c>
      <c r="Y6" s="40"/>
      <c r="Z6" s="34" t="s">
        <v>25</v>
      </c>
      <c r="AA6" s="41" t="s">
        <v>26</v>
      </c>
      <c r="AB6" s="42"/>
    </row>
    <row r="7" spans="1:28" ht="21.75" customHeight="1">
      <c r="A7" s="43">
        <v>1</v>
      </c>
      <c r="B7" s="44" t="s">
        <v>27</v>
      </c>
      <c r="C7" s="45" t="s">
        <v>28</v>
      </c>
      <c r="D7" s="45" t="s">
        <v>29</v>
      </c>
      <c r="E7" s="46" t="s">
        <v>30</v>
      </c>
      <c r="F7" s="47" t="s">
        <v>31</v>
      </c>
      <c r="G7" s="47" t="s">
        <v>32</v>
      </c>
      <c r="H7" s="47" t="s">
        <v>33</v>
      </c>
      <c r="I7" s="48" t="s">
        <v>34</v>
      </c>
      <c r="J7" s="49" t="s">
        <v>35</v>
      </c>
      <c r="K7" s="50"/>
      <c r="L7" s="49" t="s">
        <v>36</v>
      </c>
      <c r="M7" s="51"/>
      <c r="N7" s="51"/>
      <c r="O7" s="51"/>
      <c r="P7" s="51"/>
      <c r="Q7" s="51"/>
      <c r="R7" s="51"/>
      <c r="S7" s="51"/>
      <c r="T7" s="51"/>
      <c r="U7" s="50"/>
      <c r="V7" s="49" t="s">
        <v>37</v>
      </c>
      <c r="W7" s="50"/>
      <c r="X7" s="49" t="s">
        <v>38</v>
      </c>
      <c r="Y7" s="52"/>
      <c r="Z7" s="53" t="str">
        <f>J8</f>
        <v>2022.09.09</v>
      </c>
      <c r="AA7" s="53" t="s">
        <v>37</v>
      </c>
      <c r="AB7" s="54"/>
    </row>
    <row r="8" spans="1:28" ht="36.75" customHeight="1">
      <c r="A8" s="55"/>
      <c r="B8" s="56"/>
      <c r="C8" s="57"/>
      <c r="D8" s="57"/>
      <c r="E8" s="58"/>
      <c r="F8" s="58"/>
      <c r="G8" s="58"/>
      <c r="H8" s="58"/>
      <c r="I8" s="59" t="s">
        <v>39</v>
      </c>
      <c r="J8" s="60" t="s">
        <v>40</v>
      </c>
      <c r="K8" s="61"/>
      <c r="L8" s="62" t="s">
        <v>41</v>
      </c>
      <c r="M8" s="63"/>
      <c r="N8" s="63"/>
      <c r="O8" s="63"/>
      <c r="P8" s="63"/>
      <c r="Q8" s="63"/>
      <c r="R8" s="63"/>
      <c r="S8" s="63"/>
      <c r="T8" s="63"/>
      <c r="U8" s="64"/>
      <c r="V8" s="49" t="s">
        <v>37</v>
      </c>
      <c r="W8" s="50"/>
      <c r="X8" s="49" t="s">
        <v>38</v>
      </c>
      <c r="Y8" s="52"/>
      <c r="Z8" s="53" t="str">
        <f>J9</f>
        <v>2022.11.04</v>
      </c>
      <c r="AA8" s="53" t="s">
        <v>37</v>
      </c>
      <c r="AB8" s="65"/>
    </row>
    <row r="9" spans="1:28" ht="21.75" customHeight="1">
      <c r="A9" s="55"/>
      <c r="B9" s="56"/>
      <c r="C9" s="57"/>
      <c r="D9" s="57"/>
      <c r="E9" s="58"/>
      <c r="F9" s="58"/>
      <c r="G9" s="58"/>
      <c r="H9" s="58"/>
      <c r="I9" s="59" t="s">
        <v>42</v>
      </c>
      <c r="J9" s="60" t="s">
        <v>43</v>
      </c>
      <c r="K9" s="61"/>
      <c r="L9" s="62" t="s">
        <v>44</v>
      </c>
      <c r="M9" s="63"/>
      <c r="N9" s="63"/>
      <c r="O9" s="63"/>
      <c r="P9" s="63"/>
      <c r="Q9" s="63"/>
      <c r="R9" s="63"/>
      <c r="S9" s="63"/>
      <c r="T9" s="63"/>
      <c r="U9" s="64"/>
      <c r="V9" s="49" t="s">
        <v>37</v>
      </c>
      <c r="W9" s="50"/>
      <c r="X9" s="49" t="s">
        <v>38</v>
      </c>
      <c r="Y9" s="52"/>
      <c r="Z9" s="66"/>
      <c r="AA9" s="53"/>
      <c r="AB9" s="65"/>
    </row>
    <row r="10" spans="1:28" ht="21.75" customHeight="1">
      <c r="A10" s="55"/>
      <c r="B10" s="56"/>
      <c r="C10" s="57"/>
      <c r="D10" s="57"/>
      <c r="E10" s="58"/>
      <c r="F10" s="58"/>
      <c r="G10" s="58"/>
      <c r="H10" s="58"/>
      <c r="I10" s="67"/>
      <c r="J10" s="60"/>
      <c r="K10" s="61"/>
      <c r="L10" s="60"/>
      <c r="M10" s="68"/>
      <c r="N10" s="68"/>
      <c r="O10" s="68"/>
      <c r="P10" s="68"/>
      <c r="Q10" s="68"/>
      <c r="R10" s="68"/>
      <c r="S10" s="68"/>
      <c r="T10" s="68"/>
      <c r="U10" s="61"/>
      <c r="V10" s="60"/>
      <c r="W10" s="61"/>
      <c r="X10" s="60"/>
      <c r="Y10" s="69"/>
      <c r="Z10" s="66"/>
      <c r="AA10" s="53"/>
      <c r="AB10" s="65"/>
    </row>
    <row r="11" spans="1:28" ht="21.75" customHeight="1">
      <c r="A11" s="55"/>
      <c r="B11" s="56"/>
      <c r="C11" s="57"/>
      <c r="D11" s="57"/>
      <c r="E11" s="58"/>
      <c r="F11" s="58"/>
      <c r="G11" s="58"/>
      <c r="H11" s="58"/>
      <c r="I11" s="67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1"/>
      <c r="Z11" s="66"/>
      <c r="AA11" s="53"/>
      <c r="AB11" s="65"/>
    </row>
    <row r="12" spans="1:28" ht="21.75" customHeight="1">
      <c r="A12" s="72"/>
      <c r="B12" s="73"/>
      <c r="C12" s="57"/>
      <c r="D12" s="57"/>
      <c r="E12" s="74"/>
      <c r="F12" s="74"/>
      <c r="G12" s="74"/>
      <c r="H12" s="74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7"/>
      <c r="Z12" s="78"/>
      <c r="AA12" s="79"/>
      <c r="AB12" s="80"/>
    </row>
    <row r="13" spans="1:28" ht="21.75" customHeight="1">
      <c r="A13" s="43">
        <v>2</v>
      </c>
      <c r="B13" s="44" t="s">
        <v>27</v>
      </c>
      <c r="C13" s="45" t="s">
        <v>28</v>
      </c>
      <c r="D13" s="45" t="s">
        <v>29</v>
      </c>
      <c r="E13" s="46" t="s">
        <v>45</v>
      </c>
      <c r="F13" s="47" t="s">
        <v>31</v>
      </c>
      <c r="G13" s="47" t="s">
        <v>32</v>
      </c>
      <c r="H13" s="47" t="s">
        <v>46</v>
      </c>
      <c r="I13" s="48" t="s">
        <v>34</v>
      </c>
      <c r="J13" s="49" t="s">
        <v>35</v>
      </c>
      <c r="K13" s="50"/>
      <c r="L13" s="49" t="s">
        <v>36</v>
      </c>
      <c r="M13" s="51"/>
      <c r="N13" s="51"/>
      <c r="O13" s="51"/>
      <c r="P13" s="51"/>
      <c r="Q13" s="51"/>
      <c r="R13" s="51"/>
      <c r="S13" s="51"/>
      <c r="T13" s="51"/>
      <c r="U13" s="50"/>
      <c r="V13" s="49" t="s">
        <v>37</v>
      </c>
      <c r="W13" s="50"/>
      <c r="X13" s="49" t="s">
        <v>38</v>
      </c>
      <c r="Y13" s="52"/>
      <c r="Z13" s="53" t="str">
        <f>J14</f>
        <v>2022.11.04</v>
      </c>
      <c r="AA13" s="53" t="s">
        <v>37</v>
      </c>
      <c r="AB13" s="54"/>
    </row>
    <row r="14" spans="1:28" ht="21.75" customHeight="1">
      <c r="A14" s="55"/>
      <c r="B14" s="56"/>
      <c r="C14" s="57"/>
      <c r="D14" s="57"/>
      <c r="E14" s="58"/>
      <c r="F14" s="58"/>
      <c r="G14" s="58"/>
      <c r="H14" s="58"/>
      <c r="I14" s="59" t="s">
        <v>39</v>
      </c>
      <c r="J14" s="60" t="s">
        <v>43</v>
      </c>
      <c r="K14" s="61"/>
      <c r="L14" s="62" t="s">
        <v>44</v>
      </c>
      <c r="M14" s="63"/>
      <c r="N14" s="63"/>
      <c r="O14" s="63"/>
      <c r="P14" s="63"/>
      <c r="Q14" s="63"/>
      <c r="R14" s="63"/>
      <c r="S14" s="63"/>
      <c r="T14" s="63"/>
      <c r="U14" s="64"/>
      <c r="V14" s="49" t="s">
        <v>37</v>
      </c>
      <c r="W14" s="50"/>
      <c r="X14" s="49" t="s">
        <v>38</v>
      </c>
      <c r="Y14" s="52"/>
      <c r="Z14" s="66"/>
      <c r="AA14" s="53"/>
      <c r="AB14" s="65"/>
    </row>
    <row r="15" spans="1:28" ht="21.75" customHeight="1">
      <c r="A15" s="55"/>
      <c r="B15" s="56"/>
      <c r="C15" s="57"/>
      <c r="D15" s="57"/>
      <c r="E15" s="58"/>
      <c r="F15" s="58"/>
      <c r="G15" s="58"/>
      <c r="H15" s="58"/>
      <c r="I15" s="59"/>
      <c r="J15" s="60"/>
      <c r="K15" s="61"/>
      <c r="L15" s="62"/>
      <c r="M15" s="63"/>
      <c r="N15" s="63"/>
      <c r="O15" s="63"/>
      <c r="P15" s="63"/>
      <c r="Q15" s="63"/>
      <c r="R15" s="63"/>
      <c r="S15" s="63"/>
      <c r="T15" s="63"/>
      <c r="U15" s="64"/>
      <c r="V15" s="60"/>
      <c r="W15" s="61"/>
      <c r="X15" s="60"/>
      <c r="Y15" s="69"/>
      <c r="Z15" s="66"/>
      <c r="AA15" s="53"/>
      <c r="AB15" s="65"/>
    </row>
    <row r="16" spans="1:28" ht="21.75" customHeight="1">
      <c r="A16" s="55"/>
      <c r="B16" s="56"/>
      <c r="C16" s="57"/>
      <c r="D16" s="57"/>
      <c r="E16" s="58"/>
      <c r="F16" s="58"/>
      <c r="G16" s="58"/>
      <c r="H16" s="58"/>
      <c r="I16" s="67"/>
      <c r="J16" s="60"/>
      <c r="K16" s="61"/>
      <c r="L16" s="60"/>
      <c r="M16" s="68"/>
      <c r="N16" s="68"/>
      <c r="O16" s="68"/>
      <c r="P16" s="68"/>
      <c r="Q16" s="68"/>
      <c r="R16" s="68"/>
      <c r="S16" s="68"/>
      <c r="T16" s="68"/>
      <c r="U16" s="61"/>
      <c r="V16" s="60"/>
      <c r="W16" s="61"/>
      <c r="X16" s="60"/>
      <c r="Y16" s="69"/>
      <c r="Z16" s="66"/>
      <c r="AA16" s="53"/>
      <c r="AB16" s="65"/>
    </row>
    <row r="17" spans="1:28" ht="21.75" customHeight="1">
      <c r="A17" s="55"/>
      <c r="B17" s="56"/>
      <c r="C17" s="57"/>
      <c r="D17" s="57"/>
      <c r="E17" s="58"/>
      <c r="F17" s="58"/>
      <c r="G17" s="58"/>
      <c r="H17" s="58"/>
      <c r="I17" s="67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1"/>
      <c r="Z17" s="66"/>
      <c r="AA17" s="53"/>
      <c r="AB17" s="65"/>
    </row>
    <row r="18" spans="1:28" ht="21.75" customHeight="1">
      <c r="A18" s="72"/>
      <c r="B18" s="73"/>
      <c r="C18" s="57"/>
      <c r="D18" s="57"/>
      <c r="E18" s="74"/>
      <c r="F18" s="74"/>
      <c r="G18" s="74"/>
      <c r="H18" s="74"/>
      <c r="I18" s="75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8"/>
      <c r="AA18" s="79"/>
      <c r="AB18" s="80"/>
    </row>
    <row r="19" spans="1:28" ht="21.75" customHeight="1">
      <c r="A19" s="43">
        <v>3</v>
      </c>
      <c r="B19" s="44" t="s">
        <v>27</v>
      </c>
      <c r="C19" s="45" t="s">
        <v>28</v>
      </c>
      <c r="D19" s="45" t="s">
        <v>29</v>
      </c>
      <c r="E19" s="46" t="s">
        <v>47</v>
      </c>
      <c r="F19" s="47" t="s">
        <v>31</v>
      </c>
      <c r="G19" s="47" t="s">
        <v>32</v>
      </c>
      <c r="H19" s="47" t="s">
        <v>48</v>
      </c>
      <c r="I19" s="48" t="s">
        <v>34</v>
      </c>
      <c r="J19" s="49" t="s">
        <v>35</v>
      </c>
      <c r="K19" s="50"/>
      <c r="L19" s="49" t="s">
        <v>36</v>
      </c>
      <c r="M19" s="51"/>
      <c r="N19" s="51"/>
      <c r="O19" s="51"/>
      <c r="P19" s="51"/>
      <c r="Q19" s="51"/>
      <c r="R19" s="51"/>
      <c r="S19" s="51"/>
      <c r="T19" s="51"/>
      <c r="U19" s="50"/>
      <c r="V19" s="49" t="s">
        <v>37</v>
      </c>
      <c r="W19" s="50"/>
      <c r="X19" s="49" t="s">
        <v>38</v>
      </c>
      <c r="Y19" s="52"/>
      <c r="Z19" s="53" t="s">
        <v>49</v>
      </c>
      <c r="AA19" s="53" t="s">
        <v>37</v>
      </c>
      <c r="AB19" s="54" t="s">
        <v>50</v>
      </c>
    </row>
    <row r="20" spans="1:28" ht="21.75" customHeight="1">
      <c r="A20" s="55"/>
      <c r="B20" s="56"/>
      <c r="C20" s="57"/>
      <c r="D20" s="57"/>
      <c r="E20" s="58"/>
      <c r="F20" s="58"/>
      <c r="G20" s="58"/>
      <c r="H20" s="58"/>
      <c r="I20" s="59"/>
      <c r="J20" s="60"/>
      <c r="K20" s="61"/>
      <c r="L20" s="62"/>
      <c r="M20" s="63"/>
      <c r="N20" s="63"/>
      <c r="O20" s="63"/>
      <c r="P20" s="63"/>
      <c r="Q20" s="63"/>
      <c r="R20" s="63"/>
      <c r="S20" s="63"/>
      <c r="T20" s="63"/>
      <c r="U20" s="64"/>
      <c r="V20" s="60"/>
      <c r="W20" s="61"/>
      <c r="X20" s="60"/>
      <c r="Y20" s="69"/>
      <c r="Z20" s="66"/>
      <c r="AA20" s="53"/>
      <c r="AB20" s="65"/>
    </row>
    <row r="21" spans="1:28" ht="21.75" customHeight="1">
      <c r="A21" s="55"/>
      <c r="B21" s="56"/>
      <c r="C21" s="57"/>
      <c r="D21" s="57"/>
      <c r="E21" s="58"/>
      <c r="F21" s="58"/>
      <c r="G21" s="58"/>
      <c r="H21" s="58"/>
      <c r="I21" s="59"/>
      <c r="J21" s="60"/>
      <c r="K21" s="61"/>
      <c r="L21" s="62"/>
      <c r="M21" s="63"/>
      <c r="N21" s="63"/>
      <c r="O21" s="63"/>
      <c r="P21" s="63"/>
      <c r="Q21" s="63"/>
      <c r="R21" s="63"/>
      <c r="S21" s="63"/>
      <c r="T21" s="63"/>
      <c r="U21" s="64"/>
      <c r="V21" s="60"/>
      <c r="W21" s="61"/>
      <c r="X21" s="60"/>
      <c r="Y21" s="69"/>
      <c r="Z21" s="66"/>
      <c r="AA21" s="53"/>
      <c r="AB21" s="65"/>
    </row>
    <row r="22" spans="1:28" ht="21.75" customHeight="1">
      <c r="A22" s="55"/>
      <c r="B22" s="56"/>
      <c r="C22" s="57"/>
      <c r="D22" s="57"/>
      <c r="E22" s="58"/>
      <c r="F22" s="58"/>
      <c r="G22" s="58"/>
      <c r="H22" s="58"/>
      <c r="I22" s="67"/>
      <c r="J22" s="60"/>
      <c r="K22" s="61"/>
      <c r="L22" s="60"/>
      <c r="M22" s="68"/>
      <c r="N22" s="68"/>
      <c r="O22" s="68"/>
      <c r="P22" s="68"/>
      <c r="Q22" s="68"/>
      <c r="R22" s="68"/>
      <c r="S22" s="68"/>
      <c r="T22" s="68"/>
      <c r="U22" s="61"/>
      <c r="V22" s="60"/>
      <c r="W22" s="61"/>
      <c r="X22" s="60"/>
      <c r="Y22" s="69"/>
      <c r="Z22" s="66"/>
      <c r="AA22" s="53"/>
      <c r="AB22" s="65"/>
    </row>
    <row r="23" spans="1:28" ht="21.75" customHeight="1">
      <c r="A23" s="55"/>
      <c r="B23" s="56"/>
      <c r="C23" s="57"/>
      <c r="D23" s="57"/>
      <c r="E23" s="58"/>
      <c r="F23" s="58"/>
      <c r="G23" s="58"/>
      <c r="H23" s="58"/>
      <c r="I23" s="67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  <c r="Z23" s="66"/>
      <c r="AA23" s="53"/>
      <c r="AB23" s="65"/>
    </row>
    <row r="24" spans="1:28" ht="21.75" customHeight="1">
      <c r="A24" s="72"/>
      <c r="B24" s="73"/>
      <c r="C24" s="57"/>
      <c r="D24" s="57"/>
      <c r="E24" s="74"/>
      <c r="F24" s="74"/>
      <c r="G24" s="74"/>
      <c r="H24" s="74"/>
      <c r="I24" s="75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7"/>
      <c r="Z24" s="78"/>
      <c r="AA24" s="79"/>
      <c r="AB24" s="80"/>
    </row>
    <row r="25" spans="1:28" ht="21.75" customHeight="1">
      <c r="A25" s="43">
        <v>4</v>
      </c>
      <c r="B25" s="44" t="s">
        <v>27</v>
      </c>
      <c r="C25" s="45" t="s">
        <v>28</v>
      </c>
      <c r="D25" s="45" t="s">
        <v>29</v>
      </c>
      <c r="E25" s="46" t="s">
        <v>51</v>
      </c>
      <c r="F25" s="47" t="s">
        <v>31</v>
      </c>
      <c r="G25" s="47" t="s">
        <v>52</v>
      </c>
      <c r="H25" s="47" t="s">
        <v>53</v>
      </c>
      <c r="I25" s="48" t="s">
        <v>34</v>
      </c>
      <c r="J25" s="49" t="s">
        <v>35</v>
      </c>
      <c r="K25" s="50"/>
      <c r="L25" s="49" t="s">
        <v>36</v>
      </c>
      <c r="M25" s="51"/>
      <c r="N25" s="51"/>
      <c r="O25" s="51"/>
      <c r="P25" s="51"/>
      <c r="Q25" s="51"/>
      <c r="R25" s="51"/>
      <c r="S25" s="51"/>
      <c r="T25" s="51"/>
      <c r="U25" s="50"/>
      <c r="V25" s="49" t="s">
        <v>37</v>
      </c>
      <c r="W25" s="50"/>
      <c r="X25" s="49" t="s">
        <v>54</v>
      </c>
      <c r="Y25" s="52"/>
      <c r="Z25" s="66" t="str">
        <f>J26</f>
        <v>09.09.2022</v>
      </c>
      <c r="AA25" s="53" t="s">
        <v>37</v>
      </c>
      <c r="AB25" s="54"/>
    </row>
    <row r="26" spans="1:28" ht="21.75" customHeight="1">
      <c r="A26" s="55"/>
      <c r="B26" s="56"/>
      <c r="C26" s="57"/>
      <c r="D26" s="57"/>
      <c r="E26" s="58"/>
      <c r="F26" s="58"/>
      <c r="G26" s="58"/>
      <c r="H26" s="58"/>
      <c r="I26" s="59" t="s">
        <v>39</v>
      </c>
      <c r="J26" s="60" t="s">
        <v>55</v>
      </c>
      <c r="K26" s="61"/>
      <c r="L26" s="62" t="s">
        <v>56</v>
      </c>
      <c r="M26" s="63"/>
      <c r="N26" s="63"/>
      <c r="O26" s="63"/>
      <c r="P26" s="63"/>
      <c r="Q26" s="63"/>
      <c r="R26" s="63"/>
      <c r="S26" s="63"/>
      <c r="T26" s="63"/>
      <c r="U26" s="64"/>
      <c r="V26" s="49" t="s">
        <v>37</v>
      </c>
      <c r="W26" s="50"/>
      <c r="X26" s="49" t="s">
        <v>54</v>
      </c>
      <c r="Y26" s="52"/>
      <c r="Z26" s="66"/>
      <c r="AA26" s="53"/>
      <c r="AB26" s="65"/>
    </row>
    <row r="27" spans="1:28" ht="21.75" customHeight="1">
      <c r="A27" s="55"/>
      <c r="B27" s="56"/>
      <c r="C27" s="57"/>
      <c r="D27" s="57"/>
      <c r="E27" s="58"/>
      <c r="F27" s="58"/>
      <c r="G27" s="58"/>
      <c r="H27" s="58"/>
      <c r="I27" s="59"/>
      <c r="J27" s="60"/>
      <c r="K27" s="61"/>
      <c r="L27" s="62"/>
      <c r="M27" s="63"/>
      <c r="N27" s="63"/>
      <c r="O27" s="63"/>
      <c r="P27" s="63"/>
      <c r="Q27" s="63"/>
      <c r="R27" s="63"/>
      <c r="S27" s="63"/>
      <c r="T27" s="63"/>
      <c r="U27" s="64"/>
      <c r="V27" s="60"/>
      <c r="W27" s="61"/>
      <c r="X27" s="60"/>
      <c r="Y27" s="69"/>
      <c r="Z27" s="66"/>
      <c r="AA27" s="53"/>
      <c r="AB27" s="65"/>
    </row>
    <row r="28" spans="1:28" ht="21.75" customHeight="1">
      <c r="A28" s="55"/>
      <c r="B28" s="56"/>
      <c r="C28" s="57"/>
      <c r="D28" s="57"/>
      <c r="E28" s="58"/>
      <c r="F28" s="58"/>
      <c r="G28" s="58"/>
      <c r="H28" s="58"/>
      <c r="I28" s="67"/>
      <c r="J28" s="60"/>
      <c r="K28" s="61"/>
      <c r="L28" s="60"/>
      <c r="M28" s="68"/>
      <c r="N28" s="68"/>
      <c r="O28" s="68"/>
      <c r="P28" s="68"/>
      <c r="Q28" s="68"/>
      <c r="R28" s="68"/>
      <c r="S28" s="68"/>
      <c r="T28" s="68"/>
      <c r="U28" s="61"/>
      <c r="V28" s="60"/>
      <c r="W28" s="61"/>
      <c r="X28" s="60"/>
      <c r="Y28" s="69"/>
      <c r="Z28" s="66"/>
      <c r="AA28" s="53"/>
      <c r="AB28" s="65"/>
    </row>
    <row r="29" spans="1:28" ht="21.75" customHeight="1">
      <c r="A29" s="55"/>
      <c r="B29" s="56"/>
      <c r="C29" s="57"/>
      <c r="D29" s="57"/>
      <c r="E29" s="58"/>
      <c r="F29" s="58"/>
      <c r="G29" s="58"/>
      <c r="H29" s="58"/>
      <c r="I29" s="67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1"/>
      <c r="Z29" s="66"/>
      <c r="AA29" s="53"/>
      <c r="AB29" s="65"/>
    </row>
    <row r="30" spans="1:28" ht="21.75" customHeight="1">
      <c r="A30" s="72"/>
      <c r="B30" s="73"/>
      <c r="C30" s="57"/>
      <c r="D30" s="57"/>
      <c r="E30" s="74"/>
      <c r="F30" s="74"/>
      <c r="G30" s="74"/>
      <c r="H30" s="74"/>
      <c r="I30" s="75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7"/>
      <c r="Z30" s="78"/>
      <c r="AA30" s="79"/>
      <c r="AB30" s="80"/>
    </row>
    <row r="31" spans="1:28" ht="21.75" customHeight="1">
      <c r="A31" s="43">
        <v>5</v>
      </c>
      <c r="B31" s="44" t="s">
        <v>27</v>
      </c>
      <c r="C31" s="45" t="s">
        <v>28</v>
      </c>
      <c r="D31" s="45" t="s">
        <v>29</v>
      </c>
      <c r="E31" s="46" t="s">
        <v>57</v>
      </c>
      <c r="F31" s="47" t="s">
        <v>58</v>
      </c>
      <c r="G31" s="47" t="s">
        <v>52</v>
      </c>
      <c r="H31" s="47" t="s">
        <v>59</v>
      </c>
      <c r="I31" s="48" t="s">
        <v>34</v>
      </c>
      <c r="J31" s="49" t="s">
        <v>35</v>
      </c>
      <c r="K31" s="50"/>
      <c r="L31" s="49" t="s">
        <v>36</v>
      </c>
      <c r="M31" s="51"/>
      <c r="N31" s="51"/>
      <c r="O31" s="51"/>
      <c r="P31" s="51"/>
      <c r="Q31" s="51"/>
      <c r="R31" s="51"/>
      <c r="S31" s="51"/>
      <c r="T31" s="51"/>
      <c r="U31" s="50"/>
      <c r="V31" s="49" t="s">
        <v>37</v>
      </c>
      <c r="W31" s="50"/>
      <c r="X31" s="49" t="s">
        <v>54</v>
      </c>
      <c r="Y31" s="52"/>
      <c r="Z31" s="53" t="str">
        <f>J32</f>
        <v>04.11.2022</v>
      </c>
      <c r="AA31" s="53" t="s">
        <v>37</v>
      </c>
      <c r="AB31" s="54"/>
    </row>
    <row r="32" spans="1:28" ht="21.75" customHeight="1">
      <c r="A32" s="55"/>
      <c r="B32" s="56"/>
      <c r="C32" s="57"/>
      <c r="D32" s="57"/>
      <c r="E32" s="58"/>
      <c r="F32" s="58"/>
      <c r="G32" s="58"/>
      <c r="H32" s="58"/>
      <c r="I32" s="59"/>
      <c r="J32" s="60" t="s">
        <v>49</v>
      </c>
      <c r="K32" s="61"/>
      <c r="L32" s="81" t="s">
        <v>60</v>
      </c>
      <c r="M32" s="70"/>
      <c r="N32" s="70"/>
      <c r="O32" s="70"/>
      <c r="P32" s="70"/>
      <c r="Q32" s="70"/>
      <c r="R32" s="70"/>
      <c r="S32" s="70"/>
      <c r="T32" s="70"/>
      <c r="U32" s="70"/>
      <c r="V32" s="49" t="s">
        <v>37</v>
      </c>
      <c r="W32" s="50"/>
      <c r="X32" s="49" t="s">
        <v>54</v>
      </c>
      <c r="Y32" s="52"/>
      <c r="Z32" s="66"/>
      <c r="AA32" s="53"/>
      <c r="AB32" s="65"/>
    </row>
    <row r="33" spans="1:28" ht="21.75" customHeight="1">
      <c r="A33" s="55"/>
      <c r="B33" s="56"/>
      <c r="C33" s="57"/>
      <c r="D33" s="57"/>
      <c r="E33" s="58"/>
      <c r="F33" s="58"/>
      <c r="G33" s="58"/>
      <c r="H33" s="58"/>
      <c r="I33" s="59"/>
      <c r="J33" s="60"/>
      <c r="K33" s="61"/>
      <c r="L33" s="62"/>
      <c r="M33" s="63"/>
      <c r="N33" s="63"/>
      <c r="O33" s="63"/>
      <c r="P33" s="63"/>
      <c r="Q33" s="63"/>
      <c r="R33" s="63"/>
      <c r="S33" s="63"/>
      <c r="T33" s="63"/>
      <c r="U33" s="64"/>
      <c r="V33" s="60"/>
      <c r="W33" s="61"/>
      <c r="X33" s="60"/>
      <c r="Y33" s="69"/>
      <c r="Z33" s="66"/>
      <c r="AA33" s="53"/>
      <c r="AB33" s="65"/>
    </row>
    <row r="34" spans="1:28" ht="21.75" customHeight="1">
      <c r="A34" s="55"/>
      <c r="B34" s="56"/>
      <c r="C34" s="57"/>
      <c r="D34" s="57"/>
      <c r="E34" s="58"/>
      <c r="F34" s="58"/>
      <c r="G34" s="58"/>
      <c r="H34" s="58"/>
      <c r="I34" s="67"/>
      <c r="J34" s="60"/>
      <c r="K34" s="61"/>
      <c r="L34" s="60"/>
      <c r="M34" s="68"/>
      <c r="N34" s="68"/>
      <c r="O34" s="68"/>
      <c r="P34" s="68"/>
      <c r="Q34" s="68"/>
      <c r="R34" s="68"/>
      <c r="S34" s="68"/>
      <c r="T34" s="68"/>
      <c r="U34" s="61"/>
      <c r="V34" s="60"/>
      <c r="W34" s="61"/>
      <c r="X34" s="60"/>
      <c r="Y34" s="69"/>
      <c r="Z34" s="66"/>
      <c r="AA34" s="53"/>
      <c r="AB34" s="65"/>
    </row>
    <row r="35" spans="1:28" ht="21.75" customHeight="1">
      <c r="A35" s="55"/>
      <c r="B35" s="56"/>
      <c r="C35" s="57"/>
      <c r="D35" s="57"/>
      <c r="E35" s="58"/>
      <c r="F35" s="58"/>
      <c r="G35" s="58"/>
      <c r="H35" s="58"/>
      <c r="I35" s="67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1"/>
      <c r="Z35" s="66"/>
      <c r="AA35" s="53"/>
      <c r="AB35" s="65"/>
    </row>
    <row r="36" spans="1:28" ht="21.75" customHeight="1">
      <c r="A36" s="72"/>
      <c r="B36" s="73"/>
      <c r="C36" s="57"/>
      <c r="D36" s="57"/>
      <c r="E36" s="74"/>
      <c r="F36" s="74"/>
      <c r="G36" s="74"/>
      <c r="H36" s="74"/>
      <c r="I36" s="75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7"/>
      <c r="Z36" s="78"/>
      <c r="AA36" s="79"/>
      <c r="AB36" s="80"/>
    </row>
    <row r="37" spans="1:28" ht="21.75" customHeight="1">
      <c r="A37" s="43">
        <v>7</v>
      </c>
      <c r="B37" s="44" t="s">
        <v>27</v>
      </c>
      <c r="C37" s="82" t="s">
        <v>61</v>
      </c>
      <c r="D37" s="82" t="s">
        <v>62</v>
      </c>
      <c r="E37" s="46" t="s">
        <v>63</v>
      </c>
      <c r="F37" s="47" t="s">
        <v>31</v>
      </c>
      <c r="G37" s="47" t="s">
        <v>32</v>
      </c>
      <c r="H37" s="47" t="s">
        <v>64</v>
      </c>
      <c r="I37" s="48" t="s">
        <v>34</v>
      </c>
      <c r="J37" s="49" t="s">
        <v>35</v>
      </c>
      <c r="K37" s="50"/>
      <c r="L37" s="49" t="s">
        <v>36</v>
      </c>
      <c r="M37" s="51"/>
      <c r="N37" s="51"/>
      <c r="O37" s="51"/>
      <c r="P37" s="51"/>
      <c r="Q37" s="51"/>
      <c r="R37" s="51"/>
      <c r="S37" s="51"/>
      <c r="T37" s="51"/>
      <c r="U37" s="50"/>
      <c r="V37" s="49" t="s">
        <v>37</v>
      </c>
      <c r="W37" s="50"/>
      <c r="X37" s="49" t="s">
        <v>38</v>
      </c>
      <c r="Y37" s="52"/>
      <c r="Z37" s="66" t="str">
        <f>J38</f>
        <v>04.11.2022</v>
      </c>
      <c r="AA37" s="53" t="s">
        <v>37</v>
      </c>
      <c r="AB37" s="65"/>
    </row>
    <row r="38" spans="1:28" ht="42" customHeight="1">
      <c r="A38" s="55"/>
      <c r="B38" s="56"/>
      <c r="C38" s="83"/>
      <c r="D38" s="83"/>
      <c r="E38" s="58"/>
      <c r="F38" s="58"/>
      <c r="G38" s="58"/>
      <c r="H38" s="58"/>
      <c r="I38" s="59"/>
      <c r="J38" s="60" t="s">
        <v>49</v>
      </c>
      <c r="K38" s="61"/>
      <c r="L38" s="62" t="s">
        <v>65</v>
      </c>
      <c r="M38" s="63"/>
      <c r="N38" s="63"/>
      <c r="O38" s="63"/>
      <c r="P38" s="63"/>
      <c r="Q38" s="63"/>
      <c r="R38" s="63"/>
      <c r="S38" s="63"/>
      <c r="T38" s="63"/>
      <c r="U38" s="64"/>
      <c r="V38" s="60"/>
      <c r="W38" s="61"/>
      <c r="X38" s="60"/>
      <c r="Y38" s="69"/>
      <c r="Z38" s="66"/>
      <c r="AA38" s="53"/>
      <c r="AB38" s="65"/>
    </row>
    <row r="39" spans="1:28" ht="21.75" customHeight="1">
      <c r="A39" s="55"/>
      <c r="B39" s="56"/>
      <c r="C39" s="83"/>
      <c r="D39" s="83"/>
      <c r="E39" s="58"/>
      <c r="F39" s="58"/>
      <c r="G39" s="58"/>
      <c r="H39" s="58"/>
      <c r="I39" s="59"/>
      <c r="J39" s="60"/>
      <c r="K39" s="61"/>
      <c r="L39" s="62"/>
      <c r="M39" s="63"/>
      <c r="N39" s="63"/>
      <c r="O39" s="63"/>
      <c r="P39" s="63"/>
      <c r="Q39" s="63"/>
      <c r="R39" s="63"/>
      <c r="S39" s="63"/>
      <c r="T39" s="63"/>
      <c r="U39" s="64"/>
      <c r="V39" s="60"/>
      <c r="W39" s="61"/>
      <c r="X39" s="60"/>
      <c r="Y39" s="69"/>
      <c r="Z39" s="66"/>
      <c r="AA39" s="53"/>
      <c r="AB39" s="65"/>
    </row>
    <row r="40" spans="1:28" ht="21.75" customHeight="1">
      <c r="A40" s="55"/>
      <c r="B40" s="56"/>
      <c r="C40" s="83"/>
      <c r="D40" s="83"/>
      <c r="E40" s="58"/>
      <c r="F40" s="58"/>
      <c r="G40" s="58"/>
      <c r="H40" s="58"/>
      <c r="I40" s="67"/>
      <c r="J40" s="60"/>
      <c r="K40" s="61"/>
      <c r="L40" s="60"/>
      <c r="M40" s="68"/>
      <c r="N40" s="68"/>
      <c r="O40" s="68"/>
      <c r="P40" s="68"/>
      <c r="Q40" s="68"/>
      <c r="R40" s="68"/>
      <c r="S40" s="68"/>
      <c r="T40" s="68"/>
      <c r="U40" s="61"/>
      <c r="V40" s="60"/>
      <c r="W40" s="61"/>
      <c r="X40" s="60"/>
      <c r="Y40" s="69"/>
      <c r="Z40" s="66"/>
      <c r="AA40" s="53"/>
      <c r="AB40" s="65"/>
    </row>
    <row r="41" spans="1:28" ht="21.75" customHeight="1">
      <c r="A41" s="55"/>
      <c r="B41" s="56"/>
      <c r="C41" s="83"/>
      <c r="D41" s="83"/>
      <c r="E41" s="58"/>
      <c r="F41" s="58"/>
      <c r="G41" s="58"/>
      <c r="H41" s="58"/>
      <c r="I41" s="67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1"/>
      <c r="Z41" s="66"/>
      <c r="AA41" s="53"/>
      <c r="AB41" s="65"/>
    </row>
    <row r="42" spans="1:28" ht="21.75" customHeight="1">
      <c r="A42" s="72"/>
      <c r="B42" s="73"/>
      <c r="C42" s="83"/>
      <c r="D42" s="83"/>
      <c r="E42" s="74"/>
      <c r="F42" s="74"/>
      <c r="G42" s="74"/>
      <c r="H42" s="74"/>
      <c r="I42" s="75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7"/>
      <c r="Z42" s="78"/>
      <c r="AA42" s="79"/>
      <c r="AB42" s="80"/>
    </row>
    <row r="43" spans="1:28" ht="21.75" customHeight="1">
      <c r="A43" s="43">
        <v>8</v>
      </c>
      <c r="B43" s="44" t="s">
        <v>27</v>
      </c>
      <c r="C43" s="82" t="s">
        <v>61</v>
      </c>
      <c r="D43" s="82" t="s">
        <v>62</v>
      </c>
      <c r="E43" s="46" t="s">
        <v>45</v>
      </c>
      <c r="F43" s="47" t="s">
        <v>31</v>
      </c>
      <c r="G43" s="47" t="s">
        <v>32</v>
      </c>
      <c r="H43" s="47" t="s">
        <v>66</v>
      </c>
      <c r="I43" s="48" t="s">
        <v>34</v>
      </c>
      <c r="J43" s="49" t="s">
        <v>35</v>
      </c>
      <c r="K43" s="50"/>
      <c r="L43" s="49" t="s">
        <v>36</v>
      </c>
      <c r="M43" s="51"/>
      <c r="N43" s="51"/>
      <c r="O43" s="51"/>
      <c r="P43" s="51"/>
      <c r="Q43" s="51"/>
      <c r="R43" s="51"/>
      <c r="S43" s="51"/>
      <c r="T43" s="51"/>
      <c r="U43" s="50"/>
      <c r="V43" s="49" t="s">
        <v>37</v>
      </c>
      <c r="W43" s="50"/>
      <c r="X43" s="49" t="s">
        <v>38</v>
      </c>
      <c r="Y43" s="52"/>
      <c r="Z43" s="66" t="str">
        <f>J44</f>
        <v>09.09.2022</v>
      </c>
      <c r="AA43" s="53" t="s">
        <v>37</v>
      </c>
      <c r="AB43" s="54"/>
    </row>
    <row r="44" spans="1:28" ht="21.75" customHeight="1">
      <c r="A44" s="55"/>
      <c r="B44" s="56"/>
      <c r="C44" s="83"/>
      <c r="D44" s="83"/>
      <c r="E44" s="58"/>
      <c r="F44" s="58"/>
      <c r="G44" s="58"/>
      <c r="H44" s="58"/>
      <c r="I44" s="59"/>
      <c r="J44" s="60" t="s">
        <v>55</v>
      </c>
      <c r="K44" s="61"/>
      <c r="L44" s="81" t="s">
        <v>67</v>
      </c>
      <c r="M44" s="70"/>
      <c r="N44" s="70"/>
      <c r="O44" s="70"/>
      <c r="P44" s="70"/>
      <c r="Q44" s="70"/>
      <c r="R44" s="70"/>
      <c r="S44" s="70"/>
      <c r="T44" s="70"/>
      <c r="U44" s="70"/>
      <c r="V44" s="49" t="s">
        <v>37</v>
      </c>
      <c r="W44" s="50"/>
      <c r="X44" s="49" t="s">
        <v>38</v>
      </c>
      <c r="Y44" s="52"/>
      <c r="Z44" s="66" t="str">
        <f>J45</f>
        <v>04.11.2022</v>
      </c>
      <c r="AA44" s="53" t="s">
        <v>37</v>
      </c>
      <c r="AB44" s="65"/>
    </row>
    <row r="45" spans="1:28" ht="21.75" customHeight="1">
      <c r="A45" s="55"/>
      <c r="B45" s="56"/>
      <c r="C45" s="83"/>
      <c r="D45" s="83"/>
      <c r="E45" s="58"/>
      <c r="F45" s="58"/>
      <c r="G45" s="58"/>
      <c r="H45" s="58"/>
      <c r="I45" s="67"/>
      <c r="J45" s="70" t="s">
        <v>49</v>
      </c>
      <c r="K45" s="70"/>
      <c r="L45" s="70" t="s">
        <v>68</v>
      </c>
      <c r="M45" s="70"/>
      <c r="N45" s="70"/>
      <c r="O45" s="70"/>
      <c r="P45" s="70"/>
      <c r="Q45" s="70"/>
      <c r="R45" s="70"/>
      <c r="S45" s="70"/>
      <c r="T45" s="70"/>
      <c r="U45" s="70"/>
      <c r="V45" s="49" t="s">
        <v>37</v>
      </c>
      <c r="W45" s="50"/>
      <c r="X45" s="49" t="s">
        <v>38</v>
      </c>
      <c r="Y45" s="52"/>
      <c r="Z45" s="66"/>
      <c r="AA45" s="53"/>
      <c r="AB45" s="65"/>
    </row>
    <row r="46" spans="1:28" ht="21.75" customHeight="1">
      <c r="A46" s="55"/>
      <c r="B46" s="56"/>
      <c r="C46" s="83"/>
      <c r="D46" s="83"/>
      <c r="E46" s="58"/>
      <c r="F46" s="58"/>
      <c r="G46" s="58"/>
      <c r="H46" s="58"/>
      <c r="I46" s="67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1"/>
      <c r="Z46" s="66"/>
      <c r="AA46" s="53"/>
      <c r="AB46" s="65"/>
    </row>
    <row r="47" spans="1:28" ht="21.75" customHeight="1">
      <c r="A47" s="55"/>
      <c r="B47" s="56"/>
      <c r="C47" s="83"/>
      <c r="D47" s="83"/>
      <c r="E47" s="58"/>
      <c r="F47" s="58"/>
      <c r="G47" s="58"/>
      <c r="H47" s="58"/>
      <c r="I47" s="67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1"/>
      <c r="Z47" s="66"/>
      <c r="AA47" s="53"/>
      <c r="AB47" s="65"/>
    </row>
    <row r="48" spans="1:28" ht="21.75" customHeight="1">
      <c r="A48" s="72"/>
      <c r="B48" s="73"/>
      <c r="C48" s="83"/>
      <c r="D48" s="83"/>
      <c r="E48" s="74"/>
      <c r="F48" s="74"/>
      <c r="G48" s="74"/>
      <c r="H48" s="74"/>
      <c r="I48" s="75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7"/>
      <c r="Z48" s="78"/>
      <c r="AA48" s="79"/>
      <c r="AB48" s="80"/>
    </row>
    <row r="49" spans="1:28" ht="22.5" customHeight="1">
      <c r="A49" s="43">
        <v>9</v>
      </c>
      <c r="B49" s="44" t="s">
        <v>27</v>
      </c>
      <c r="C49" s="82" t="s">
        <v>61</v>
      </c>
      <c r="D49" s="82" t="s">
        <v>62</v>
      </c>
      <c r="E49" s="46" t="s">
        <v>51</v>
      </c>
      <c r="F49" s="47" t="s">
        <v>31</v>
      </c>
      <c r="G49" s="47" t="s">
        <v>32</v>
      </c>
      <c r="H49" s="47" t="s">
        <v>69</v>
      </c>
      <c r="I49" s="48" t="s">
        <v>34</v>
      </c>
      <c r="J49" s="49" t="s">
        <v>35</v>
      </c>
      <c r="K49" s="50"/>
      <c r="L49" s="49" t="s">
        <v>36</v>
      </c>
      <c r="M49" s="51"/>
      <c r="N49" s="51"/>
      <c r="O49" s="51"/>
      <c r="P49" s="51"/>
      <c r="Q49" s="51"/>
      <c r="R49" s="51"/>
      <c r="S49" s="51"/>
      <c r="T49" s="51"/>
      <c r="U49" s="50"/>
      <c r="V49" s="49" t="s">
        <v>37</v>
      </c>
      <c r="W49" s="50"/>
      <c r="X49" s="49" t="s">
        <v>54</v>
      </c>
      <c r="Y49" s="52"/>
      <c r="Z49" s="66"/>
      <c r="AA49" s="53"/>
      <c r="AB49" s="54"/>
    </row>
    <row r="50" spans="1:28" ht="57.75" customHeight="1">
      <c r="A50" s="55"/>
      <c r="B50" s="56"/>
      <c r="C50" s="83"/>
      <c r="D50" s="83"/>
      <c r="E50" s="58"/>
      <c r="F50" s="58"/>
      <c r="G50" s="58"/>
      <c r="H50" s="58"/>
      <c r="I50" s="59"/>
      <c r="J50" s="60"/>
      <c r="K50" s="61"/>
      <c r="L50" s="81"/>
      <c r="M50" s="70"/>
      <c r="N50" s="70"/>
      <c r="O50" s="70"/>
      <c r="P50" s="70"/>
      <c r="Q50" s="70"/>
      <c r="R50" s="70"/>
      <c r="S50" s="70"/>
      <c r="T50" s="70"/>
      <c r="U50" s="70"/>
      <c r="V50" s="49"/>
      <c r="W50" s="50"/>
      <c r="X50" s="49"/>
      <c r="Y50" s="52"/>
      <c r="Z50" s="66"/>
      <c r="AA50" s="84"/>
      <c r="AB50" s="65"/>
    </row>
    <row r="51" spans="1:28" ht="42" customHeight="1">
      <c r="A51" s="55"/>
      <c r="B51" s="56"/>
      <c r="C51" s="83"/>
      <c r="D51" s="83"/>
      <c r="E51" s="58"/>
      <c r="F51" s="58"/>
      <c r="G51" s="58"/>
      <c r="H51" s="58"/>
      <c r="I51" s="67"/>
      <c r="J51" s="70"/>
      <c r="K51" s="70"/>
      <c r="L51" s="62"/>
      <c r="M51" s="63"/>
      <c r="N51" s="63"/>
      <c r="O51" s="63"/>
      <c r="P51" s="63"/>
      <c r="Q51" s="63"/>
      <c r="R51" s="63"/>
      <c r="S51" s="63"/>
      <c r="T51" s="63"/>
      <c r="U51" s="64"/>
      <c r="V51" s="85"/>
      <c r="W51" s="85"/>
      <c r="X51" s="85"/>
      <c r="Y51" s="86"/>
      <c r="Z51" s="66"/>
      <c r="AA51" s="53"/>
      <c r="AB51" s="65"/>
    </row>
    <row r="52" spans="1:28" ht="22.5" customHeight="1">
      <c r="A52" s="55"/>
      <c r="B52" s="56"/>
      <c r="C52" s="83"/>
      <c r="D52" s="83"/>
      <c r="E52" s="58"/>
      <c r="F52" s="58"/>
      <c r="G52" s="58"/>
      <c r="H52" s="58"/>
      <c r="I52" s="67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1"/>
      <c r="Z52" s="66"/>
      <c r="AA52" s="53"/>
      <c r="AB52" s="65"/>
    </row>
    <row r="53" spans="1:28" ht="22.5" customHeight="1">
      <c r="A53" s="55"/>
      <c r="B53" s="56"/>
      <c r="C53" s="83"/>
      <c r="D53" s="83"/>
      <c r="E53" s="58"/>
      <c r="F53" s="58"/>
      <c r="G53" s="58"/>
      <c r="H53" s="58"/>
      <c r="I53" s="67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1"/>
      <c r="Z53" s="66"/>
      <c r="AA53" s="53"/>
      <c r="AB53" s="65"/>
    </row>
    <row r="54" spans="1:28" ht="22.5" customHeight="1">
      <c r="A54" s="72"/>
      <c r="B54" s="73"/>
      <c r="C54" s="83"/>
      <c r="D54" s="83"/>
      <c r="E54" s="74"/>
      <c r="F54" s="74"/>
      <c r="G54" s="74"/>
      <c r="H54" s="74"/>
      <c r="I54" s="75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7"/>
      <c r="Z54" s="78"/>
      <c r="AA54" s="79"/>
      <c r="AB54" s="80"/>
    </row>
    <row r="55" spans="1:28" ht="22.5" customHeight="1">
      <c r="A55" s="43">
        <v>10</v>
      </c>
      <c r="B55" s="44" t="s">
        <v>27</v>
      </c>
      <c r="C55" s="82" t="s">
        <v>61</v>
      </c>
      <c r="D55" s="82" t="s">
        <v>62</v>
      </c>
      <c r="E55" s="46" t="s">
        <v>57</v>
      </c>
      <c r="F55" s="47" t="s">
        <v>58</v>
      </c>
      <c r="G55" s="47" t="s">
        <v>32</v>
      </c>
      <c r="H55" s="47" t="s">
        <v>70</v>
      </c>
      <c r="I55" s="48" t="s">
        <v>34</v>
      </c>
      <c r="J55" s="49" t="s">
        <v>35</v>
      </c>
      <c r="K55" s="50"/>
      <c r="L55" s="49" t="s">
        <v>36</v>
      </c>
      <c r="M55" s="51"/>
      <c r="N55" s="51"/>
      <c r="O55" s="51"/>
      <c r="P55" s="51"/>
      <c r="Q55" s="51"/>
      <c r="R55" s="51"/>
      <c r="S55" s="51"/>
      <c r="T55" s="51"/>
      <c r="U55" s="50"/>
      <c r="V55" s="49" t="s">
        <v>37</v>
      </c>
      <c r="W55" s="50"/>
      <c r="X55" s="49" t="s">
        <v>54</v>
      </c>
      <c r="Y55" s="52"/>
      <c r="Z55" s="66" t="str">
        <f>J56</f>
        <v>04.11.2022</v>
      </c>
      <c r="AA55" s="53" t="s">
        <v>37</v>
      </c>
      <c r="AB55" s="54"/>
    </row>
    <row r="56" spans="1:28" ht="67.5" customHeight="1">
      <c r="A56" s="55"/>
      <c r="B56" s="56"/>
      <c r="C56" s="83"/>
      <c r="D56" s="83"/>
      <c r="E56" s="58"/>
      <c r="F56" s="58"/>
      <c r="G56" s="58"/>
      <c r="H56" s="58"/>
      <c r="I56" s="59"/>
      <c r="J56" s="70" t="s">
        <v>49</v>
      </c>
      <c r="K56" s="70"/>
      <c r="L56" s="81" t="s">
        <v>71</v>
      </c>
      <c r="M56" s="70"/>
      <c r="N56" s="70"/>
      <c r="O56" s="70"/>
      <c r="P56" s="70"/>
      <c r="Q56" s="70"/>
      <c r="R56" s="70"/>
      <c r="S56" s="70"/>
      <c r="T56" s="70"/>
      <c r="U56" s="70"/>
      <c r="V56" s="49" t="s">
        <v>37</v>
      </c>
      <c r="W56" s="50"/>
      <c r="X56" s="49" t="s">
        <v>54</v>
      </c>
      <c r="Y56" s="52"/>
      <c r="Z56" s="66"/>
      <c r="AA56" s="84"/>
      <c r="AB56" s="65"/>
    </row>
    <row r="57" spans="1:28" ht="41.25" customHeight="1">
      <c r="A57" s="55"/>
      <c r="B57" s="56"/>
      <c r="C57" s="83"/>
      <c r="D57" s="83"/>
      <c r="E57" s="58"/>
      <c r="F57" s="58"/>
      <c r="G57" s="58"/>
      <c r="H57" s="58"/>
      <c r="I57" s="67"/>
      <c r="J57" s="70"/>
      <c r="K57" s="70"/>
      <c r="L57" s="62"/>
      <c r="M57" s="63"/>
      <c r="N57" s="63"/>
      <c r="O57" s="63"/>
      <c r="P57" s="63"/>
      <c r="Q57" s="63"/>
      <c r="R57" s="63"/>
      <c r="S57" s="63"/>
      <c r="T57" s="63"/>
      <c r="U57" s="64"/>
      <c r="V57" s="85"/>
      <c r="W57" s="85"/>
      <c r="X57" s="85"/>
      <c r="Y57" s="86"/>
      <c r="Z57" s="66"/>
      <c r="AA57" s="53"/>
      <c r="AB57" s="65"/>
    </row>
    <row r="58" spans="1:28" ht="22.5" customHeight="1">
      <c r="A58" s="55"/>
      <c r="B58" s="56"/>
      <c r="C58" s="83"/>
      <c r="D58" s="83"/>
      <c r="E58" s="58"/>
      <c r="F58" s="58"/>
      <c r="G58" s="58"/>
      <c r="H58" s="58"/>
      <c r="I58" s="67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1"/>
      <c r="Z58" s="66"/>
      <c r="AA58" s="53"/>
      <c r="AB58" s="65"/>
    </row>
    <row r="59" spans="1:28" ht="22.5" customHeight="1">
      <c r="A59" s="55"/>
      <c r="B59" s="56"/>
      <c r="C59" s="83"/>
      <c r="D59" s="83"/>
      <c r="E59" s="58"/>
      <c r="F59" s="58"/>
      <c r="G59" s="58"/>
      <c r="H59" s="58"/>
      <c r="I59" s="67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1"/>
      <c r="Z59" s="66"/>
      <c r="AA59" s="53"/>
      <c r="AB59" s="65"/>
    </row>
    <row r="60" spans="1:28" ht="22.5" customHeight="1">
      <c r="A60" s="72"/>
      <c r="B60" s="73"/>
      <c r="C60" s="83"/>
      <c r="D60" s="83"/>
      <c r="E60" s="74"/>
      <c r="F60" s="74"/>
      <c r="G60" s="74"/>
      <c r="H60" s="74"/>
      <c r="I60" s="75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7"/>
      <c r="Z60" s="78"/>
      <c r="AA60" s="79"/>
      <c r="AB60" s="80"/>
    </row>
    <row r="61" spans="1:28" ht="22.5" customHeight="1">
      <c r="A61" s="43">
        <v>11</v>
      </c>
      <c r="B61" s="44"/>
      <c r="C61" s="82"/>
      <c r="D61" s="82"/>
      <c r="E61" s="46"/>
      <c r="F61" s="47"/>
      <c r="G61" s="47"/>
      <c r="H61" s="47"/>
      <c r="I61" s="48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8"/>
      <c r="Z61" s="66"/>
      <c r="AA61" s="53"/>
      <c r="AB61" s="54"/>
    </row>
    <row r="62" spans="1:28" ht="49.5" customHeight="1">
      <c r="A62" s="55"/>
      <c r="B62" s="89"/>
      <c r="C62" s="83"/>
      <c r="D62" s="83"/>
      <c r="E62" s="58"/>
      <c r="F62" s="58"/>
      <c r="G62" s="58"/>
      <c r="H62" s="58"/>
      <c r="I62" s="59"/>
      <c r="J62" s="60"/>
      <c r="K62" s="61"/>
      <c r="L62" s="81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1"/>
      <c r="Z62" s="66"/>
      <c r="AA62" s="84"/>
      <c r="AB62" s="65"/>
    </row>
    <row r="63" spans="1:28" ht="41.25" customHeight="1">
      <c r="A63" s="55"/>
      <c r="B63" s="89"/>
      <c r="C63" s="83"/>
      <c r="D63" s="83"/>
      <c r="E63" s="58"/>
      <c r="F63" s="58"/>
      <c r="G63" s="58"/>
      <c r="H63" s="58"/>
      <c r="I63" s="67"/>
      <c r="J63" s="70"/>
      <c r="K63" s="70"/>
      <c r="L63" s="62"/>
      <c r="M63" s="63"/>
      <c r="N63" s="63"/>
      <c r="O63" s="63"/>
      <c r="P63" s="63"/>
      <c r="Q63" s="63"/>
      <c r="R63" s="63"/>
      <c r="S63" s="63"/>
      <c r="T63" s="63"/>
      <c r="U63" s="64"/>
      <c r="V63" s="85"/>
      <c r="W63" s="85"/>
      <c r="X63" s="70"/>
      <c r="Y63" s="71"/>
      <c r="Z63" s="66"/>
      <c r="AA63" s="53"/>
      <c r="AB63" s="65"/>
    </row>
    <row r="64" spans="1:28" ht="22.5" customHeight="1">
      <c r="A64" s="55"/>
      <c r="B64" s="89"/>
      <c r="C64" s="83"/>
      <c r="D64" s="83"/>
      <c r="E64" s="58"/>
      <c r="F64" s="58"/>
      <c r="G64" s="58"/>
      <c r="H64" s="58"/>
      <c r="I64" s="67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6"/>
      <c r="AA64" s="53"/>
      <c r="AB64" s="65"/>
    </row>
    <row r="65" spans="1:28" ht="22.5" customHeight="1">
      <c r="A65" s="55"/>
      <c r="B65" s="89"/>
      <c r="C65" s="83"/>
      <c r="D65" s="83"/>
      <c r="E65" s="58"/>
      <c r="F65" s="58"/>
      <c r="G65" s="58"/>
      <c r="H65" s="58"/>
      <c r="I65" s="67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6"/>
      <c r="AA65" s="53"/>
      <c r="AB65" s="65"/>
    </row>
    <row r="66" spans="1:28" ht="22.5" customHeight="1">
      <c r="A66" s="72"/>
      <c r="B66" s="90"/>
      <c r="C66" s="83"/>
      <c r="D66" s="83"/>
      <c r="E66" s="74"/>
      <c r="F66" s="74"/>
      <c r="G66" s="74"/>
      <c r="H66" s="74"/>
      <c r="I66" s="75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7"/>
      <c r="Z66" s="78"/>
      <c r="AA66" s="79"/>
      <c r="AB66" s="80"/>
    </row>
    <row r="67" spans="1:28" ht="22.5" customHeight="1">
      <c r="A67" s="43">
        <v>12</v>
      </c>
      <c r="B67" s="44"/>
      <c r="C67" s="82"/>
      <c r="D67" s="82"/>
      <c r="E67" s="46"/>
      <c r="F67" s="47"/>
      <c r="G67" s="46"/>
      <c r="H67" s="47"/>
      <c r="I67" s="48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8"/>
      <c r="Z67" s="66"/>
      <c r="AA67" s="53"/>
      <c r="AB67" s="54"/>
    </row>
    <row r="68" spans="1:28" ht="22.5" customHeight="1">
      <c r="A68" s="55"/>
      <c r="B68" s="89"/>
      <c r="C68" s="83"/>
      <c r="D68" s="83"/>
      <c r="E68" s="58"/>
      <c r="F68" s="58"/>
      <c r="G68" s="58"/>
      <c r="H68" s="58"/>
      <c r="I68" s="59"/>
      <c r="J68" s="60"/>
      <c r="K68" s="61"/>
      <c r="L68" s="81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1"/>
      <c r="Z68" s="66"/>
      <c r="AA68" s="84"/>
      <c r="AB68" s="65"/>
    </row>
    <row r="69" spans="1:28" ht="22.5" customHeight="1">
      <c r="A69" s="55"/>
      <c r="B69" s="89"/>
      <c r="C69" s="83"/>
      <c r="D69" s="83"/>
      <c r="E69" s="58"/>
      <c r="F69" s="58"/>
      <c r="G69" s="58"/>
      <c r="H69" s="58"/>
      <c r="I69" s="67"/>
      <c r="J69" s="70"/>
      <c r="K69" s="70"/>
      <c r="L69" s="62"/>
      <c r="M69" s="63"/>
      <c r="N69" s="63"/>
      <c r="O69" s="63"/>
      <c r="P69" s="63"/>
      <c r="Q69" s="63"/>
      <c r="R69" s="63"/>
      <c r="S69" s="63"/>
      <c r="T69" s="63"/>
      <c r="U69" s="64"/>
      <c r="V69" s="85"/>
      <c r="W69" s="85"/>
      <c r="X69" s="70"/>
      <c r="Y69" s="71"/>
      <c r="Z69" s="66"/>
      <c r="AA69" s="53"/>
      <c r="AB69" s="65"/>
    </row>
    <row r="70" spans="1:28" ht="22.5" customHeight="1">
      <c r="A70" s="55"/>
      <c r="B70" s="89"/>
      <c r="C70" s="83"/>
      <c r="D70" s="83"/>
      <c r="E70" s="58"/>
      <c r="F70" s="58"/>
      <c r="G70" s="58"/>
      <c r="H70" s="58"/>
      <c r="I70" s="67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1"/>
      <c r="Z70" s="66"/>
      <c r="AA70" s="53"/>
      <c r="AB70" s="65"/>
    </row>
    <row r="71" spans="1:28" ht="22.5" customHeight="1">
      <c r="A71" s="55"/>
      <c r="B71" s="89"/>
      <c r="C71" s="83"/>
      <c r="D71" s="83"/>
      <c r="E71" s="58"/>
      <c r="F71" s="58"/>
      <c r="G71" s="58"/>
      <c r="H71" s="58"/>
      <c r="I71" s="67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1"/>
      <c r="Z71" s="66"/>
      <c r="AA71" s="53"/>
      <c r="AB71" s="65"/>
    </row>
    <row r="72" spans="1:28" ht="22.5" customHeight="1">
      <c r="A72" s="72"/>
      <c r="B72" s="90"/>
      <c r="C72" s="83"/>
      <c r="D72" s="83"/>
      <c r="E72" s="74"/>
      <c r="F72" s="74"/>
      <c r="G72" s="74"/>
      <c r="H72" s="74"/>
      <c r="I72" s="75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78"/>
      <c r="AA72" s="79"/>
      <c r="AB72" s="80"/>
    </row>
    <row r="73" spans="1:28" ht="22.5" customHeight="1">
      <c r="A73" s="43">
        <v>13</v>
      </c>
      <c r="B73" s="91"/>
      <c r="C73" s="82"/>
      <c r="D73" s="82"/>
      <c r="E73" s="46"/>
      <c r="F73" s="92"/>
      <c r="G73" s="46"/>
      <c r="H73" s="46"/>
      <c r="I73" s="93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8"/>
      <c r="Z73" s="53"/>
      <c r="AA73" s="94"/>
      <c r="AB73" s="54"/>
    </row>
    <row r="74" spans="1:28" ht="42.75" customHeight="1">
      <c r="A74" s="55"/>
      <c r="B74" s="89"/>
      <c r="C74" s="83"/>
      <c r="D74" s="83"/>
      <c r="E74" s="58"/>
      <c r="F74" s="95"/>
      <c r="G74" s="58"/>
      <c r="H74" s="58"/>
      <c r="I74" s="67"/>
      <c r="J74" s="70"/>
      <c r="K74" s="70"/>
      <c r="L74" s="81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1"/>
      <c r="Z74" s="66"/>
      <c r="AA74" s="84"/>
      <c r="AB74" s="65"/>
    </row>
    <row r="75" spans="1:28" ht="41.25" customHeight="1">
      <c r="A75" s="55"/>
      <c r="B75" s="89"/>
      <c r="C75" s="83"/>
      <c r="D75" s="83"/>
      <c r="E75" s="58"/>
      <c r="F75" s="95"/>
      <c r="G75" s="58"/>
      <c r="H75" s="58"/>
      <c r="I75" s="67"/>
      <c r="J75" s="70"/>
      <c r="K75" s="70"/>
      <c r="L75" s="62"/>
      <c r="M75" s="63"/>
      <c r="N75" s="63"/>
      <c r="O75" s="63"/>
      <c r="P75" s="63"/>
      <c r="Q75" s="63"/>
      <c r="R75" s="63"/>
      <c r="S75" s="63"/>
      <c r="T75" s="63"/>
      <c r="U75" s="64"/>
      <c r="V75" s="85"/>
      <c r="W75" s="85"/>
      <c r="X75" s="70"/>
      <c r="Y75" s="71"/>
      <c r="Z75" s="66"/>
      <c r="AA75" s="53"/>
      <c r="AB75" s="65"/>
    </row>
    <row r="76" spans="1:28" ht="22.5" customHeight="1">
      <c r="A76" s="55"/>
      <c r="B76" s="89"/>
      <c r="C76" s="83"/>
      <c r="D76" s="83"/>
      <c r="E76" s="58"/>
      <c r="F76" s="95"/>
      <c r="G76" s="58"/>
      <c r="H76" s="58"/>
      <c r="I76" s="67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1"/>
      <c r="Z76" s="66"/>
      <c r="AA76" s="53"/>
      <c r="AB76" s="65"/>
    </row>
    <row r="77" spans="1:28" ht="22.5" customHeight="1">
      <c r="A77" s="55"/>
      <c r="B77" s="89"/>
      <c r="C77" s="83"/>
      <c r="D77" s="83"/>
      <c r="E77" s="58"/>
      <c r="F77" s="95"/>
      <c r="G77" s="58"/>
      <c r="H77" s="58"/>
      <c r="I77" s="67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1"/>
      <c r="Z77" s="66"/>
      <c r="AA77" s="53"/>
      <c r="AB77" s="65"/>
    </row>
    <row r="78" spans="1:28" ht="22.5" customHeight="1" thickBot="1">
      <c r="A78" s="96"/>
      <c r="B78" s="97"/>
      <c r="C78" s="83"/>
      <c r="D78" s="83"/>
      <c r="E78" s="98"/>
      <c r="F78" s="99"/>
      <c r="G78" s="98"/>
      <c r="H78" s="98"/>
      <c r="I78" s="100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2"/>
      <c r="Z78" s="103"/>
      <c r="AA78" s="104"/>
      <c r="AB78" s="105"/>
    </row>
  </sheetData>
  <mergeCells count="399">
    <mergeCell ref="J77:K77"/>
    <mergeCell ref="L77:U77"/>
    <mergeCell ref="V77:W77"/>
    <mergeCell ref="X77:Y77"/>
    <mergeCell ref="J78:K78"/>
    <mergeCell ref="L78:U78"/>
    <mergeCell ref="V78:W78"/>
    <mergeCell ref="X78:Y78"/>
    <mergeCell ref="L75:U75"/>
    <mergeCell ref="V75:W75"/>
    <mergeCell ref="X75:Y75"/>
    <mergeCell ref="J76:K76"/>
    <mergeCell ref="L76:U76"/>
    <mergeCell ref="V76:W76"/>
    <mergeCell ref="X76:Y76"/>
    <mergeCell ref="H73:H78"/>
    <mergeCell ref="J73:K73"/>
    <mergeCell ref="L73:U73"/>
    <mergeCell ref="V73:W73"/>
    <mergeCell ref="X73:Y73"/>
    <mergeCell ref="J74:K74"/>
    <mergeCell ref="L74:U74"/>
    <mergeCell ref="V74:W74"/>
    <mergeCell ref="X74:Y74"/>
    <mergeCell ref="J75:K75"/>
    <mergeCell ref="A73:A78"/>
    <mergeCell ref="B73:B78"/>
    <mergeCell ref="C73:C78"/>
    <mergeCell ref="D73:D78"/>
    <mergeCell ref="E73:E78"/>
    <mergeCell ref="G73:G78"/>
    <mergeCell ref="J71:K71"/>
    <mergeCell ref="L71:U71"/>
    <mergeCell ref="V71:W71"/>
    <mergeCell ref="X71:Y71"/>
    <mergeCell ref="J72:K72"/>
    <mergeCell ref="L72:U72"/>
    <mergeCell ref="V72:W72"/>
    <mergeCell ref="X72:Y72"/>
    <mergeCell ref="J69:K69"/>
    <mergeCell ref="L69:U69"/>
    <mergeCell ref="V69:W69"/>
    <mergeCell ref="X69:Y69"/>
    <mergeCell ref="J70:K70"/>
    <mergeCell ref="L70:U70"/>
    <mergeCell ref="V70:W70"/>
    <mergeCell ref="X70:Y70"/>
    <mergeCell ref="G67:G72"/>
    <mergeCell ref="H67:H72"/>
    <mergeCell ref="J67:K67"/>
    <mergeCell ref="L67:U67"/>
    <mergeCell ref="V67:W67"/>
    <mergeCell ref="X67:Y67"/>
    <mergeCell ref="J68:K68"/>
    <mergeCell ref="L68:U68"/>
    <mergeCell ref="V68:W68"/>
    <mergeCell ref="X68:Y68"/>
    <mergeCell ref="A67:A72"/>
    <mergeCell ref="B67:B72"/>
    <mergeCell ref="C67:C72"/>
    <mergeCell ref="D67:D72"/>
    <mergeCell ref="E67:E72"/>
    <mergeCell ref="F67:F72"/>
    <mergeCell ref="J65:K65"/>
    <mergeCell ref="L65:U65"/>
    <mergeCell ref="V65:W65"/>
    <mergeCell ref="X65:Y65"/>
    <mergeCell ref="J66:K66"/>
    <mergeCell ref="L66:U66"/>
    <mergeCell ref="V66:W66"/>
    <mergeCell ref="X66:Y66"/>
    <mergeCell ref="J63:K63"/>
    <mergeCell ref="L63:U63"/>
    <mergeCell ref="V63:W63"/>
    <mergeCell ref="X63:Y63"/>
    <mergeCell ref="J64:K64"/>
    <mergeCell ref="L64:U64"/>
    <mergeCell ref="V64:W64"/>
    <mergeCell ref="X64:Y64"/>
    <mergeCell ref="G61:G66"/>
    <mergeCell ref="H61:H66"/>
    <mergeCell ref="J61:K61"/>
    <mergeCell ref="L61:U61"/>
    <mergeCell ref="V61:W61"/>
    <mergeCell ref="X61:Y61"/>
    <mergeCell ref="J62:K62"/>
    <mergeCell ref="L62:U62"/>
    <mergeCell ref="V62:W62"/>
    <mergeCell ref="X62:Y62"/>
    <mergeCell ref="A61:A66"/>
    <mergeCell ref="B61:B66"/>
    <mergeCell ref="C61:C66"/>
    <mergeCell ref="D61:D66"/>
    <mergeCell ref="E61:E66"/>
    <mergeCell ref="F61:F66"/>
    <mergeCell ref="J59:K59"/>
    <mergeCell ref="L59:U59"/>
    <mergeCell ref="V59:W59"/>
    <mergeCell ref="X59:Y59"/>
    <mergeCell ref="J60:K60"/>
    <mergeCell ref="L60:U60"/>
    <mergeCell ref="V60:W60"/>
    <mergeCell ref="X60:Y60"/>
    <mergeCell ref="J57:K57"/>
    <mergeCell ref="L57:U57"/>
    <mergeCell ref="V57:W57"/>
    <mergeCell ref="X57:Y57"/>
    <mergeCell ref="J58:K58"/>
    <mergeCell ref="L58:U58"/>
    <mergeCell ref="V58:W58"/>
    <mergeCell ref="X58:Y58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A55:A60"/>
    <mergeCell ref="B55:B60"/>
    <mergeCell ref="C55:C60"/>
    <mergeCell ref="D55:D60"/>
    <mergeCell ref="E55:E60"/>
    <mergeCell ref="F55:F60"/>
    <mergeCell ref="J53:K53"/>
    <mergeCell ref="L53:U53"/>
    <mergeCell ref="V53:W53"/>
    <mergeCell ref="X53:Y53"/>
    <mergeCell ref="J54:K54"/>
    <mergeCell ref="L54:U54"/>
    <mergeCell ref="V54:W54"/>
    <mergeCell ref="X54:Y54"/>
    <mergeCell ref="J51:K51"/>
    <mergeCell ref="L51:U51"/>
    <mergeCell ref="V51:W51"/>
    <mergeCell ref="X51:Y51"/>
    <mergeCell ref="J52:K52"/>
    <mergeCell ref="L52:U52"/>
    <mergeCell ref="V52:W52"/>
    <mergeCell ref="X52:Y52"/>
    <mergeCell ref="G49:G54"/>
    <mergeCell ref="H49:H54"/>
    <mergeCell ref="J49:K49"/>
    <mergeCell ref="L49:U49"/>
    <mergeCell ref="V49:W49"/>
    <mergeCell ref="X49:Y49"/>
    <mergeCell ref="J50:K50"/>
    <mergeCell ref="L50:U50"/>
    <mergeCell ref="V50:W50"/>
    <mergeCell ref="X50:Y50"/>
    <mergeCell ref="A49:A54"/>
    <mergeCell ref="B49:B54"/>
    <mergeCell ref="C49:C54"/>
    <mergeCell ref="D49:D54"/>
    <mergeCell ref="E49:E54"/>
    <mergeCell ref="F49:F54"/>
    <mergeCell ref="J47:K47"/>
    <mergeCell ref="L47:U47"/>
    <mergeCell ref="V47:W47"/>
    <mergeCell ref="X47:Y47"/>
    <mergeCell ref="J48:K48"/>
    <mergeCell ref="L48:U48"/>
    <mergeCell ref="V48:W48"/>
    <mergeCell ref="X48:Y48"/>
    <mergeCell ref="J45:K45"/>
    <mergeCell ref="L45:U45"/>
    <mergeCell ref="V45:W45"/>
    <mergeCell ref="X45:Y45"/>
    <mergeCell ref="J46:K46"/>
    <mergeCell ref="L46:U46"/>
    <mergeCell ref="V46:W46"/>
    <mergeCell ref="X46:Y46"/>
    <mergeCell ref="G43:G48"/>
    <mergeCell ref="H43:H48"/>
    <mergeCell ref="J43:K43"/>
    <mergeCell ref="L43:U43"/>
    <mergeCell ref="V43:W43"/>
    <mergeCell ref="X43:Y43"/>
    <mergeCell ref="J44:K44"/>
    <mergeCell ref="L44:U44"/>
    <mergeCell ref="V44:W44"/>
    <mergeCell ref="X44:Y44"/>
    <mergeCell ref="A43:A48"/>
    <mergeCell ref="B43:B48"/>
    <mergeCell ref="C43:C48"/>
    <mergeCell ref="D43:D48"/>
    <mergeCell ref="E43:E48"/>
    <mergeCell ref="F43:F48"/>
    <mergeCell ref="J41:K41"/>
    <mergeCell ref="L41:U41"/>
    <mergeCell ref="V41:W41"/>
    <mergeCell ref="X41:Y41"/>
    <mergeCell ref="J42:K42"/>
    <mergeCell ref="L42:U42"/>
    <mergeCell ref="V42:W42"/>
    <mergeCell ref="X42:Y42"/>
    <mergeCell ref="J39:K39"/>
    <mergeCell ref="L39:U39"/>
    <mergeCell ref="V39:W39"/>
    <mergeCell ref="X39:Y39"/>
    <mergeCell ref="J40:K40"/>
    <mergeCell ref="L40:U40"/>
    <mergeCell ref="V40:W40"/>
    <mergeCell ref="X40:Y40"/>
    <mergeCell ref="G37:G42"/>
    <mergeCell ref="H37:H42"/>
    <mergeCell ref="J37:K37"/>
    <mergeCell ref="L37:U37"/>
    <mergeCell ref="V37:W37"/>
    <mergeCell ref="X37:Y37"/>
    <mergeCell ref="J38:K38"/>
    <mergeCell ref="L38:U38"/>
    <mergeCell ref="V38:W38"/>
    <mergeCell ref="X38:Y38"/>
    <mergeCell ref="A37:A42"/>
    <mergeCell ref="B37:B42"/>
    <mergeCell ref="C37:C42"/>
    <mergeCell ref="D37:D42"/>
    <mergeCell ref="E37:E42"/>
    <mergeCell ref="F37:F42"/>
    <mergeCell ref="J35:K35"/>
    <mergeCell ref="L35:U35"/>
    <mergeCell ref="V35:W35"/>
    <mergeCell ref="X35:Y35"/>
    <mergeCell ref="J36:K36"/>
    <mergeCell ref="L36:U36"/>
    <mergeCell ref="V36:W36"/>
    <mergeCell ref="X36:Y36"/>
    <mergeCell ref="J33:K33"/>
    <mergeCell ref="L33:U33"/>
    <mergeCell ref="V33:W33"/>
    <mergeCell ref="X33:Y33"/>
    <mergeCell ref="J34:K34"/>
    <mergeCell ref="L34:U34"/>
    <mergeCell ref="V34:W34"/>
    <mergeCell ref="X34:Y34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A31:A36"/>
    <mergeCell ref="B31:B36"/>
    <mergeCell ref="C31:C36"/>
    <mergeCell ref="D31:D36"/>
    <mergeCell ref="E31:E36"/>
    <mergeCell ref="F31:F36"/>
    <mergeCell ref="J29:K29"/>
    <mergeCell ref="L29:U29"/>
    <mergeCell ref="V29:W29"/>
    <mergeCell ref="X29:Y29"/>
    <mergeCell ref="J30:K30"/>
    <mergeCell ref="L30:U30"/>
    <mergeCell ref="V30:W30"/>
    <mergeCell ref="X30:Y30"/>
    <mergeCell ref="J27:K27"/>
    <mergeCell ref="L27:U27"/>
    <mergeCell ref="V27:W27"/>
    <mergeCell ref="X27:Y27"/>
    <mergeCell ref="J28:K28"/>
    <mergeCell ref="L28:U28"/>
    <mergeCell ref="V28:W28"/>
    <mergeCell ref="X28:Y28"/>
    <mergeCell ref="G25:G30"/>
    <mergeCell ref="H25:H30"/>
    <mergeCell ref="J25:K25"/>
    <mergeCell ref="L25:U25"/>
    <mergeCell ref="V25:W25"/>
    <mergeCell ref="X25:Y25"/>
    <mergeCell ref="J26:K26"/>
    <mergeCell ref="L26:U26"/>
    <mergeCell ref="V26:W26"/>
    <mergeCell ref="X26:Y26"/>
    <mergeCell ref="A25:A30"/>
    <mergeCell ref="B25:B30"/>
    <mergeCell ref="C25:C30"/>
    <mergeCell ref="D25:D30"/>
    <mergeCell ref="E25:E30"/>
    <mergeCell ref="F25:F30"/>
    <mergeCell ref="J23:K23"/>
    <mergeCell ref="L23:U23"/>
    <mergeCell ref="V23:W23"/>
    <mergeCell ref="X23:Y23"/>
    <mergeCell ref="J24:K24"/>
    <mergeCell ref="L24:U24"/>
    <mergeCell ref="V24:W24"/>
    <mergeCell ref="X24:Y24"/>
    <mergeCell ref="J21:K21"/>
    <mergeCell ref="L21:U21"/>
    <mergeCell ref="V21:W21"/>
    <mergeCell ref="X21:Y21"/>
    <mergeCell ref="J22:K22"/>
    <mergeCell ref="L22:U22"/>
    <mergeCell ref="V22:W22"/>
    <mergeCell ref="X22:Y22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A19:A24"/>
    <mergeCell ref="B19:B24"/>
    <mergeCell ref="C19:C24"/>
    <mergeCell ref="D19:D24"/>
    <mergeCell ref="E19:E24"/>
    <mergeCell ref="F19:F24"/>
    <mergeCell ref="J17:K17"/>
    <mergeCell ref="L17:U17"/>
    <mergeCell ref="V17:W17"/>
    <mergeCell ref="X17:Y17"/>
    <mergeCell ref="J18:K18"/>
    <mergeCell ref="L18:U18"/>
    <mergeCell ref="V18:W18"/>
    <mergeCell ref="X18:Y18"/>
    <mergeCell ref="J15:K15"/>
    <mergeCell ref="L15:U15"/>
    <mergeCell ref="V15:W15"/>
    <mergeCell ref="X15:Y15"/>
    <mergeCell ref="J16:K16"/>
    <mergeCell ref="L16:U16"/>
    <mergeCell ref="V16:W16"/>
    <mergeCell ref="X16:Y16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A13:A18"/>
    <mergeCell ref="B13:B18"/>
    <mergeCell ref="C13:C18"/>
    <mergeCell ref="D13:D18"/>
    <mergeCell ref="E13:E18"/>
    <mergeCell ref="F13:F18"/>
    <mergeCell ref="J11:K11"/>
    <mergeCell ref="L11:U11"/>
    <mergeCell ref="V11:W11"/>
    <mergeCell ref="X11:Y11"/>
    <mergeCell ref="J12:K12"/>
    <mergeCell ref="L12:U12"/>
    <mergeCell ref="V12:W12"/>
    <mergeCell ref="X12:Y12"/>
    <mergeCell ref="J9:K9"/>
    <mergeCell ref="L9:U9"/>
    <mergeCell ref="V9:W9"/>
    <mergeCell ref="X9:Y9"/>
    <mergeCell ref="J10:K10"/>
    <mergeCell ref="L10:U10"/>
    <mergeCell ref="V10:W10"/>
    <mergeCell ref="X10:Y10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AB5:AB6"/>
    <mergeCell ref="J6:K6"/>
    <mergeCell ref="V6:W6"/>
    <mergeCell ref="X6:Y6"/>
    <mergeCell ref="A7:A12"/>
    <mergeCell ref="B7:B12"/>
    <mergeCell ref="C7:C12"/>
    <mergeCell ref="D7:D12"/>
    <mergeCell ref="E7:E12"/>
    <mergeCell ref="F7:F12"/>
    <mergeCell ref="G5:G6"/>
    <mergeCell ref="H5:H6"/>
    <mergeCell ref="I5:K5"/>
    <mergeCell ref="L5:U6"/>
    <mergeCell ref="V5:Y5"/>
    <mergeCell ref="Z5:AA5"/>
    <mergeCell ref="A5:A6"/>
    <mergeCell ref="B5:B6"/>
    <mergeCell ref="C5:C6"/>
    <mergeCell ref="D5:D6"/>
    <mergeCell ref="E5:E6"/>
    <mergeCell ref="F5:F6"/>
  </mergeCells>
  <hyperlinks>
    <hyperlink ref="B2:D2" location="LIST!D26" display="CRS-TN0610 Enact and revision history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8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B78"/>
  <sheetViews>
    <sheetView showGridLines="0" zoomScale="60" zoomScaleNormal="60" zoomScaleSheetLayoutView="85" workbookViewId="0">
      <pane xSplit="5" ySplit="6" topLeftCell="F37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G43" sqref="G43:G48"/>
    </sheetView>
  </sheetViews>
  <sheetFormatPr defaultColWidth="9" defaultRowHeight="15"/>
  <cols>
    <col min="1" max="1" width="8.7109375" style="6" customWidth="1"/>
    <col min="2" max="2" width="21.42578125" style="6" customWidth="1"/>
    <col min="3" max="3" width="22.85546875" style="6" customWidth="1"/>
    <col min="4" max="4" width="27" style="6" customWidth="1"/>
    <col min="5" max="6" width="18.5703125" style="7" customWidth="1"/>
    <col min="7" max="8" width="26.140625" style="7" customWidth="1"/>
    <col min="9" max="9" width="24.28515625" style="6" customWidth="1"/>
    <col min="10" max="10" width="5" style="6" customWidth="1"/>
    <col min="11" max="11" width="12" style="6" customWidth="1"/>
    <col min="12" max="20" width="3.140625" style="6" customWidth="1"/>
    <col min="21" max="21" width="14.85546875" style="6" customWidth="1"/>
    <col min="22" max="25" width="6.42578125" style="6" customWidth="1"/>
    <col min="26" max="26" width="13.140625" style="6" customWidth="1"/>
    <col min="27" max="27" width="15.7109375" style="6" customWidth="1"/>
    <col min="28" max="28" width="16.28515625" style="6" customWidth="1"/>
    <col min="29" max="257" width="9" style="6"/>
    <col min="258" max="258" width="8.7109375" style="6" customWidth="1"/>
    <col min="259" max="259" width="21.42578125" style="6" customWidth="1"/>
    <col min="260" max="260" width="8.140625" style="6" customWidth="1"/>
    <col min="261" max="261" width="27" style="6" customWidth="1"/>
    <col min="262" max="262" width="18.5703125" style="6" customWidth="1"/>
    <col min="263" max="264" width="26.140625" style="6" customWidth="1"/>
    <col min="265" max="265" width="7.85546875" style="6" customWidth="1"/>
    <col min="266" max="266" width="5" style="6" customWidth="1"/>
    <col min="267" max="267" width="12" style="6" customWidth="1"/>
    <col min="268" max="276" width="3.140625" style="6" customWidth="1"/>
    <col min="277" max="277" width="14.85546875" style="6" customWidth="1"/>
    <col min="278" max="281" width="6.42578125" style="6" customWidth="1"/>
    <col min="282" max="283" width="13.140625" style="6" customWidth="1"/>
    <col min="284" max="284" width="16.28515625" style="6" customWidth="1"/>
    <col min="285" max="513" width="9" style="6"/>
    <col min="514" max="514" width="8.7109375" style="6" customWidth="1"/>
    <col min="515" max="515" width="21.42578125" style="6" customWidth="1"/>
    <col min="516" max="516" width="8.140625" style="6" customWidth="1"/>
    <col min="517" max="517" width="27" style="6" customWidth="1"/>
    <col min="518" max="518" width="18.5703125" style="6" customWidth="1"/>
    <col min="519" max="520" width="26.140625" style="6" customWidth="1"/>
    <col min="521" max="521" width="7.85546875" style="6" customWidth="1"/>
    <col min="522" max="522" width="5" style="6" customWidth="1"/>
    <col min="523" max="523" width="12" style="6" customWidth="1"/>
    <col min="524" max="532" width="3.140625" style="6" customWidth="1"/>
    <col min="533" max="533" width="14.85546875" style="6" customWidth="1"/>
    <col min="534" max="537" width="6.42578125" style="6" customWidth="1"/>
    <col min="538" max="539" width="13.140625" style="6" customWidth="1"/>
    <col min="540" max="540" width="16.28515625" style="6" customWidth="1"/>
    <col min="541" max="769" width="9" style="6"/>
    <col min="770" max="770" width="8.7109375" style="6" customWidth="1"/>
    <col min="771" max="771" width="21.42578125" style="6" customWidth="1"/>
    <col min="772" max="772" width="8.140625" style="6" customWidth="1"/>
    <col min="773" max="773" width="27" style="6" customWidth="1"/>
    <col min="774" max="774" width="18.5703125" style="6" customWidth="1"/>
    <col min="775" max="776" width="26.140625" style="6" customWidth="1"/>
    <col min="777" max="777" width="7.85546875" style="6" customWidth="1"/>
    <col min="778" max="778" width="5" style="6" customWidth="1"/>
    <col min="779" max="779" width="12" style="6" customWidth="1"/>
    <col min="780" max="788" width="3.140625" style="6" customWidth="1"/>
    <col min="789" max="789" width="14.85546875" style="6" customWidth="1"/>
    <col min="790" max="793" width="6.42578125" style="6" customWidth="1"/>
    <col min="794" max="795" width="13.140625" style="6" customWidth="1"/>
    <col min="796" max="796" width="16.28515625" style="6" customWidth="1"/>
    <col min="797" max="1025" width="9" style="6"/>
    <col min="1026" max="1026" width="8.7109375" style="6" customWidth="1"/>
    <col min="1027" max="1027" width="21.42578125" style="6" customWidth="1"/>
    <col min="1028" max="1028" width="8.140625" style="6" customWidth="1"/>
    <col min="1029" max="1029" width="27" style="6" customWidth="1"/>
    <col min="1030" max="1030" width="18.5703125" style="6" customWidth="1"/>
    <col min="1031" max="1032" width="26.140625" style="6" customWidth="1"/>
    <col min="1033" max="1033" width="7.85546875" style="6" customWidth="1"/>
    <col min="1034" max="1034" width="5" style="6" customWidth="1"/>
    <col min="1035" max="1035" width="12" style="6" customWidth="1"/>
    <col min="1036" max="1044" width="3.140625" style="6" customWidth="1"/>
    <col min="1045" max="1045" width="14.85546875" style="6" customWidth="1"/>
    <col min="1046" max="1049" width="6.42578125" style="6" customWidth="1"/>
    <col min="1050" max="1051" width="13.140625" style="6" customWidth="1"/>
    <col min="1052" max="1052" width="16.28515625" style="6" customWidth="1"/>
    <col min="1053" max="1281" width="9" style="6"/>
    <col min="1282" max="1282" width="8.7109375" style="6" customWidth="1"/>
    <col min="1283" max="1283" width="21.42578125" style="6" customWidth="1"/>
    <col min="1284" max="1284" width="8.140625" style="6" customWidth="1"/>
    <col min="1285" max="1285" width="27" style="6" customWidth="1"/>
    <col min="1286" max="1286" width="18.5703125" style="6" customWidth="1"/>
    <col min="1287" max="1288" width="26.140625" style="6" customWidth="1"/>
    <col min="1289" max="1289" width="7.85546875" style="6" customWidth="1"/>
    <col min="1290" max="1290" width="5" style="6" customWidth="1"/>
    <col min="1291" max="1291" width="12" style="6" customWidth="1"/>
    <col min="1292" max="1300" width="3.140625" style="6" customWidth="1"/>
    <col min="1301" max="1301" width="14.85546875" style="6" customWidth="1"/>
    <col min="1302" max="1305" width="6.42578125" style="6" customWidth="1"/>
    <col min="1306" max="1307" width="13.140625" style="6" customWidth="1"/>
    <col min="1308" max="1308" width="16.28515625" style="6" customWidth="1"/>
    <col min="1309" max="1537" width="9" style="6"/>
    <col min="1538" max="1538" width="8.7109375" style="6" customWidth="1"/>
    <col min="1539" max="1539" width="21.42578125" style="6" customWidth="1"/>
    <col min="1540" max="1540" width="8.140625" style="6" customWidth="1"/>
    <col min="1541" max="1541" width="27" style="6" customWidth="1"/>
    <col min="1542" max="1542" width="18.5703125" style="6" customWidth="1"/>
    <col min="1543" max="1544" width="26.140625" style="6" customWidth="1"/>
    <col min="1545" max="1545" width="7.85546875" style="6" customWidth="1"/>
    <col min="1546" max="1546" width="5" style="6" customWidth="1"/>
    <col min="1547" max="1547" width="12" style="6" customWidth="1"/>
    <col min="1548" max="1556" width="3.140625" style="6" customWidth="1"/>
    <col min="1557" max="1557" width="14.85546875" style="6" customWidth="1"/>
    <col min="1558" max="1561" width="6.42578125" style="6" customWidth="1"/>
    <col min="1562" max="1563" width="13.140625" style="6" customWidth="1"/>
    <col min="1564" max="1564" width="16.28515625" style="6" customWidth="1"/>
    <col min="1565" max="1793" width="9" style="6"/>
    <col min="1794" max="1794" width="8.7109375" style="6" customWidth="1"/>
    <col min="1795" max="1795" width="21.42578125" style="6" customWidth="1"/>
    <col min="1796" max="1796" width="8.140625" style="6" customWidth="1"/>
    <col min="1797" max="1797" width="27" style="6" customWidth="1"/>
    <col min="1798" max="1798" width="18.5703125" style="6" customWidth="1"/>
    <col min="1799" max="1800" width="26.140625" style="6" customWidth="1"/>
    <col min="1801" max="1801" width="7.85546875" style="6" customWidth="1"/>
    <col min="1802" max="1802" width="5" style="6" customWidth="1"/>
    <col min="1803" max="1803" width="12" style="6" customWidth="1"/>
    <col min="1804" max="1812" width="3.140625" style="6" customWidth="1"/>
    <col min="1813" max="1813" width="14.85546875" style="6" customWidth="1"/>
    <col min="1814" max="1817" width="6.42578125" style="6" customWidth="1"/>
    <col min="1818" max="1819" width="13.140625" style="6" customWidth="1"/>
    <col min="1820" max="1820" width="16.28515625" style="6" customWidth="1"/>
    <col min="1821" max="2049" width="9" style="6"/>
    <col min="2050" max="2050" width="8.7109375" style="6" customWidth="1"/>
    <col min="2051" max="2051" width="21.42578125" style="6" customWidth="1"/>
    <col min="2052" max="2052" width="8.140625" style="6" customWidth="1"/>
    <col min="2053" max="2053" width="27" style="6" customWidth="1"/>
    <col min="2054" max="2054" width="18.5703125" style="6" customWidth="1"/>
    <col min="2055" max="2056" width="26.140625" style="6" customWidth="1"/>
    <col min="2057" max="2057" width="7.85546875" style="6" customWidth="1"/>
    <col min="2058" max="2058" width="5" style="6" customWidth="1"/>
    <col min="2059" max="2059" width="12" style="6" customWidth="1"/>
    <col min="2060" max="2068" width="3.140625" style="6" customWidth="1"/>
    <col min="2069" max="2069" width="14.85546875" style="6" customWidth="1"/>
    <col min="2070" max="2073" width="6.42578125" style="6" customWidth="1"/>
    <col min="2074" max="2075" width="13.140625" style="6" customWidth="1"/>
    <col min="2076" max="2076" width="16.28515625" style="6" customWidth="1"/>
    <col min="2077" max="2305" width="9" style="6"/>
    <col min="2306" max="2306" width="8.7109375" style="6" customWidth="1"/>
    <col min="2307" max="2307" width="21.42578125" style="6" customWidth="1"/>
    <col min="2308" max="2308" width="8.140625" style="6" customWidth="1"/>
    <col min="2309" max="2309" width="27" style="6" customWidth="1"/>
    <col min="2310" max="2310" width="18.5703125" style="6" customWidth="1"/>
    <col min="2311" max="2312" width="26.140625" style="6" customWidth="1"/>
    <col min="2313" max="2313" width="7.85546875" style="6" customWidth="1"/>
    <col min="2314" max="2314" width="5" style="6" customWidth="1"/>
    <col min="2315" max="2315" width="12" style="6" customWidth="1"/>
    <col min="2316" max="2324" width="3.140625" style="6" customWidth="1"/>
    <col min="2325" max="2325" width="14.85546875" style="6" customWidth="1"/>
    <col min="2326" max="2329" width="6.42578125" style="6" customWidth="1"/>
    <col min="2330" max="2331" width="13.140625" style="6" customWidth="1"/>
    <col min="2332" max="2332" width="16.28515625" style="6" customWidth="1"/>
    <col min="2333" max="2561" width="9" style="6"/>
    <col min="2562" max="2562" width="8.7109375" style="6" customWidth="1"/>
    <col min="2563" max="2563" width="21.42578125" style="6" customWidth="1"/>
    <col min="2564" max="2564" width="8.140625" style="6" customWidth="1"/>
    <col min="2565" max="2565" width="27" style="6" customWidth="1"/>
    <col min="2566" max="2566" width="18.5703125" style="6" customWidth="1"/>
    <col min="2567" max="2568" width="26.140625" style="6" customWidth="1"/>
    <col min="2569" max="2569" width="7.85546875" style="6" customWidth="1"/>
    <col min="2570" max="2570" width="5" style="6" customWidth="1"/>
    <col min="2571" max="2571" width="12" style="6" customWidth="1"/>
    <col min="2572" max="2580" width="3.140625" style="6" customWidth="1"/>
    <col min="2581" max="2581" width="14.85546875" style="6" customWidth="1"/>
    <col min="2582" max="2585" width="6.42578125" style="6" customWidth="1"/>
    <col min="2586" max="2587" width="13.140625" style="6" customWidth="1"/>
    <col min="2588" max="2588" width="16.28515625" style="6" customWidth="1"/>
    <col min="2589" max="2817" width="9" style="6"/>
    <col min="2818" max="2818" width="8.7109375" style="6" customWidth="1"/>
    <col min="2819" max="2819" width="21.42578125" style="6" customWidth="1"/>
    <col min="2820" max="2820" width="8.140625" style="6" customWidth="1"/>
    <col min="2821" max="2821" width="27" style="6" customWidth="1"/>
    <col min="2822" max="2822" width="18.5703125" style="6" customWidth="1"/>
    <col min="2823" max="2824" width="26.140625" style="6" customWidth="1"/>
    <col min="2825" max="2825" width="7.85546875" style="6" customWidth="1"/>
    <col min="2826" max="2826" width="5" style="6" customWidth="1"/>
    <col min="2827" max="2827" width="12" style="6" customWidth="1"/>
    <col min="2828" max="2836" width="3.140625" style="6" customWidth="1"/>
    <col min="2837" max="2837" width="14.85546875" style="6" customWidth="1"/>
    <col min="2838" max="2841" width="6.42578125" style="6" customWidth="1"/>
    <col min="2842" max="2843" width="13.140625" style="6" customWidth="1"/>
    <col min="2844" max="2844" width="16.28515625" style="6" customWidth="1"/>
    <col min="2845" max="3073" width="9" style="6"/>
    <col min="3074" max="3074" width="8.7109375" style="6" customWidth="1"/>
    <col min="3075" max="3075" width="21.42578125" style="6" customWidth="1"/>
    <col min="3076" max="3076" width="8.140625" style="6" customWidth="1"/>
    <col min="3077" max="3077" width="27" style="6" customWidth="1"/>
    <col min="3078" max="3078" width="18.5703125" style="6" customWidth="1"/>
    <col min="3079" max="3080" width="26.140625" style="6" customWidth="1"/>
    <col min="3081" max="3081" width="7.85546875" style="6" customWidth="1"/>
    <col min="3082" max="3082" width="5" style="6" customWidth="1"/>
    <col min="3083" max="3083" width="12" style="6" customWidth="1"/>
    <col min="3084" max="3092" width="3.140625" style="6" customWidth="1"/>
    <col min="3093" max="3093" width="14.85546875" style="6" customWidth="1"/>
    <col min="3094" max="3097" width="6.42578125" style="6" customWidth="1"/>
    <col min="3098" max="3099" width="13.140625" style="6" customWidth="1"/>
    <col min="3100" max="3100" width="16.28515625" style="6" customWidth="1"/>
    <col min="3101" max="3329" width="9" style="6"/>
    <col min="3330" max="3330" width="8.7109375" style="6" customWidth="1"/>
    <col min="3331" max="3331" width="21.42578125" style="6" customWidth="1"/>
    <col min="3332" max="3332" width="8.140625" style="6" customWidth="1"/>
    <col min="3333" max="3333" width="27" style="6" customWidth="1"/>
    <col min="3334" max="3334" width="18.5703125" style="6" customWidth="1"/>
    <col min="3335" max="3336" width="26.140625" style="6" customWidth="1"/>
    <col min="3337" max="3337" width="7.85546875" style="6" customWidth="1"/>
    <col min="3338" max="3338" width="5" style="6" customWidth="1"/>
    <col min="3339" max="3339" width="12" style="6" customWidth="1"/>
    <col min="3340" max="3348" width="3.140625" style="6" customWidth="1"/>
    <col min="3349" max="3349" width="14.85546875" style="6" customWidth="1"/>
    <col min="3350" max="3353" width="6.42578125" style="6" customWidth="1"/>
    <col min="3354" max="3355" width="13.140625" style="6" customWidth="1"/>
    <col min="3356" max="3356" width="16.28515625" style="6" customWidth="1"/>
    <col min="3357" max="3585" width="9" style="6"/>
    <col min="3586" max="3586" width="8.7109375" style="6" customWidth="1"/>
    <col min="3587" max="3587" width="21.42578125" style="6" customWidth="1"/>
    <col min="3588" max="3588" width="8.140625" style="6" customWidth="1"/>
    <col min="3589" max="3589" width="27" style="6" customWidth="1"/>
    <col min="3590" max="3590" width="18.5703125" style="6" customWidth="1"/>
    <col min="3591" max="3592" width="26.140625" style="6" customWidth="1"/>
    <col min="3593" max="3593" width="7.85546875" style="6" customWidth="1"/>
    <col min="3594" max="3594" width="5" style="6" customWidth="1"/>
    <col min="3595" max="3595" width="12" style="6" customWidth="1"/>
    <col min="3596" max="3604" width="3.140625" style="6" customWidth="1"/>
    <col min="3605" max="3605" width="14.85546875" style="6" customWidth="1"/>
    <col min="3606" max="3609" width="6.42578125" style="6" customWidth="1"/>
    <col min="3610" max="3611" width="13.140625" style="6" customWidth="1"/>
    <col min="3612" max="3612" width="16.28515625" style="6" customWidth="1"/>
    <col min="3613" max="3841" width="9" style="6"/>
    <col min="3842" max="3842" width="8.7109375" style="6" customWidth="1"/>
    <col min="3843" max="3843" width="21.42578125" style="6" customWidth="1"/>
    <col min="3844" max="3844" width="8.140625" style="6" customWidth="1"/>
    <col min="3845" max="3845" width="27" style="6" customWidth="1"/>
    <col min="3846" max="3846" width="18.5703125" style="6" customWidth="1"/>
    <col min="3847" max="3848" width="26.140625" style="6" customWidth="1"/>
    <col min="3849" max="3849" width="7.85546875" style="6" customWidth="1"/>
    <col min="3850" max="3850" width="5" style="6" customWidth="1"/>
    <col min="3851" max="3851" width="12" style="6" customWidth="1"/>
    <col min="3852" max="3860" width="3.140625" style="6" customWidth="1"/>
    <col min="3861" max="3861" width="14.85546875" style="6" customWidth="1"/>
    <col min="3862" max="3865" width="6.42578125" style="6" customWidth="1"/>
    <col min="3866" max="3867" width="13.140625" style="6" customWidth="1"/>
    <col min="3868" max="3868" width="16.28515625" style="6" customWidth="1"/>
    <col min="3869" max="4097" width="9" style="6"/>
    <col min="4098" max="4098" width="8.7109375" style="6" customWidth="1"/>
    <col min="4099" max="4099" width="21.42578125" style="6" customWidth="1"/>
    <col min="4100" max="4100" width="8.140625" style="6" customWidth="1"/>
    <col min="4101" max="4101" width="27" style="6" customWidth="1"/>
    <col min="4102" max="4102" width="18.5703125" style="6" customWidth="1"/>
    <col min="4103" max="4104" width="26.140625" style="6" customWidth="1"/>
    <col min="4105" max="4105" width="7.85546875" style="6" customWidth="1"/>
    <col min="4106" max="4106" width="5" style="6" customWidth="1"/>
    <col min="4107" max="4107" width="12" style="6" customWidth="1"/>
    <col min="4108" max="4116" width="3.140625" style="6" customWidth="1"/>
    <col min="4117" max="4117" width="14.85546875" style="6" customWidth="1"/>
    <col min="4118" max="4121" width="6.42578125" style="6" customWidth="1"/>
    <col min="4122" max="4123" width="13.140625" style="6" customWidth="1"/>
    <col min="4124" max="4124" width="16.28515625" style="6" customWidth="1"/>
    <col min="4125" max="4353" width="9" style="6"/>
    <col min="4354" max="4354" width="8.7109375" style="6" customWidth="1"/>
    <col min="4355" max="4355" width="21.42578125" style="6" customWidth="1"/>
    <col min="4356" max="4356" width="8.140625" style="6" customWidth="1"/>
    <col min="4357" max="4357" width="27" style="6" customWidth="1"/>
    <col min="4358" max="4358" width="18.5703125" style="6" customWidth="1"/>
    <col min="4359" max="4360" width="26.140625" style="6" customWidth="1"/>
    <col min="4361" max="4361" width="7.85546875" style="6" customWidth="1"/>
    <col min="4362" max="4362" width="5" style="6" customWidth="1"/>
    <col min="4363" max="4363" width="12" style="6" customWidth="1"/>
    <col min="4364" max="4372" width="3.140625" style="6" customWidth="1"/>
    <col min="4373" max="4373" width="14.85546875" style="6" customWidth="1"/>
    <col min="4374" max="4377" width="6.42578125" style="6" customWidth="1"/>
    <col min="4378" max="4379" width="13.140625" style="6" customWidth="1"/>
    <col min="4380" max="4380" width="16.28515625" style="6" customWidth="1"/>
    <col min="4381" max="4609" width="9" style="6"/>
    <col min="4610" max="4610" width="8.7109375" style="6" customWidth="1"/>
    <col min="4611" max="4611" width="21.42578125" style="6" customWidth="1"/>
    <col min="4612" max="4612" width="8.140625" style="6" customWidth="1"/>
    <col min="4613" max="4613" width="27" style="6" customWidth="1"/>
    <col min="4614" max="4614" width="18.5703125" style="6" customWidth="1"/>
    <col min="4615" max="4616" width="26.140625" style="6" customWidth="1"/>
    <col min="4617" max="4617" width="7.85546875" style="6" customWidth="1"/>
    <col min="4618" max="4618" width="5" style="6" customWidth="1"/>
    <col min="4619" max="4619" width="12" style="6" customWidth="1"/>
    <col min="4620" max="4628" width="3.140625" style="6" customWidth="1"/>
    <col min="4629" max="4629" width="14.85546875" style="6" customWidth="1"/>
    <col min="4630" max="4633" width="6.42578125" style="6" customWidth="1"/>
    <col min="4634" max="4635" width="13.140625" style="6" customWidth="1"/>
    <col min="4636" max="4636" width="16.28515625" style="6" customWidth="1"/>
    <col min="4637" max="4865" width="9" style="6"/>
    <col min="4866" max="4866" width="8.7109375" style="6" customWidth="1"/>
    <col min="4867" max="4867" width="21.42578125" style="6" customWidth="1"/>
    <col min="4868" max="4868" width="8.140625" style="6" customWidth="1"/>
    <col min="4869" max="4869" width="27" style="6" customWidth="1"/>
    <col min="4870" max="4870" width="18.5703125" style="6" customWidth="1"/>
    <col min="4871" max="4872" width="26.140625" style="6" customWidth="1"/>
    <col min="4873" max="4873" width="7.85546875" style="6" customWidth="1"/>
    <col min="4874" max="4874" width="5" style="6" customWidth="1"/>
    <col min="4875" max="4875" width="12" style="6" customWidth="1"/>
    <col min="4876" max="4884" width="3.140625" style="6" customWidth="1"/>
    <col min="4885" max="4885" width="14.85546875" style="6" customWidth="1"/>
    <col min="4886" max="4889" width="6.42578125" style="6" customWidth="1"/>
    <col min="4890" max="4891" width="13.140625" style="6" customWidth="1"/>
    <col min="4892" max="4892" width="16.28515625" style="6" customWidth="1"/>
    <col min="4893" max="5121" width="9" style="6"/>
    <col min="5122" max="5122" width="8.7109375" style="6" customWidth="1"/>
    <col min="5123" max="5123" width="21.42578125" style="6" customWidth="1"/>
    <col min="5124" max="5124" width="8.140625" style="6" customWidth="1"/>
    <col min="5125" max="5125" width="27" style="6" customWidth="1"/>
    <col min="5126" max="5126" width="18.5703125" style="6" customWidth="1"/>
    <col min="5127" max="5128" width="26.140625" style="6" customWidth="1"/>
    <col min="5129" max="5129" width="7.85546875" style="6" customWidth="1"/>
    <col min="5130" max="5130" width="5" style="6" customWidth="1"/>
    <col min="5131" max="5131" width="12" style="6" customWidth="1"/>
    <col min="5132" max="5140" width="3.140625" style="6" customWidth="1"/>
    <col min="5141" max="5141" width="14.85546875" style="6" customWidth="1"/>
    <col min="5142" max="5145" width="6.42578125" style="6" customWidth="1"/>
    <col min="5146" max="5147" width="13.140625" style="6" customWidth="1"/>
    <col min="5148" max="5148" width="16.28515625" style="6" customWidth="1"/>
    <col min="5149" max="5377" width="9" style="6"/>
    <col min="5378" max="5378" width="8.7109375" style="6" customWidth="1"/>
    <col min="5379" max="5379" width="21.42578125" style="6" customWidth="1"/>
    <col min="5380" max="5380" width="8.140625" style="6" customWidth="1"/>
    <col min="5381" max="5381" width="27" style="6" customWidth="1"/>
    <col min="5382" max="5382" width="18.5703125" style="6" customWidth="1"/>
    <col min="5383" max="5384" width="26.140625" style="6" customWidth="1"/>
    <col min="5385" max="5385" width="7.85546875" style="6" customWidth="1"/>
    <col min="5386" max="5386" width="5" style="6" customWidth="1"/>
    <col min="5387" max="5387" width="12" style="6" customWidth="1"/>
    <col min="5388" max="5396" width="3.140625" style="6" customWidth="1"/>
    <col min="5397" max="5397" width="14.85546875" style="6" customWidth="1"/>
    <col min="5398" max="5401" width="6.42578125" style="6" customWidth="1"/>
    <col min="5402" max="5403" width="13.140625" style="6" customWidth="1"/>
    <col min="5404" max="5404" width="16.28515625" style="6" customWidth="1"/>
    <col min="5405" max="5633" width="9" style="6"/>
    <col min="5634" max="5634" width="8.7109375" style="6" customWidth="1"/>
    <col min="5635" max="5635" width="21.42578125" style="6" customWidth="1"/>
    <col min="5636" max="5636" width="8.140625" style="6" customWidth="1"/>
    <col min="5637" max="5637" width="27" style="6" customWidth="1"/>
    <col min="5638" max="5638" width="18.5703125" style="6" customWidth="1"/>
    <col min="5639" max="5640" width="26.140625" style="6" customWidth="1"/>
    <col min="5641" max="5641" width="7.85546875" style="6" customWidth="1"/>
    <col min="5642" max="5642" width="5" style="6" customWidth="1"/>
    <col min="5643" max="5643" width="12" style="6" customWidth="1"/>
    <col min="5644" max="5652" width="3.140625" style="6" customWidth="1"/>
    <col min="5653" max="5653" width="14.85546875" style="6" customWidth="1"/>
    <col min="5654" max="5657" width="6.42578125" style="6" customWidth="1"/>
    <col min="5658" max="5659" width="13.140625" style="6" customWidth="1"/>
    <col min="5660" max="5660" width="16.28515625" style="6" customWidth="1"/>
    <col min="5661" max="5889" width="9" style="6"/>
    <col min="5890" max="5890" width="8.7109375" style="6" customWidth="1"/>
    <col min="5891" max="5891" width="21.42578125" style="6" customWidth="1"/>
    <col min="5892" max="5892" width="8.140625" style="6" customWidth="1"/>
    <col min="5893" max="5893" width="27" style="6" customWidth="1"/>
    <col min="5894" max="5894" width="18.5703125" style="6" customWidth="1"/>
    <col min="5895" max="5896" width="26.140625" style="6" customWidth="1"/>
    <col min="5897" max="5897" width="7.85546875" style="6" customWidth="1"/>
    <col min="5898" max="5898" width="5" style="6" customWidth="1"/>
    <col min="5899" max="5899" width="12" style="6" customWidth="1"/>
    <col min="5900" max="5908" width="3.140625" style="6" customWidth="1"/>
    <col min="5909" max="5909" width="14.85546875" style="6" customWidth="1"/>
    <col min="5910" max="5913" width="6.42578125" style="6" customWidth="1"/>
    <col min="5914" max="5915" width="13.140625" style="6" customWidth="1"/>
    <col min="5916" max="5916" width="16.28515625" style="6" customWidth="1"/>
    <col min="5917" max="6145" width="9" style="6"/>
    <col min="6146" max="6146" width="8.7109375" style="6" customWidth="1"/>
    <col min="6147" max="6147" width="21.42578125" style="6" customWidth="1"/>
    <col min="6148" max="6148" width="8.140625" style="6" customWidth="1"/>
    <col min="6149" max="6149" width="27" style="6" customWidth="1"/>
    <col min="6150" max="6150" width="18.5703125" style="6" customWidth="1"/>
    <col min="6151" max="6152" width="26.140625" style="6" customWidth="1"/>
    <col min="6153" max="6153" width="7.85546875" style="6" customWidth="1"/>
    <col min="6154" max="6154" width="5" style="6" customWidth="1"/>
    <col min="6155" max="6155" width="12" style="6" customWidth="1"/>
    <col min="6156" max="6164" width="3.140625" style="6" customWidth="1"/>
    <col min="6165" max="6165" width="14.85546875" style="6" customWidth="1"/>
    <col min="6166" max="6169" width="6.42578125" style="6" customWidth="1"/>
    <col min="6170" max="6171" width="13.140625" style="6" customWidth="1"/>
    <col min="6172" max="6172" width="16.28515625" style="6" customWidth="1"/>
    <col min="6173" max="6401" width="9" style="6"/>
    <col min="6402" max="6402" width="8.7109375" style="6" customWidth="1"/>
    <col min="6403" max="6403" width="21.42578125" style="6" customWidth="1"/>
    <col min="6404" max="6404" width="8.140625" style="6" customWidth="1"/>
    <col min="6405" max="6405" width="27" style="6" customWidth="1"/>
    <col min="6406" max="6406" width="18.5703125" style="6" customWidth="1"/>
    <col min="6407" max="6408" width="26.140625" style="6" customWidth="1"/>
    <col min="6409" max="6409" width="7.85546875" style="6" customWidth="1"/>
    <col min="6410" max="6410" width="5" style="6" customWidth="1"/>
    <col min="6411" max="6411" width="12" style="6" customWidth="1"/>
    <col min="6412" max="6420" width="3.140625" style="6" customWidth="1"/>
    <col min="6421" max="6421" width="14.85546875" style="6" customWidth="1"/>
    <col min="6422" max="6425" width="6.42578125" style="6" customWidth="1"/>
    <col min="6426" max="6427" width="13.140625" style="6" customWidth="1"/>
    <col min="6428" max="6428" width="16.28515625" style="6" customWidth="1"/>
    <col min="6429" max="6657" width="9" style="6"/>
    <col min="6658" max="6658" width="8.7109375" style="6" customWidth="1"/>
    <col min="6659" max="6659" width="21.42578125" style="6" customWidth="1"/>
    <col min="6660" max="6660" width="8.140625" style="6" customWidth="1"/>
    <col min="6661" max="6661" width="27" style="6" customWidth="1"/>
    <col min="6662" max="6662" width="18.5703125" style="6" customWidth="1"/>
    <col min="6663" max="6664" width="26.140625" style="6" customWidth="1"/>
    <col min="6665" max="6665" width="7.85546875" style="6" customWidth="1"/>
    <col min="6666" max="6666" width="5" style="6" customWidth="1"/>
    <col min="6667" max="6667" width="12" style="6" customWidth="1"/>
    <col min="6668" max="6676" width="3.140625" style="6" customWidth="1"/>
    <col min="6677" max="6677" width="14.85546875" style="6" customWidth="1"/>
    <col min="6678" max="6681" width="6.42578125" style="6" customWidth="1"/>
    <col min="6682" max="6683" width="13.140625" style="6" customWidth="1"/>
    <col min="6684" max="6684" width="16.28515625" style="6" customWidth="1"/>
    <col min="6685" max="6913" width="9" style="6"/>
    <col min="6914" max="6914" width="8.7109375" style="6" customWidth="1"/>
    <col min="6915" max="6915" width="21.42578125" style="6" customWidth="1"/>
    <col min="6916" max="6916" width="8.140625" style="6" customWidth="1"/>
    <col min="6917" max="6917" width="27" style="6" customWidth="1"/>
    <col min="6918" max="6918" width="18.5703125" style="6" customWidth="1"/>
    <col min="6919" max="6920" width="26.140625" style="6" customWidth="1"/>
    <col min="6921" max="6921" width="7.85546875" style="6" customWidth="1"/>
    <col min="6922" max="6922" width="5" style="6" customWidth="1"/>
    <col min="6923" max="6923" width="12" style="6" customWidth="1"/>
    <col min="6924" max="6932" width="3.140625" style="6" customWidth="1"/>
    <col min="6933" max="6933" width="14.85546875" style="6" customWidth="1"/>
    <col min="6934" max="6937" width="6.42578125" style="6" customWidth="1"/>
    <col min="6938" max="6939" width="13.140625" style="6" customWidth="1"/>
    <col min="6940" max="6940" width="16.28515625" style="6" customWidth="1"/>
    <col min="6941" max="7169" width="9" style="6"/>
    <col min="7170" max="7170" width="8.7109375" style="6" customWidth="1"/>
    <col min="7171" max="7171" width="21.42578125" style="6" customWidth="1"/>
    <col min="7172" max="7172" width="8.140625" style="6" customWidth="1"/>
    <col min="7173" max="7173" width="27" style="6" customWidth="1"/>
    <col min="7174" max="7174" width="18.5703125" style="6" customWidth="1"/>
    <col min="7175" max="7176" width="26.140625" style="6" customWidth="1"/>
    <col min="7177" max="7177" width="7.85546875" style="6" customWidth="1"/>
    <col min="7178" max="7178" width="5" style="6" customWidth="1"/>
    <col min="7179" max="7179" width="12" style="6" customWidth="1"/>
    <col min="7180" max="7188" width="3.140625" style="6" customWidth="1"/>
    <col min="7189" max="7189" width="14.85546875" style="6" customWidth="1"/>
    <col min="7190" max="7193" width="6.42578125" style="6" customWidth="1"/>
    <col min="7194" max="7195" width="13.140625" style="6" customWidth="1"/>
    <col min="7196" max="7196" width="16.28515625" style="6" customWidth="1"/>
    <col min="7197" max="7425" width="9" style="6"/>
    <col min="7426" max="7426" width="8.7109375" style="6" customWidth="1"/>
    <col min="7427" max="7427" width="21.42578125" style="6" customWidth="1"/>
    <col min="7428" max="7428" width="8.140625" style="6" customWidth="1"/>
    <col min="7429" max="7429" width="27" style="6" customWidth="1"/>
    <col min="7430" max="7430" width="18.5703125" style="6" customWidth="1"/>
    <col min="7431" max="7432" width="26.140625" style="6" customWidth="1"/>
    <col min="7433" max="7433" width="7.85546875" style="6" customWidth="1"/>
    <col min="7434" max="7434" width="5" style="6" customWidth="1"/>
    <col min="7435" max="7435" width="12" style="6" customWidth="1"/>
    <col min="7436" max="7444" width="3.140625" style="6" customWidth="1"/>
    <col min="7445" max="7445" width="14.85546875" style="6" customWidth="1"/>
    <col min="7446" max="7449" width="6.42578125" style="6" customWidth="1"/>
    <col min="7450" max="7451" width="13.140625" style="6" customWidth="1"/>
    <col min="7452" max="7452" width="16.28515625" style="6" customWidth="1"/>
    <col min="7453" max="7681" width="9" style="6"/>
    <col min="7682" max="7682" width="8.7109375" style="6" customWidth="1"/>
    <col min="7683" max="7683" width="21.42578125" style="6" customWidth="1"/>
    <col min="7684" max="7684" width="8.140625" style="6" customWidth="1"/>
    <col min="7685" max="7685" width="27" style="6" customWidth="1"/>
    <col min="7686" max="7686" width="18.5703125" style="6" customWidth="1"/>
    <col min="7687" max="7688" width="26.140625" style="6" customWidth="1"/>
    <col min="7689" max="7689" width="7.85546875" style="6" customWidth="1"/>
    <col min="7690" max="7690" width="5" style="6" customWidth="1"/>
    <col min="7691" max="7691" width="12" style="6" customWidth="1"/>
    <col min="7692" max="7700" width="3.140625" style="6" customWidth="1"/>
    <col min="7701" max="7701" width="14.85546875" style="6" customWidth="1"/>
    <col min="7702" max="7705" width="6.42578125" style="6" customWidth="1"/>
    <col min="7706" max="7707" width="13.140625" style="6" customWidth="1"/>
    <col min="7708" max="7708" width="16.28515625" style="6" customWidth="1"/>
    <col min="7709" max="7937" width="9" style="6"/>
    <col min="7938" max="7938" width="8.7109375" style="6" customWidth="1"/>
    <col min="7939" max="7939" width="21.42578125" style="6" customWidth="1"/>
    <col min="7940" max="7940" width="8.140625" style="6" customWidth="1"/>
    <col min="7941" max="7941" width="27" style="6" customWidth="1"/>
    <col min="7942" max="7942" width="18.5703125" style="6" customWidth="1"/>
    <col min="7943" max="7944" width="26.140625" style="6" customWidth="1"/>
    <col min="7945" max="7945" width="7.85546875" style="6" customWidth="1"/>
    <col min="7946" max="7946" width="5" style="6" customWidth="1"/>
    <col min="7947" max="7947" width="12" style="6" customWidth="1"/>
    <col min="7948" max="7956" width="3.140625" style="6" customWidth="1"/>
    <col min="7957" max="7957" width="14.85546875" style="6" customWidth="1"/>
    <col min="7958" max="7961" width="6.42578125" style="6" customWidth="1"/>
    <col min="7962" max="7963" width="13.140625" style="6" customWidth="1"/>
    <col min="7964" max="7964" width="16.28515625" style="6" customWidth="1"/>
    <col min="7965" max="8193" width="9" style="6"/>
    <col min="8194" max="8194" width="8.7109375" style="6" customWidth="1"/>
    <col min="8195" max="8195" width="21.42578125" style="6" customWidth="1"/>
    <col min="8196" max="8196" width="8.140625" style="6" customWidth="1"/>
    <col min="8197" max="8197" width="27" style="6" customWidth="1"/>
    <col min="8198" max="8198" width="18.5703125" style="6" customWidth="1"/>
    <col min="8199" max="8200" width="26.140625" style="6" customWidth="1"/>
    <col min="8201" max="8201" width="7.85546875" style="6" customWidth="1"/>
    <col min="8202" max="8202" width="5" style="6" customWidth="1"/>
    <col min="8203" max="8203" width="12" style="6" customWidth="1"/>
    <col min="8204" max="8212" width="3.140625" style="6" customWidth="1"/>
    <col min="8213" max="8213" width="14.85546875" style="6" customWidth="1"/>
    <col min="8214" max="8217" width="6.42578125" style="6" customWidth="1"/>
    <col min="8218" max="8219" width="13.140625" style="6" customWidth="1"/>
    <col min="8220" max="8220" width="16.28515625" style="6" customWidth="1"/>
    <col min="8221" max="8449" width="9" style="6"/>
    <col min="8450" max="8450" width="8.7109375" style="6" customWidth="1"/>
    <col min="8451" max="8451" width="21.42578125" style="6" customWidth="1"/>
    <col min="8452" max="8452" width="8.140625" style="6" customWidth="1"/>
    <col min="8453" max="8453" width="27" style="6" customWidth="1"/>
    <col min="8454" max="8454" width="18.5703125" style="6" customWidth="1"/>
    <col min="8455" max="8456" width="26.140625" style="6" customWidth="1"/>
    <col min="8457" max="8457" width="7.85546875" style="6" customWidth="1"/>
    <col min="8458" max="8458" width="5" style="6" customWidth="1"/>
    <col min="8459" max="8459" width="12" style="6" customWidth="1"/>
    <col min="8460" max="8468" width="3.140625" style="6" customWidth="1"/>
    <col min="8469" max="8469" width="14.85546875" style="6" customWidth="1"/>
    <col min="8470" max="8473" width="6.42578125" style="6" customWidth="1"/>
    <col min="8474" max="8475" width="13.140625" style="6" customWidth="1"/>
    <col min="8476" max="8476" width="16.28515625" style="6" customWidth="1"/>
    <col min="8477" max="8705" width="9" style="6"/>
    <col min="8706" max="8706" width="8.7109375" style="6" customWidth="1"/>
    <col min="8707" max="8707" width="21.42578125" style="6" customWidth="1"/>
    <col min="8708" max="8708" width="8.140625" style="6" customWidth="1"/>
    <col min="8709" max="8709" width="27" style="6" customWidth="1"/>
    <col min="8710" max="8710" width="18.5703125" style="6" customWidth="1"/>
    <col min="8711" max="8712" width="26.140625" style="6" customWidth="1"/>
    <col min="8713" max="8713" width="7.85546875" style="6" customWidth="1"/>
    <col min="8714" max="8714" width="5" style="6" customWidth="1"/>
    <col min="8715" max="8715" width="12" style="6" customWidth="1"/>
    <col min="8716" max="8724" width="3.140625" style="6" customWidth="1"/>
    <col min="8725" max="8725" width="14.85546875" style="6" customWidth="1"/>
    <col min="8726" max="8729" width="6.42578125" style="6" customWidth="1"/>
    <col min="8730" max="8731" width="13.140625" style="6" customWidth="1"/>
    <col min="8732" max="8732" width="16.28515625" style="6" customWidth="1"/>
    <col min="8733" max="8961" width="9" style="6"/>
    <col min="8962" max="8962" width="8.7109375" style="6" customWidth="1"/>
    <col min="8963" max="8963" width="21.42578125" style="6" customWidth="1"/>
    <col min="8964" max="8964" width="8.140625" style="6" customWidth="1"/>
    <col min="8965" max="8965" width="27" style="6" customWidth="1"/>
    <col min="8966" max="8966" width="18.5703125" style="6" customWidth="1"/>
    <col min="8967" max="8968" width="26.140625" style="6" customWidth="1"/>
    <col min="8969" max="8969" width="7.85546875" style="6" customWidth="1"/>
    <col min="8970" max="8970" width="5" style="6" customWidth="1"/>
    <col min="8971" max="8971" width="12" style="6" customWidth="1"/>
    <col min="8972" max="8980" width="3.140625" style="6" customWidth="1"/>
    <col min="8981" max="8981" width="14.85546875" style="6" customWidth="1"/>
    <col min="8982" max="8985" width="6.42578125" style="6" customWidth="1"/>
    <col min="8986" max="8987" width="13.140625" style="6" customWidth="1"/>
    <col min="8988" max="8988" width="16.28515625" style="6" customWidth="1"/>
    <col min="8989" max="9217" width="9" style="6"/>
    <col min="9218" max="9218" width="8.7109375" style="6" customWidth="1"/>
    <col min="9219" max="9219" width="21.42578125" style="6" customWidth="1"/>
    <col min="9220" max="9220" width="8.140625" style="6" customWidth="1"/>
    <col min="9221" max="9221" width="27" style="6" customWidth="1"/>
    <col min="9222" max="9222" width="18.5703125" style="6" customWidth="1"/>
    <col min="9223" max="9224" width="26.140625" style="6" customWidth="1"/>
    <col min="9225" max="9225" width="7.85546875" style="6" customWidth="1"/>
    <col min="9226" max="9226" width="5" style="6" customWidth="1"/>
    <col min="9227" max="9227" width="12" style="6" customWidth="1"/>
    <col min="9228" max="9236" width="3.140625" style="6" customWidth="1"/>
    <col min="9237" max="9237" width="14.85546875" style="6" customWidth="1"/>
    <col min="9238" max="9241" width="6.42578125" style="6" customWidth="1"/>
    <col min="9242" max="9243" width="13.140625" style="6" customWidth="1"/>
    <col min="9244" max="9244" width="16.28515625" style="6" customWidth="1"/>
    <col min="9245" max="9473" width="9" style="6"/>
    <col min="9474" max="9474" width="8.7109375" style="6" customWidth="1"/>
    <col min="9475" max="9475" width="21.42578125" style="6" customWidth="1"/>
    <col min="9476" max="9476" width="8.140625" style="6" customWidth="1"/>
    <col min="9477" max="9477" width="27" style="6" customWidth="1"/>
    <col min="9478" max="9478" width="18.5703125" style="6" customWidth="1"/>
    <col min="9479" max="9480" width="26.140625" style="6" customWidth="1"/>
    <col min="9481" max="9481" width="7.85546875" style="6" customWidth="1"/>
    <col min="9482" max="9482" width="5" style="6" customWidth="1"/>
    <col min="9483" max="9483" width="12" style="6" customWidth="1"/>
    <col min="9484" max="9492" width="3.140625" style="6" customWidth="1"/>
    <col min="9493" max="9493" width="14.85546875" style="6" customWidth="1"/>
    <col min="9494" max="9497" width="6.42578125" style="6" customWidth="1"/>
    <col min="9498" max="9499" width="13.140625" style="6" customWidth="1"/>
    <col min="9500" max="9500" width="16.28515625" style="6" customWidth="1"/>
    <col min="9501" max="9729" width="9" style="6"/>
    <col min="9730" max="9730" width="8.7109375" style="6" customWidth="1"/>
    <col min="9731" max="9731" width="21.42578125" style="6" customWidth="1"/>
    <col min="9732" max="9732" width="8.140625" style="6" customWidth="1"/>
    <col min="9733" max="9733" width="27" style="6" customWidth="1"/>
    <col min="9734" max="9734" width="18.5703125" style="6" customWidth="1"/>
    <col min="9735" max="9736" width="26.140625" style="6" customWidth="1"/>
    <col min="9737" max="9737" width="7.85546875" style="6" customWidth="1"/>
    <col min="9738" max="9738" width="5" style="6" customWidth="1"/>
    <col min="9739" max="9739" width="12" style="6" customWidth="1"/>
    <col min="9740" max="9748" width="3.140625" style="6" customWidth="1"/>
    <col min="9749" max="9749" width="14.85546875" style="6" customWidth="1"/>
    <col min="9750" max="9753" width="6.42578125" style="6" customWidth="1"/>
    <col min="9754" max="9755" width="13.140625" style="6" customWidth="1"/>
    <col min="9756" max="9756" width="16.28515625" style="6" customWidth="1"/>
    <col min="9757" max="9985" width="9" style="6"/>
    <col min="9986" max="9986" width="8.7109375" style="6" customWidth="1"/>
    <col min="9987" max="9987" width="21.42578125" style="6" customWidth="1"/>
    <col min="9988" max="9988" width="8.140625" style="6" customWidth="1"/>
    <col min="9989" max="9989" width="27" style="6" customWidth="1"/>
    <col min="9990" max="9990" width="18.5703125" style="6" customWidth="1"/>
    <col min="9991" max="9992" width="26.140625" style="6" customWidth="1"/>
    <col min="9993" max="9993" width="7.85546875" style="6" customWidth="1"/>
    <col min="9994" max="9994" width="5" style="6" customWidth="1"/>
    <col min="9995" max="9995" width="12" style="6" customWidth="1"/>
    <col min="9996" max="10004" width="3.140625" style="6" customWidth="1"/>
    <col min="10005" max="10005" width="14.85546875" style="6" customWidth="1"/>
    <col min="10006" max="10009" width="6.42578125" style="6" customWidth="1"/>
    <col min="10010" max="10011" width="13.140625" style="6" customWidth="1"/>
    <col min="10012" max="10012" width="16.28515625" style="6" customWidth="1"/>
    <col min="10013" max="10241" width="9" style="6"/>
    <col min="10242" max="10242" width="8.7109375" style="6" customWidth="1"/>
    <col min="10243" max="10243" width="21.42578125" style="6" customWidth="1"/>
    <col min="10244" max="10244" width="8.140625" style="6" customWidth="1"/>
    <col min="10245" max="10245" width="27" style="6" customWidth="1"/>
    <col min="10246" max="10246" width="18.5703125" style="6" customWidth="1"/>
    <col min="10247" max="10248" width="26.140625" style="6" customWidth="1"/>
    <col min="10249" max="10249" width="7.85546875" style="6" customWidth="1"/>
    <col min="10250" max="10250" width="5" style="6" customWidth="1"/>
    <col min="10251" max="10251" width="12" style="6" customWidth="1"/>
    <col min="10252" max="10260" width="3.140625" style="6" customWidth="1"/>
    <col min="10261" max="10261" width="14.85546875" style="6" customWidth="1"/>
    <col min="10262" max="10265" width="6.42578125" style="6" customWidth="1"/>
    <col min="10266" max="10267" width="13.140625" style="6" customWidth="1"/>
    <col min="10268" max="10268" width="16.28515625" style="6" customWidth="1"/>
    <col min="10269" max="10497" width="9" style="6"/>
    <col min="10498" max="10498" width="8.7109375" style="6" customWidth="1"/>
    <col min="10499" max="10499" width="21.42578125" style="6" customWidth="1"/>
    <col min="10500" max="10500" width="8.140625" style="6" customWidth="1"/>
    <col min="10501" max="10501" width="27" style="6" customWidth="1"/>
    <col min="10502" max="10502" width="18.5703125" style="6" customWidth="1"/>
    <col min="10503" max="10504" width="26.140625" style="6" customWidth="1"/>
    <col min="10505" max="10505" width="7.85546875" style="6" customWidth="1"/>
    <col min="10506" max="10506" width="5" style="6" customWidth="1"/>
    <col min="10507" max="10507" width="12" style="6" customWidth="1"/>
    <col min="10508" max="10516" width="3.140625" style="6" customWidth="1"/>
    <col min="10517" max="10517" width="14.85546875" style="6" customWidth="1"/>
    <col min="10518" max="10521" width="6.42578125" style="6" customWidth="1"/>
    <col min="10522" max="10523" width="13.140625" style="6" customWidth="1"/>
    <col min="10524" max="10524" width="16.28515625" style="6" customWidth="1"/>
    <col min="10525" max="10753" width="9" style="6"/>
    <col min="10754" max="10754" width="8.7109375" style="6" customWidth="1"/>
    <col min="10755" max="10755" width="21.42578125" style="6" customWidth="1"/>
    <col min="10756" max="10756" width="8.140625" style="6" customWidth="1"/>
    <col min="10757" max="10757" width="27" style="6" customWidth="1"/>
    <col min="10758" max="10758" width="18.5703125" style="6" customWidth="1"/>
    <col min="10759" max="10760" width="26.140625" style="6" customWidth="1"/>
    <col min="10761" max="10761" width="7.85546875" style="6" customWidth="1"/>
    <col min="10762" max="10762" width="5" style="6" customWidth="1"/>
    <col min="10763" max="10763" width="12" style="6" customWidth="1"/>
    <col min="10764" max="10772" width="3.140625" style="6" customWidth="1"/>
    <col min="10773" max="10773" width="14.85546875" style="6" customWidth="1"/>
    <col min="10774" max="10777" width="6.42578125" style="6" customWidth="1"/>
    <col min="10778" max="10779" width="13.140625" style="6" customWidth="1"/>
    <col min="10780" max="10780" width="16.28515625" style="6" customWidth="1"/>
    <col min="10781" max="11009" width="9" style="6"/>
    <col min="11010" max="11010" width="8.7109375" style="6" customWidth="1"/>
    <col min="11011" max="11011" width="21.42578125" style="6" customWidth="1"/>
    <col min="11012" max="11012" width="8.140625" style="6" customWidth="1"/>
    <col min="11013" max="11013" width="27" style="6" customWidth="1"/>
    <col min="11014" max="11014" width="18.5703125" style="6" customWidth="1"/>
    <col min="11015" max="11016" width="26.140625" style="6" customWidth="1"/>
    <col min="11017" max="11017" width="7.85546875" style="6" customWidth="1"/>
    <col min="11018" max="11018" width="5" style="6" customWidth="1"/>
    <col min="11019" max="11019" width="12" style="6" customWidth="1"/>
    <col min="11020" max="11028" width="3.140625" style="6" customWidth="1"/>
    <col min="11029" max="11029" width="14.85546875" style="6" customWidth="1"/>
    <col min="11030" max="11033" width="6.42578125" style="6" customWidth="1"/>
    <col min="11034" max="11035" width="13.140625" style="6" customWidth="1"/>
    <col min="11036" max="11036" width="16.28515625" style="6" customWidth="1"/>
    <col min="11037" max="11265" width="9" style="6"/>
    <col min="11266" max="11266" width="8.7109375" style="6" customWidth="1"/>
    <col min="11267" max="11267" width="21.42578125" style="6" customWidth="1"/>
    <col min="11268" max="11268" width="8.140625" style="6" customWidth="1"/>
    <col min="11269" max="11269" width="27" style="6" customWidth="1"/>
    <col min="11270" max="11270" width="18.5703125" style="6" customWidth="1"/>
    <col min="11271" max="11272" width="26.140625" style="6" customWidth="1"/>
    <col min="11273" max="11273" width="7.85546875" style="6" customWidth="1"/>
    <col min="11274" max="11274" width="5" style="6" customWidth="1"/>
    <col min="11275" max="11275" width="12" style="6" customWidth="1"/>
    <col min="11276" max="11284" width="3.140625" style="6" customWidth="1"/>
    <col min="11285" max="11285" width="14.85546875" style="6" customWidth="1"/>
    <col min="11286" max="11289" width="6.42578125" style="6" customWidth="1"/>
    <col min="11290" max="11291" width="13.140625" style="6" customWidth="1"/>
    <col min="11292" max="11292" width="16.28515625" style="6" customWidth="1"/>
    <col min="11293" max="11521" width="9" style="6"/>
    <col min="11522" max="11522" width="8.7109375" style="6" customWidth="1"/>
    <col min="11523" max="11523" width="21.42578125" style="6" customWidth="1"/>
    <col min="11524" max="11524" width="8.140625" style="6" customWidth="1"/>
    <col min="11525" max="11525" width="27" style="6" customWidth="1"/>
    <col min="11526" max="11526" width="18.5703125" style="6" customWidth="1"/>
    <col min="11527" max="11528" width="26.140625" style="6" customWidth="1"/>
    <col min="11529" max="11529" width="7.85546875" style="6" customWidth="1"/>
    <col min="11530" max="11530" width="5" style="6" customWidth="1"/>
    <col min="11531" max="11531" width="12" style="6" customWidth="1"/>
    <col min="11532" max="11540" width="3.140625" style="6" customWidth="1"/>
    <col min="11541" max="11541" width="14.85546875" style="6" customWidth="1"/>
    <col min="11542" max="11545" width="6.42578125" style="6" customWidth="1"/>
    <col min="11546" max="11547" width="13.140625" style="6" customWidth="1"/>
    <col min="11548" max="11548" width="16.28515625" style="6" customWidth="1"/>
    <col min="11549" max="11777" width="9" style="6"/>
    <col min="11778" max="11778" width="8.7109375" style="6" customWidth="1"/>
    <col min="11779" max="11779" width="21.42578125" style="6" customWidth="1"/>
    <col min="11780" max="11780" width="8.140625" style="6" customWidth="1"/>
    <col min="11781" max="11781" width="27" style="6" customWidth="1"/>
    <col min="11782" max="11782" width="18.5703125" style="6" customWidth="1"/>
    <col min="11783" max="11784" width="26.140625" style="6" customWidth="1"/>
    <col min="11785" max="11785" width="7.85546875" style="6" customWidth="1"/>
    <col min="11786" max="11786" width="5" style="6" customWidth="1"/>
    <col min="11787" max="11787" width="12" style="6" customWidth="1"/>
    <col min="11788" max="11796" width="3.140625" style="6" customWidth="1"/>
    <col min="11797" max="11797" width="14.85546875" style="6" customWidth="1"/>
    <col min="11798" max="11801" width="6.42578125" style="6" customWidth="1"/>
    <col min="11802" max="11803" width="13.140625" style="6" customWidth="1"/>
    <col min="11804" max="11804" width="16.28515625" style="6" customWidth="1"/>
    <col min="11805" max="12033" width="9" style="6"/>
    <col min="12034" max="12034" width="8.7109375" style="6" customWidth="1"/>
    <col min="12035" max="12035" width="21.42578125" style="6" customWidth="1"/>
    <col min="12036" max="12036" width="8.140625" style="6" customWidth="1"/>
    <col min="12037" max="12037" width="27" style="6" customWidth="1"/>
    <col min="12038" max="12038" width="18.5703125" style="6" customWidth="1"/>
    <col min="12039" max="12040" width="26.140625" style="6" customWidth="1"/>
    <col min="12041" max="12041" width="7.85546875" style="6" customWidth="1"/>
    <col min="12042" max="12042" width="5" style="6" customWidth="1"/>
    <col min="12043" max="12043" width="12" style="6" customWidth="1"/>
    <col min="12044" max="12052" width="3.140625" style="6" customWidth="1"/>
    <col min="12053" max="12053" width="14.85546875" style="6" customWidth="1"/>
    <col min="12054" max="12057" width="6.42578125" style="6" customWidth="1"/>
    <col min="12058" max="12059" width="13.140625" style="6" customWidth="1"/>
    <col min="12060" max="12060" width="16.28515625" style="6" customWidth="1"/>
    <col min="12061" max="12289" width="9" style="6"/>
    <col min="12290" max="12290" width="8.7109375" style="6" customWidth="1"/>
    <col min="12291" max="12291" width="21.42578125" style="6" customWidth="1"/>
    <col min="12292" max="12292" width="8.140625" style="6" customWidth="1"/>
    <col min="12293" max="12293" width="27" style="6" customWidth="1"/>
    <col min="12294" max="12294" width="18.5703125" style="6" customWidth="1"/>
    <col min="12295" max="12296" width="26.140625" style="6" customWidth="1"/>
    <col min="12297" max="12297" width="7.85546875" style="6" customWidth="1"/>
    <col min="12298" max="12298" width="5" style="6" customWidth="1"/>
    <col min="12299" max="12299" width="12" style="6" customWidth="1"/>
    <col min="12300" max="12308" width="3.140625" style="6" customWidth="1"/>
    <col min="12309" max="12309" width="14.85546875" style="6" customWidth="1"/>
    <col min="12310" max="12313" width="6.42578125" style="6" customWidth="1"/>
    <col min="12314" max="12315" width="13.140625" style="6" customWidth="1"/>
    <col min="12316" max="12316" width="16.28515625" style="6" customWidth="1"/>
    <col min="12317" max="12545" width="9" style="6"/>
    <col min="12546" max="12546" width="8.7109375" style="6" customWidth="1"/>
    <col min="12547" max="12547" width="21.42578125" style="6" customWidth="1"/>
    <col min="12548" max="12548" width="8.140625" style="6" customWidth="1"/>
    <col min="12549" max="12549" width="27" style="6" customWidth="1"/>
    <col min="12550" max="12550" width="18.5703125" style="6" customWidth="1"/>
    <col min="12551" max="12552" width="26.140625" style="6" customWidth="1"/>
    <col min="12553" max="12553" width="7.85546875" style="6" customWidth="1"/>
    <col min="12554" max="12554" width="5" style="6" customWidth="1"/>
    <col min="12555" max="12555" width="12" style="6" customWidth="1"/>
    <col min="12556" max="12564" width="3.140625" style="6" customWidth="1"/>
    <col min="12565" max="12565" width="14.85546875" style="6" customWidth="1"/>
    <col min="12566" max="12569" width="6.42578125" style="6" customWidth="1"/>
    <col min="12570" max="12571" width="13.140625" style="6" customWidth="1"/>
    <col min="12572" max="12572" width="16.28515625" style="6" customWidth="1"/>
    <col min="12573" max="12801" width="9" style="6"/>
    <col min="12802" max="12802" width="8.7109375" style="6" customWidth="1"/>
    <col min="12803" max="12803" width="21.42578125" style="6" customWidth="1"/>
    <col min="12804" max="12804" width="8.140625" style="6" customWidth="1"/>
    <col min="12805" max="12805" width="27" style="6" customWidth="1"/>
    <col min="12806" max="12806" width="18.5703125" style="6" customWidth="1"/>
    <col min="12807" max="12808" width="26.140625" style="6" customWidth="1"/>
    <col min="12809" max="12809" width="7.85546875" style="6" customWidth="1"/>
    <col min="12810" max="12810" width="5" style="6" customWidth="1"/>
    <col min="12811" max="12811" width="12" style="6" customWidth="1"/>
    <col min="12812" max="12820" width="3.140625" style="6" customWidth="1"/>
    <col min="12821" max="12821" width="14.85546875" style="6" customWidth="1"/>
    <col min="12822" max="12825" width="6.42578125" style="6" customWidth="1"/>
    <col min="12826" max="12827" width="13.140625" style="6" customWidth="1"/>
    <col min="12828" max="12828" width="16.28515625" style="6" customWidth="1"/>
    <col min="12829" max="13057" width="9" style="6"/>
    <col min="13058" max="13058" width="8.7109375" style="6" customWidth="1"/>
    <col min="13059" max="13059" width="21.42578125" style="6" customWidth="1"/>
    <col min="13060" max="13060" width="8.140625" style="6" customWidth="1"/>
    <col min="13061" max="13061" width="27" style="6" customWidth="1"/>
    <col min="13062" max="13062" width="18.5703125" style="6" customWidth="1"/>
    <col min="13063" max="13064" width="26.140625" style="6" customWidth="1"/>
    <col min="13065" max="13065" width="7.85546875" style="6" customWidth="1"/>
    <col min="13066" max="13066" width="5" style="6" customWidth="1"/>
    <col min="13067" max="13067" width="12" style="6" customWidth="1"/>
    <col min="13068" max="13076" width="3.140625" style="6" customWidth="1"/>
    <col min="13077" max="13077" width="14.85546875" style="6" customWidth="1"/>
    <col min="13078" max="13081" width="6.42578125" style="6" customWidth="1"/>
    <col min="13082" max="13083" width="13.140625" style="6" customWidth="1"/>
    <col min="13084" max="13084" width="16.28515625" style="6" customWidth="1"/>
    <col min="13085" max="13313" width="9" style="6"/>
    <col min="13314" max="13314" width="8.7109375" style="6" customWidth="1"/>
    <col min="13315" max="13315" width="21.42578125" style="6" customWidth="1"/>
    <col min="13316" max="13316" width="8.140625" style="6" customWidth="1"/>
    <col min="13317" max="13317" width="27" style="6" customWidth="1"/>
    <col min="13318" max="13318" width="18.5703125" style="6" customWidth="1"/>
    <col min="13319" max="13320" width="26.140625" style="6" customWidth="1"/>
    <col min="13321" max="13321" width="7.85546875" style="6" customWidth="1"/>
    <col min="13322" max="13322" width="5" style="6" customWidth="1"/>
    <col min="13323" max="13323" width="12" style="6" customWidth="1"/>
    <col min="13324" max="13332" width="3.140625" style="6" customWidth="1"/>
    <col min="13333" max="13333" width="14.85546875" style="6" customWidth="1"/>
    <col min="13334" max="13337" width="6.42578125" style="6" customWidth="1"/>
    <col min="13338" max="13339" width="13.140625" style="6" customWidth="1"/>
    <col min="13340" max="13340" width="16.28515625" style="6" customWidth="1"/>
    <col min="13341" max="13569" width="9" style="6"/>
    <col min="13570" max="13570" width="8.7109375" style="6" customWidth="1"/>
    <col min="13571" max="13571" width="21.42578125" style="6" customWidth="1"/>
    <col min="13572" max="13572" width="8.140625" style="6" customWidth="1"/>
    <col min="13573" max="13573" width="27" style="6" customWidth="1"/>
    <col min="13574" max="13574" width="18.5703125" style="6" customWidth="1"/>
    <col min="13575" max="13576" width="26.140625" style="6" customWidth="1"/>
    <col min="13577" max="13577" width="7.85546875" style="6" customWidth="1"/>
    <col min="13578" max="13578" width="5" style="6" customWidth="1"/>
    <col min="13579" max="13579" width="12" style="6" customWidth="1"/>
    <col min="13580" max="13588" width="3.140625" style="6" customWidth="1"/>
    <col min="13589" max="13589" width="14.85546875" style="6" customWidth="1"/>
    <col min="13590" max="13593" width="6.42578125" style="6" customWidth="1"/>
    <col min="13594" max="13595" width="13.140625" style="6" customWidth="1"/>
    <col min="13596" max="13596" width="16.28515625" style="6" customWidth="1"/>
    <col min="13597" max="13825" width="9" style="6"/>
    <col min="13826" max="13826" width="8.7109375" style="6" customWidth="1"/>
    <col min="13827" max="13827" width="21.42578125" style="6" customWidth="1"/>
    <col min="13828" max="13828" width="8.140625" style="6" customWidth="1"/>
    <col min="13829" max="13829" width="27" style="6" customWidth="1"/>
    <col min="13830" max="13830" width="18.5703125" style="6" customWidth="1"/>
    <col min="13831" max="13832" width="26.140625" style="6" customWidth="1"/>
    <col min="13833" max="13833" width="7.85546875" style="6" customWidth="1"/>
    <col min="13834" max="13834" width="5" style="6" customWidth="1"/>
    <col min="13835" max="13835" width="12" style="6" customWidth="1"/>
    <col min="13836" max="13844" width="3.140625" style="6" customWidth="1"/>
    <col min="13845" max="13845" width="14.85546875" style="6" customWidth="1"/>
    <col min="13846" max="13849" width="6.42578125" style="6" customWidth="1"/>
    <col min="13850" max="13851" width="13.140625" style="6" customWidth="1"/>
    <col min="13852" max="13852" width="16.28515625" style="6" customWidth="1"/>
    <col min="13853" max="14081" width="9" style="6"/>
    <col min="14082" max="14082" width="8.7109375" style="6" customWidth="1"/>
    <col min="14083" max="14083" width="21.42578125" style="6" customWidth="1"/>
    <col min="14084" max="14084" width="8.140625" style="6" customWidth="1"/>
    <col min="14085" max="14085" width="27" style="6" customWidth="1"/>
    <col min="14086" max="14086" width="18.5703125" style="6" customWidth="1"/>
    <col min="14087" max="14088" width="26.140625" style="6" customWidth="1"/>
    <col min="14089" max="14089" width="7.85546875" style="6" customWidth="1"/>
    <col min="14090" max="14090" width="5" style="6" customWidth="1"/>
    <col min="14091" max="14091" width="12" style="6" customWidth="1"/>
    <col min="14092" max="14100" width="3.140625" style="6" customWidth="1"/>
    <col min="14101" max="14101" width="14.85546875" style="6" customWidth="1"/>
    <col min="14102" max="14105" width="6.42578125" style="6" customWidth="1"/>
    <col min="14106" max="14107" width="13.140625" style="6" customWidth="1"/>
    <col min="14108" max="14108" width="16.28515625" style="6" customWidth="1"/>
    <col min="14109" max="14337" width="9" style="6"/>
    <col min="14338" max="14338" width="8.7109375" style="6" customWidth="1"/>
    <col min="14339" max="14339" width="21.42578125" style="6" customWidth="1"/>
    <col min="14340" max="14340" width="8.140625" style="6" customWidth="1"/>
    <col min="14341" max="14341" width="27" style="6" customWidth="1"/>
    <col min="14342" max="14342" width="18.5703125" style="6" customWidth="1"/>
    <col min="14343" max="14344" width="26.140625" style="6" customWidth="1"/>
    <col min="14345" max="14345" width="7.85546875" style="6" customWidth="1"/>
    <col min="14346" max="14346" width="5" style="6" customWidth="1"/>
    <col min="14347" max="14347" width="12" style="6" customWidth="1"/>
    <col min="14348" max="14356" width="3.140625" style="6" customWidth="1"/>
    <col min="14357" max="14357" width="14.85546875" style="6" customWidth="1"/>
    <col min="14358" max="14361" width="6.42578125" style="6" customWidth="1"/>
    <col min="14362" max="14363" width="13.140625" style="6" customWidth="1"/>
    <col min="14364" max="14364" width="16.28515625" style="6" customWidth="1"/>
    <col min="14365" max="14593" width="9" style="6"/>
    <col min="14594" max="14594" width="8.7109375" style="6" customWidth="1"/>
    <col min="14595" max="14595" width="21.42578125" style="6" customWidth="1"/>
    <col min="14596" max="14596" width="8.140625" style="6" customWidth="1"/>
    <col min="14597" max="14597" width="27" style="6" customWidth="1"/>
    <col min="14598" max="14598" width="18.5703125" style="6" customWidth="1"/>
    <col min="14599" max="14600" width="26.140625" style="6" customWidth="1"/>
    <col min="14601" max="14601" width="7.85546875" style="6" customWidth="1"/>
    <col min="14602" max="14602" width="5" style="6" customWidth="1"/>
    <col min="14603" max="14603" width="12" style="6" customWidth="1"/>
    <col min="14604" max="14612" width="3.140625" style="6" customWidth="1"/>
    <col min="14613" max="14613" width="14.85546875" style="6" customWidth="1"/>
    <col min="14614" max="14617" width="6.42578125" style="6" customWidth="1"/>
    <col min="14618" max="14619" width="13.140625" style="6" customWidth="1"/>
    <col min="14620" max="14620" width="16.28515625" style="6" customWidth="1"/>
    <col min="14621" max="14849" width="9" style="6"/>
    <col min="14850" max="14850" width="8.7109375" style="6" customWidth="1"/>
    <col min="14851" max="14851" width="21.42578125" style="6" customWidth="1"/>
    <col min="14852" max="14852" width="8.140625" style="6" customWidth="1"/>
    <col min="14853" max="14853" width="27" style="6" customWidth="1"/>
    <col min="14854" max="14854" width="18.5703125" style="6" customWidth="1"/>
    <col min="14855" max="14856" width="26.140625" style="6" customWidth="1"/>
    <col min="14857" max="14857" width="7.85546875" style="6" customWidth="1"/>
    <col min="14858" max="14858" width="5" style="6" customWidth="1"/>
    <col min="14859" max="14859" width="12" style="6" customWidth="1"/>
    <col min="14860" max="14868" width="3.140625" style="6" customWidth="1"/>
    <col min="14869" max="14869" width="14.85546875" style="6" customWidth="1"/>
    <col min="14870" max="14873" width="6.42578125" style="6" customWidth="1"/>
    <col min="14874" max="14875" width="13.140625" style="6" customWidth="1"/>
    <col min="14876" max="14876" width="16.28515625" style="6" customWidth="1"/>
    <col min="14877" max="15105" width="9" style="6"/>
    <col min="15106" max="15106" width="8.7109375" style="6" customWidth="1"/>
    <col min="15107" max="15107" width="21.42578125" style="6" customWidth="1"/>
    <col min="15108" max="15108" width="8.140625" style="6" customWidth="1"/>
    <col min="15109" max="15109" width="27" style="6" customWidth="1"/>
    <col min="15110" max="15110" width="18.5703125" style="6" customWidth="1"/>
    <col min="15111" max="15112" width="26.140625" style="6" customWidth="1"/>
    <col min="15113" max="15113" width="7.85546875" style="6" customWidth="1"/>
    <col min="15114" max="15114" width="5" style="6" customWidth="1"/>
    <col min="15115" max="15115" width="12" style="6" customWidth="1"/>
    <col min="15116" max="15124" width="3.140625" style="6" customWidth="1"/>
    <col min="15125" max="15125" width="14.85546875" style="6" customWidth="1"/>
    <col min="15126" max="15129" width="6.42578125" style="6" customWidth="1"/>
    <col min="15130" max="15131" width="13.140625" style="6" customWidth="1"/>
    <col min="15132" max="15132" width="16.28515625" style="6" customWidth="1"/>
    <col min="15133" max="15361" width="9" style="6"/>
    <col min="15362" max="15362" width="8.7109375" style="6" customWidth="1"/>
    <col min="15363" max="15363" width="21.42578125" style="6" customWidth="1"/>
    <col min="15364" max="15364" width="8.140625" style="6" customWidth="1"/>
    <col min="15365" max="15365" width="27" style="6" customWidth="1"/>
    <col min="15366" max="15366" width="18.5703125" style="6" customWidth="1"/>
    <col min="15367" max="15368" width="26.140625" style="6" customWidth="1"/>
    <col min="15369" max="15369" width="7.85546875" style="6" customWidth="1"/>
    <col min="15370" max="15370" width="5" style="6" customWidth="1"/>
    <col min="15371" max="15371" width="12" style="6" customWidth="1"/>
    <col min="15372" max="15380" width="3.140625" style="6" customWidth="1"/>
    <col min="15381" max="15381" width="14.85546875" style="6" customWidth="1"/>
    <col min="15382" max="15385" width="6.42578125" style="6" customWidth="1"/>
    <col min="15386" max="15387" width="13.140625" style="6" customWidth="1"/>
    <col min="15388" max="15388" width="16.28515625" style="6" customWidth="1"/>
    <col min="15389" max="15617" width="9" style="6"/>
    <col min="15618" max="15618" width="8.7109375" style="6" customWidth="1"/>
    <col min="15619" max="15619" width="21.42578125" style="6" customWidth="1"/>
    <col min="15620" max="15620" width="8.140625" style="6" customWidth="1"/>
    <col min="15621" max="15621" width="27" style="6" customWidth="1"/>
    <col min="15622" max="15622" width="18.5703125" style="6" customWidth="1"/>
    <col min="15623" max="15624" width="26.140625" style="6" customWidth="1"/>
    <col min="15625" max="15625" width="7.85546875" style="6" customWidth="1"/>
    <col min="15626" max="15626" width="5" style="6" customWidth="1"/>
    <col min="15627" max="15627" width="12" style="6" customWidth="1"/>
    <col min="15628" max="15636" width="3.140625" style="6" customWidth="1"/>
    <col min="15637" max="15637" width="14.85546875" style="6" customWidth="1"/>
    <col min="15638" max="15641" width="6.42578125" style="6" customWidth="1"/>
    <col min="15642" max="15643" width="13.140625" style="6" customWidth="1"/>
    <col min="15644" max="15644" width="16.28515625" style="6" customWidth="1"/>
    <col min="15645" max="15873" width="9" style="6"/>
    <col min="15874" max="15874" width="8.7109375" style="6" customWidth="1"/>
    <col min="15875" max="15875" width="21.42578125" style="6" customWidth="1"/>
    <col min="15876" max="15876" width="8.140625" style="6" customWidth="1"/>
    <col min="15877" max="15877" width="27" style="6" customWidth="1"/>
    <col min="15878" max="15878" width="18.5703125" style="6" customWidth="1"/>
    <col min="15879" max="15880" width="26.140625" style="6" customWidth="1"/>
    <col min="15881" max="15881" width="7.85546875" style="6" customWidth="1"/>
    <col min="15882" max="15882" width="5" style="6" customWidth="1"/>
    <col min="15883" max="15883" width="12" style="6" customWidth="1"/>
    <col min="15884" max="15892" width="3.140625" style="6" customWidth="1"/>
    <col min="15893" max="15893" width="14.85546875" style="6" customWidth="1"/>
    <col min="15894" max="15897" width="6.42578125" style="6" customWidth="1"/>
    <col min="15898" max="15899" width="13.140625" style="6" customWidth="1"/>
    <col min="15900" max="15900" width="16.28515625" style="6" customWidth="1"/>
    <col min="15901" max="16129" width="9" style="6"/>
    <col min="16130" max="16130" width="8.7109375" style="6" customWidth="1"/>
    <col min="16131" max="16131" width="21.42578125" style="6" customWidth="1"/>
    <col min="16132" max="16132" width="8.140625" style="6" customWidth="1"/>
    <col min="16133" max="16133" width="27" style="6" customWidth="1"/>
    <col min="16134" max="16134" width="18.5703125" style="6" customWidth="1"/>
    <col min="16135" max="16136" width="26.140625" style="6" customWidth="1"/>
    <col min="16137" max="16137" width="7.85546875" style="6" customWidth="1"/>
    <col min="16138" max="16138" width="5" style="6" customWidth="1"/>
    <col min="16139" max="16139" width="12" style="6" customWidth="1"/>
    <col min="16140" max="16148" width="3.140625" style="6" customWidth="1"/>
    <col min="16149" max="16149" width="14.85546875" style="6" customWidth="1"/>
    <col min="16150" max="16153" width="6.42578125" style="6" customWidth="1"/>
    <col min="16154" max="16155" width="13.140625" style="6" customWidth="1"/>
    <col min="16156" max="16156" width="16.28515625" style="6" customWidth="1"/>
    <col min="16157" max="16384" width="9" style="6"/>
  </cols>
  <sheetData>
    <row r="1" spans="1:28" ht="6.75" customHeight="1"/>
    <row r="2" spans="1:28" s="12" customFormat="1" ht="33" customHeight="1">
      <c r="A2" s="8"/>
      <c r="B2" s="107" t="s">
        <v>74</v>
      </c>
      <c r="C2" s="9"/>
      <c r="D2" s="9"/>
      <c r="E2" s="10"/>
      <c r="F2" s="10"/>
      <c r="G2" s="10"/>
      <c r="H2" s="10"/>
      <c r="I2" s="11"/>
      <c r="J2" s="11"/>
      <c r="K2" s="11"/>
    </row>
    <row r="3" spans="1:28" ht="11.25" customHeight="1">
      <c r="A3" s="13"/>
      <c r="B3" s="13"/>
      <c r="C3" s="13"/>
      <c r="D3" s="13"/>
      <c r="E3" s="13"/>
      <c r="F3" s="13"/>
      <c r="G3" s="13"/>
      <c r="H3" s="13"/>
      <c r="I3" s="14"/>
      <c r="J3" s="14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8" ht="11.25" customHeight="1" thickBot="1">
      <c r="A4" s="16"/>
      <c r="B4" s="16"/>
      <c r="C4" s="17"/>
      <c r="D4" s="16"/>
      <c r="E4" s="16"/>
      <c r="F4" s="16"/>
      <c r="G4" s="16"/>
      <c r="H4" s="16"/>
      <c r="I4" s="18"/>
      <c r="J4" s="18"/>
      <c r="K4" s="18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8" ht="19.5" customHeight="1">
      <c r="A5" s="19" t="s">
        <v>8</v>
      </c>
      <c r="B5" s="20" t="s">
        <v>9</v>
      </c>
      <c r="C5" s="21" t="s">
        <v>10</v>
      </c>
      <c r="D5" s="22" t="s">
        <v>11</v>
      </c>
      <c r="E5" s="20" t="s">
        <v>12</v>
      </c>
      <c r="F5" s="20" t="s">
        <v>13</v>
      </c>
      <c r="G5" s="23" t="s">
        <v>14</v>
      </c>
      <c r="H5" s="23" t="s">
        <v>15</v>
      </c>
      <c r="I5" s="24" t="s">
        <v>16</v>
      </c>
      <c r="J5" s="25"/>
      <c r="K5" s="25"/>
      <c r="L5" s="23" t="s">
        <v>17</v>
      </c>
      <c r="M5" s="26"/>
      <c r="N5" s="26"/>
      <c r="O5" s="26"/>
      <c r="P5" s="26"/>
      <c r="Q5" s="26"/>
      <c r="R5" s="26"/>
      <c r="S5" s="26"/>
      <c r="T5" s="26"/>
      <c r="U5" s="27"/>
      <c r="V5" s="25" t="s">
        <v>18</v>
      </c>
      <c r="W5" s="25"/>
      <c r="X5" s="25"/>
      <c r="Y5" s="28"/>
      <c r="Z5" s="24" t="s">
        <v>19</v>
      </c>
      <c r="AA5" s="28"/>
      <c r="AB5" s="29" t="s">
        <v>20</v>
      </c>
    </row>
    <row r="6" spans="1:28" ht="25.5" customHeight="1">
      <c r="A6" s="30"/>
      <c r="B6" s="31"/>
      <c r="C6" s="21"/>
      <c r="D6" s="32"/>
      <c r="E6" s="31"/>
      <c r="F6" s="31"/>
      <c r="G6" s="33"/>
      <c r="H6" s="33"/>
      <c r="I6" s="34" t="s">
        <v>21</v>
      </c>
      <c r="J6" s="35" t="s">
        <v>22</v>
      </c>
      <c r="K6" s="36"/>
      <c r="L6" s="33"/>
      <c r="M6" s="37"/>
      <c r="N6" s="37"/>
      <c r="O6" s="37"/>
      <c r="P6" s="37"/>
      <c r="Q6" s="37"/>
      <c r="R6" s="37"/>
      <c r="S6" s="37"/>
      <c r="T6" s="37"/>
      <c r="U6" s="38"/>
      <c r="V6" s="39" t="s">
        <v>23</v>
      </c>
      <c r="W6" s="35"/>
      <c r="X6" s="35" t="s">
        <v>24</v>
      </c>
      <c r="Y6" s="40"/>
      <c r="Z6" s="34" t="s">
        <v>25</v>
      </c>
      <c r="AA6" s="41" t="s">
        <v>26</v>
      </c>
      <c r="AB6" s="42"/>
    </row>
    <row r="7" spans="1:28" ht="21.75" customHeight="1">
      <c r="A7" s="43">
        <v>1</v>
      </c>
      <c r="B7" s="44" t="s">
        <v>27</v>
      </c>
      <c r="C7" s="45" t="s">
        <v>28</v>
      </c>
      <c r="D7" s="45" t="s">
        <v>29</v>
      </c>
      <c r="E7" s="46" t="s">
        <v>30</v>
      </c>
      <c r="F7" s="47" t="s">
        <v>31</v>
      </c>
      <c r="G7" s="47" t="s">
        <v>32</v>
      </c>
      <c r="H7" s="47" t="s">
        <v>33</v>
      </c>
      <c r="I7" s="48" t="s">
        <v>34</v>
      </c>
      <c r="J7" s="49" t="s">
        <v>35</v>
      </c>
      <c r="K7" s="50"/>
      <c r="L7" s="49" t="s">
        <v>36</v>
      </c>
      <c r="M7" s="51"/>
      <c r="N7" s="51"/>
      <c r="O7" s="51"/>
      <c r="P7" s="51"/>
      <c r="Q7" s="51"/>
      <c r="R7" s="51"/>
      <c r="S7" s="51"/>
      <c r="T7" s="51"/>
      <c r="U7" s="50"/>
      <c r="V7" s="49" t="s">
        <v>37</v>
      </c>
      <c r="W7" s="50"/>
      <c r="X7" s="49" t="s">
        <v>38</v>
      </c>
      <c r="Y7" s="52"/>
      <c r="Z7" s="53" t="str">
        <f>J8</f>
        <v>2022.09.09</v>
      </c>
      <c r="AA7" s="53" t="s">
        <v>37</v>
      </c>
      <c r="AB7" s="54"/>
    </row>
    <row r="8" spans="1:28" ht="36.75" customHeight="1">
      <c r="A8" s="55"/>
      <c r="B8" s="56"/>
      <c r="C8" s="57"/>
      <c r="D8" s="57"/>
      <c r="E8" s="58"/>
      <c r="F8" s="58"/>
      <c r="G8" s="58"/>
      <c r="H8" s="58"/>
      <c r="I8" s="59" t="s">
        <v>39</v>
      </c>
      <c r="J8" s="60" t="s">
        <v>40</v>
      </c>
      <c r="K8" s="61"/>
      <c r="L8" s="62" t="s">
        <v>41</v>
      </c>
      <c r="M8" s="63"/>
      <c r="N8" s="63"/>
      <c r="O8" s="63"/>
      <c r="P8" s="63"/>
      <c r="Q8" s="63"/>
      <c r="R8" s="63"/>
      <c r="S8" s="63"/>
      <c r="T8" s="63"/>
      <c r="U8" s="64"/>
      <c r="V8" s="49" t="s">
        <v>37</v>
      </c>
      <c r="W8" s="50"/>
      <c r="X8" s="49" t="s">
        <v>38</v>
      </c>
      <c r="Y8" s="52"/>
      <c r="Z8" s="53" t="str">
        <f>J9</f>
        <v>2022.11.04</v>
      </c>
      <c r="AA8" s="53" t="s">
        <v>37</v>
      </c>
      <c r="AB8" s="65"/>
    </row>
    <row r="9" spans="1:28" ht="21.75" customHeight="1">
      <c r="A9" s="55"/>
      <c r="B9" s="56"/>
      <c r="C9" s="57"/>
      <c r="D9" s="57"/>
      <c r="E9" s="58"/>
      <c r="F9" s="58"/>
      <c r="G9" s="58"/>
      <c r="H9" s="58"/>
      <c r="I9" s="59" t="s">
        <v>42</v>
      </c>
      <c r="J9" s="60" t="s">
        <v>43</v>
      </c>
      <c r="K9" s="61"/>
      <c r="L9" s="62" t="s">
        <v>44</v>
      </c>
      <c r="M9" s="63"/>
      <c r="N9" s="63"/>
      <c r="O9" s="63"/>
      <c r="P9" s="63"/>
      <c r="Q9" s="63"/>
      <c r="R9" s="63"/>
      <c r="S9" s="63"/>
      <c r="T9" s="63"/>
      <c r="U9" s="64"/>
      <c r="V9" s="49" t="s">
        <v>37</v>
      </c>
      <c r="W9" s="50"/>
      <c r="X9" s="49" t="s">
        <v>38</v>
      </c>
      <c r="Y9" s="52"/>
      <c r="Z9" s="66"/>
      <c r="AA9" s="53"/>
      <c r="AB9" s="65"/>
    </row>
    <row r="10" spans="1:28" ht="21.75" customHeight="1">
      <c r="A10" s="55"/>
      <c r="B10" s="56"/>
      <c r="C10" s="57"/>
      <c r="D10" s="57"/>
      <c r="E10" s="58"/>
      <c r="F10" s="58"/>
      <c r="G10" s="58"/>
      <c r="H10" s="58"/>
      <c r="I10" s="67"/>
      <c r="J10" s="60"/>
      <c r="K10" s="61"/>
      <c r="L10" s="60"/>
      <c r="M10" s="68"/>
      <c r="N10" s="68"/>
      <c r="O10" s="68"/>
      <c r="P10" s="68"/>
      <c r="Q10" s="68"/>
      <c r="R10" s="68"/>
      <c r="S10" s="68"/>
      <c r="T10" s="68"/>
      <c r="U10" s="61"/>
      <c r="V10" s="60"/>
      <c r="W10" s="61"/>
      <c r="X10" s="60"/>
      <c r="Y10" s="69"/>
      <c r="Z10" s="66"/>
      <c r="AA10" s="53"/>
      <c r="AB10" s="65"/>
    </row>
    <row r="11" spans="1:28" ht="21.75" customHeight="1">
      <c r="A11" s="55"/>
      <c r="B11" s="56"/>
      <c r="C11" s="57"/>
      <c r="D11" s="57"/>
      <c r="E11" s="58"/>
      <c r="F11" s="58"/>
      <c r="G11" s="58"/>
      <c r="H11" s="58"/>
      <c r="I11" s="67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1"/>
      <c r="Z11" s="66"/>
      <c r="AA11" s="53"/>
      <c r="AB11" s="65"/>
    </row>
    <row r="12" spans="1:28" ht="21.75" customHeight="1">
      <c r="A12" s="72"/>
      <c r="B12" s="73"/>
      <c r="C12" s="57"/>
      <c r="D12" s="57"/>
      <c r="E12" s="74"/>
      <c r="F12" s="74"/>
      <c r="G12" s="74"/>
      <c r="H12" s="74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7"/>
      <c r="Z12" s="78"/>
      <c r="AA12" s="79"/>
      <c r="AB12" s="80"/>
    </row>
    <row r="13" spans="1:28" ht="21.75" customHeight="1">
      <c r="A13" s="43">
        <v>2</v>
      </c>
      <c r="B13" s="44" t="s">
        <v>27</v>
      </c>
      <c r="C13" s="45" t="s">
        <v>28</v>
      </c>
      <c r="D13" s="45" t="s">
        <v>29</v>
      </c>
      <c r="E13" s="46" t="s">
        <v>45</v>
      </c>
      <c r="F13" s="47" t="s">
        <v>31</v>
      </c>
      <c r="G13" s="47" t="s">
        <v>32</v>
      </c>
      <c r="H13" s="47" t="s">
        <v>46</v>
      </c>
      <c r="I13" s="48" t="s">
        <v>34</v>
      </c>
      <c r="J13" s="49" t="s">
        <v>35</v>
      </c>
      <c r="K13" s="50"/>
      <c r="L13" s="49" t="s">
        <v>36</v>
      </c>
      <c r="M13" s="51"/>
      <c r="N13" s="51"/>
      <c r="O13" s="51"/>
      <c r="P13" s="51"/>
      <c r="Q13" s="51"/>
      <c r="R13" s="51"/>
      <c r="S13" s="51"/>
      <c r="T13" s="51"/>
      <c r="U13" s="50"/>
      <c r="V13" s="49" t="s">
        <v>37</v>
      </c>
      <c r="W13" s="50"/>
      <c r="X13" s="49" t="s">
        <v>38</v>
      </c>
      <c r="Y13" s="52"/>
      <c r="Z13" s="53" t="str">
        <f>J14</f>
        <v>2022.11.04</v>
      </c>
      <c r="AA13" s="53" t="s">
        <v>37</v>
      </c>
      <c r="AB13" s="54"/>
    </row>
    <row r="14" spans="1:28" ht="21.75" customHeight="1">
      <c r="A14" s="55"/>
      <c r="B14" s="56"/>
      <c r="C14" s="57"/>
      <c r="D14" s="57"/>
      <c r="E14" s="58"/>
      <c r="F14" s="58"/>
      <c r="G14" s="58"/>
      <c r="H14" s="58"/>
      <c r="I14" s="59" t="s">
        <v>39</v>
      </c>
      <c r="J14" s="60" t="s">
        <v>43</v>
      </c>
      <c r="K14" s="61"/>
      <c r="L14" s="62" t="s">
        <v>44</v>
      </c>
      <c r="M14" s="63"/>
      <c r="N14" s="63"/>
      <c r="O14" s="63"/>
      <c r="P14" s="63"/>
      <c r="Q14" s="63"/>
      <c r="R14" s="63"/>
      <c r="S14" s="63"/>
      <c r="T14" s="63"/>
      <c r="U14" s="64"/>
      <c r="V14" s="49" t="s">
        <v>37</v>
      </c>
      <c r="W14" s="50"/>
      <c r="X14" s="49" t="s">
        <v>38</v>
      </c>
      <c r="Y14" s="52"/>
      <c r="Z14" s="66"/>
      <c r="AA14" s="53"/>
      <c r="AB14" s="65"/>
    </row>
    <row r="15" spans="1:28" ht="21.75" customHeight="1">
      <c r="A15" s="55"/>
      <c r="B15" s="56"/>
      <c r="C15" s="57"/>
      <c r="D15" s="57"/>
      <c r="E15" s="58"/>
      <c r="F15" s="58"/>
      <c r="G15" s="58"/>
      <c r="H15" s="58"/>
      <c r="I15" s="59"/>
      <c r="J15" s="60"/>
      <c r="K15" s="61"/>
      <c r="L15" s="62"/>
      <c r="M15" s="63"/>
      <c r="N15" s="63"/>
      <c r="O15" s="63"/>
      <c r="P15" s="63"/>
      <c r="Q15" s="63"/>
      <c r="R15" s="63"/>
      <c r="S15" s="63"/>
      <c r="T15" s="63"/>
      <c r="U15" s="64"/>
      <c r="V15" s="60"/>
      <c r="W15" s="61"/>
      <c r="X15" s="60"/>
      <c r="Y15" s="69"/>
      <c r="Z15" s="66"/>
      <c r="AA15" s="53"/>
      <c r="AB15" s="65"/>
    </row>
    <row r="16" spans="1:28" ht="21.75" customHeight="1">
      <c r="A16" s="55"/>
      <c r="B16" s="56"/>
      <c r="C16" s="57"/>
      <c r="D16" s="57"/>
      <c r="E16" s="58"/>
      <c r="F16" s="58"/>
      <c r="G16" s="58"/>
      <c r="H16" s="58"/>
      <c r="I16" s="67"/>
      <c r="J16" s="60"/>
      <c r="K16" s="61"/>
      <c r="L16" s="60"/>
      <c r="M16" s="68"/>
      <c r="N16" s="68"/>
      <c r="O16" s="68"/>
      <c r="P16" s="68"/>
      <c r="Q16" s="68"/>
      <c r="R16" s="68"/>
      <c r="S16" s="68"/>
      <c r="T16" s="68"/>
      <c r="U16" s="61"/>
      <c r="V16" s="60"/>
      <c r="W16" s="61"/>
      <c r="X16" s="60"/>
      <c r="Y16" s="69"/>
      <c r="Z16" s="66"/>
      <c r="AA16" s="53"/>
      <c r="AB16" s="65"/>
    </row>
    <row r="17" spans="1:28" ht="21.75" customHeight="1">
      <c r="A17" s="55"/>
      <c r="B17" s="56"/>
      <c r="C17" s="57"/>
      <c r="D17" s="57"/>
      <c r="E17" s="58"/>
      <c r="F17" s="58"/>
      <c r="G17" s="58"/>
      <c r="H17" s="58"/>
      <c r="I17" s="67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1"/>
      <c r="Z17" s="66"/>
      <c r="AA17" s="53"/>
      <c r="AB17" s="65"/>
    </row>
    <row r="18" spans="1:28" ht="21.75" customHeight="1">
      <c r="A18" s="72"/>
      <c r="B18" s="73"/>
      <c r="C18" s="57"/>
      <c r="D18" s="57"/>
      <c r="E18" s="74"/>
      <c r="F18" s="74"/>
      <c r="G18" s="74"/>
      <c r="H18" s="74"/>
      <c r="I18" s="75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8"/>
      <c r="AA18" s="79"/>
      <c r="AB18" s="80"/>
    </row>
    <row r="19" spans="1:28" ht="21.75" customHeight="1">
      <c r="A19" s="43">
        <v>3</v>
      </c>
      <c r="B19" s="44" t="s">
        <v>27</v>
      </c>
      <c r="C19" s="45" t="s">
        <v>28</v>
      </c>
      <c r="D19" s="45" t="s">
        <v>29</v>
      </c>
      <c r="E19" s="46" t="s">
        <v>47</v>
      </c>
      <c r="F19" s="47" t="s">
        <v>31</v>
      </c>
      <c r="G19" s="47" t="s">
        <v>32</v>
      </c>
      <c r="H19" s="47" t="s">
        <v>48</v>
      </c>
      <c r="I19" s="48" t="s">
        <v>34</v>
      </c>
      <c r="J19" s="49" t="s">
        <v>35</v>
      </c>
      <c r="K19" s="50"/>
      <c r="L19" s="49" t="s">
        <v>36</v>
      </c>
      <c r="M19" s="51"/>
      <c r="N19" s="51"/>
      <c r="O19" s="51"/>
      <c r="P19" s="51"/>
      <c r="Q19" s="51"/>
      <c r="R19" s="51"/>
      <c r="S19" s="51"/>
      <c r="T19" s="51"/>
      <c r="U19" s="50"/>
      <c r="V19" s="49" t="s">
        <v>37</v>
      </c>
      <c r="W19" s="50"/>
      <c r="X19" s="49" t="s">
        <v>38</v>
      </c>
      <c r="Y19" s="52"/>
      <c r="Z19" s="53" t="s">
        <v>49</v>
      </c>
      <c r="AA19" s="53" t="s">
        <v>37</v>
      </c>
      <c r="AB19" s="54" t="s">
        <v>50</v>
      </c>
    </row>
    <row r="20" spans="1:28" ht="21.75" customHeight="1">
      <c r="A20" s="55"/>
      <c r="B20" s="56"/>
      <c r="C20" s="57"/>
      <c r="D20" s="57"/>
      <c r="E20" s="58"/>
      <c r="F20" s="58"/>
      <c r="G20" s="58"/>
      <c r="H20" s="58"/>
      <c r="I20" s="59"/>
      <c r="J20" s="60"/>
      <c r="K20" s="61"/>
      <c r="L20" s="62"/>
      <c r="M20" s="63"/>
      <c r="N20" s="63"/>
      <c r="O20" s="63"/>
      <c r="P20" s="63"/>
      <c r="Q20" s="63"/>
      <c r="R20" s="63"/>
      <c r="S20" s="63"/>
      <c r="T20" s="63"/>
      <c r="U20" s="64"/>
      <c r="V20" s="60"/>
      <c r="W20" s="61"/>
      <c r="X20" s="60"/>
      <c r="Y20" s="69"/>
      <c r="Z20" s="66"/>
      <c r="AA20" s="53"/>
      <c r="AB20" s="65"/>
    </row>
    <row r="21" spans="1:28" ht="21.75" customHeight="1">
      <c r="A21" s="55"/>
      <c r="B21" s="56"/>
      <c r="C21" s="57"/>
      <c r="D21" s="57"/>
      <c r="E21" s="58"/>
      <c r="F21" s="58"/>
      <c r="G21" s="58"/>
      <c r="H21" s="58"/>
      <c r="I21" s="59"/>
      <c r="J21" s="60"/>
      <c r="K21" s="61"/>
      <c r="L21" s="62"/>
      <c r="M21" s="63"/>
      <c r="N21" s="63"/>
      <c r="O21" s="63"/>
      <c r="P21" s="63"/>
      <c r="Q21" s="63"/>
      <c r="R21" s="63"/>
      <c r="S21" s="63"/>
      <c r="T21" s="63"/>
      <c r="U21" s="64"/>
      <c r="V21" s="60"/>
      <c r="W21" s="61"/>
      <c r="X21" s="60"/>
      <c r="Y21" s="69"/>
      <c r="Z21" s="66"/>
      <c r="AA21" s="53"/>
      <c r="AB21" s="65"/>
    </row>
    <row r="22" spans="1:28" ht="21.75" customHeight="1">
      <c r="A22" s="55"/>
      <c r="B22" s="56"/>
      <c r="C22" s="57"/>
      <c r="D22" s="57"/>
      <c r="E22" s="58"/>
      <c r="F22" s="58"/>
      <c r="G22" s="58"/>
      <c r="H22" s="58"/>
      <c r="I22" s="67"/>
      <c r="J22" s="60"/>
      <c r="K22" s="61"/>
      <c r="L22" s="60"/>
      <c r="M22" s="68"/>
      <c r="N22" s="68"/>
      <c r="O22" s="68"/>
      <c r="P22" s="68"/>
      <c r="Q22" s="68"/>
      <c r="R22" s="68"/>
      <c r="S22" s="68"/>
      <c r="T22" s="68"/>
      <c r="U22" s="61"/>
      <c r="V22" s="60"/>
      <c r="W22" s="61"/>
      <c r="X22" s="60"/>
      <c r="Y22" s="69"/>
      <c r="Z22" s="66"/>
      <c r="AA22" s="53"/>
      <c r="AB22" s="65"/>
    </row>
    <row r="23" spans="1:28" ht="21.75" customHeight="1">
      <c r="A23" s="55"/>
      <c r="B23" s="56"/>
      <c r="C23" s="57"/>
      <c r="D23" s="57"/>
      <c r="E23" s="58"/>
      <c r="F23" s="58"/>
      <c r="G23" s="58"/>
      <c r="H23" s="58"/>
      <c r="I23" s="67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  <c r="Z23" s="66"/>
      <c r="AA23" s="53"/>
      <c r="AB23" s="65"/>
    </row>
    <row r="24" spans="1:28" ht="21.75" customHeight="1">
      <c r="A24" s="72"/>
      <c r="B24" s="73"/>
      <c r="C24" s="57"/>
      <c r="D24" s="57"/>
      <c r="E24" s="74"/>
      <c r="F24" s="74"/>
      <c r="G24" s="74"/>
      <c r="H24" s="74"/>
      <c r="I24" s="75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7"/>
      <c r="Z24" s="78"/>
      <c r="AA24" s="79"/>
      <c r="AB24" s="80"/>
    </row>
    <row r="25" spans="1:28" ht="21.75" customHeight="1">
      <c r="A25" s="43">
        <v>4</v>
      </c>
      <c r="B25" s="44" t="s">
        <v>27</v>
      </c>
      <c r="C25" s="45" t="s">
        <v>28</v>
      </c>
      <c r="D25" s="45" t="s">
        <v>29</v>
      </c>
      <c r="E25" s="46" t="s">
        <v>51</v>
      </c>
      <c r="F25" s="47" t="s">
        <v>31</v>
      </c>
      <c r="G25" s="47" t="s">
        <v>52</v>
      </c>
      <c r="H25" s="47" t="s">
        <v>53</v>
      </c>
      <c r="I25" s="48" t="s">
        <v>34</v>
      </c>
      <c r="J25" s="49" t="s">
        <v>35</v>
      </c>
      <c r="K25" s="50"/>
      <c r="L25" s="49" t="s">
        <v>36</v>
      </c>
      <c r="M25" s="51"/>
      <c r="N25" s="51"/>
      <c r="O25" s="51"/>
      <c r="P25" s="51"/>
      <c r="Q25" s="51"/>
      <c r="R25" s="51"/>
      <c r="S25" s="51"/>
      <c r="T25" s="51"/>
      <c r="U25" s="50"/>
      <c r="V25" s="49" t="s">
        <v>37</v>
      </c>
      <c r="W25" s="50"/>
      <c r="X25" s="49" t="s">
        <v>54</v>
      </c>
      <c r="Y25" s="52"/>
      <c r="Z25" s="66" t="str">
        <f>J26</f>
        <v>09.09.2022</v>
      </c>
      <c r="AA25" s="53" t="s">
        <v>37</v>
      </c>
      <c r="AB25" s="54"/>
    </row>
    <row r="26" spans="1:28" ht="21.75" customHeight="1">
      <c r="A26" s="55"/>
      <c r="B26" s="56"/>
      <c r="C26" s="57"/>
      <c r="D26" s="57"/>
      <c r="E26" s="58"/>
      <c r="F26" s="58"/>
      <c r="G26" s="58"/>
      <c r="H26" s="58"/>
      <c r="I26" s="59" t="s">
        <v>39</v>
      </c>
      <c r="J26" s="60" t="s">
        <v>55</v>
      </c>
      <c r="K26" s="61"/>
      <c r="L26" s="62" t="s">
        <v>56</v>
      </c>
      <c r="M26" s="63"/>
      <c r="N26" s="63"/>
      <c r="O26" s="63"/>
      <c r="P26" s="63"/>
      <c r="Q26" s="63"/>
      <c r="R26" s="63"/>
      <c r="S26" s="63"/>
      <c r="T26" s="63"/>
      <c r="U26" s="64"/>
      <c r="V26" s="49" t="s">
        <v>37</v>
      </c>
      <c r="W26" s="50"/>
      <c r="X26" s="49" t="s">
        <v>54</v>
      </c>
      <c r="Y26" s="52"/>
      <c r="Z26" s="66"/>
      <c r="AA26" s="53"/>
      <c r="AB26" s="65"/>
    </row>
    <row r="27" spans="1:28" ht="21.75" customHeight="1">
      <c r="A27" s="55"/>
      <c r="B27" s="56"/>
      <c r="C27" s="57"/>
      <c r="D27" s="57"/>
      <c r="E27" s="58"/>
      <c r="F27" s="58"/>
      <c r="G27" s="58"/>
      <c r="H27" s="58"/>
      <c r="I27" s="59"/>
      <c r="J27" s="60"/>
      <c r="K27" s="61"/>
      <c r="L27" s="62"/>
      <c r="M27" s="63"/>
      <c r="N27" s="63"/>
      <c r="O27" s="63"/>
      <c r="P27" s="63"/>
      <c r="Q27" s="63"/>
      <c r="R27" s="63"/>
      <c r="S27" s="63"/>
      <c r="T27" s="63"/>
      <c r="U27" s="64"/>
      <c r="V27" s="60"/>
      <c r="W27" s="61"/>
      <c r="X27" s="60"/>
      <c r="Y27" s="69"/>
      <c r="Z27" s="66"/>
      <c r="AA27" s="53"/>
      <c r="AB27" s="65"/>
    </row>
    <row r="28" spans="1:28" ht="21.75" customHeight="1">
      <c r="A28" s="55"/>
      <c r="B28" s="56"/>
      <c r="C28" s="57"/>
      <c r="D28" s="57"/>
      <c r="E28" s="58"/>
      <c r="F28" s="58"/>
      <c r="G28" s="58"/>
      <c r="H28" s="58"/>
      <c r="I28" s="67"/>
      <c r="J28" s="60"/>
      <c r="K28" s="61"/>
      <c r="L28" s="60"/>
      <c r="M28" s="68"/>
      <c r="N28" s="68"/>
      <c r="O28" s="68"/>
      <c r="P28" s="68"/>
      <c r="Q28" s="68"/>
      <c r="R28" s="68"/>
      <c r="S28" s="68"/>
      <c r="T28" s="68"/>
      <c r="U28" s="61"/>
      <c r="V28" s="60"/>
      <c r="W28" s="61"/>
      <c r="X28" s="60"/>
      <c r="Y28" s="69"/>
      <c r="Z28" s="66"/>
      <c r="AA28" s="53"/>
      <c r="AB28" s="65"/>
    </row>
    <row r="29" spans="1:28" ht="21.75" customHeight="1">
      <c r="A29" s="55"/>
      <c r="B29" s="56"/>
      <c r="C29" s="57"/>
      <c r="D29" s="57"/>
      <c r="E29" s="58"/>
      <c r="F29" s="58"/>
      <c r="G29" s="58"/>
      <c r="H29" s="58"/>
      <c r="I29" s="67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1"/>
      <c r="Z29" s="66"/>
      <c r="AA29" s="53"/>
      <c r="AB29" s="65"/>
    </row>
    <row r="30" spans="1:28" ht="21.75" customHeight="1">
      <c r="A30" s="72"/>
      <c r="B30" s="73"/>
      <c r="C30" s="57"/>
      <c r="D30" s="57"/>
      <c r="E30" s="74"/>
      <c r="F30" s="74"/>
      <c r="G30" s="74"/>
      <c r="H30" s="74"/>
      <c r="I30" s="75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7"/>
      <c r="Z30" s="78"/>
      <c r="AA30" s="79"/>
      <c r="AB30" s="80"/>
    </row>
    <row r="31" spans="1:28" ht="21.75" customHeight="1">
      <c r="A31" s="43">
        <v>5</v>
      </c>
      <c r="B31" s="44" t="s">
        <v>27</v>
      </c>
      <c r="C31" s="45" t="s">
        <v>28</v>
      </c>
      <c r="D31" s="45" t="s">
        <v>29</v>
      </c>
      <c r="E31" s="46" t="s">
        <v>57</v>
      </c>
      <c r="F31" s="47" t="s">
        <v>58</v>
      </c>
      <c r="G31" s="47" t="s">
        <v>52</v>
      </c>
      <c r="H31" s="47" t="s">
        <v>59</v>
      </c>
      <c r="I31" s="48" t="s">
        <v>34</v>
      </c>
      <c r="J31" s="49" t="s">
        <v>35</v>
      </c>
      <c r="K31" s="50"/>
      <c r="L31" s="49" t="s">
        <v>36</v>
      </c>
      <c r="M31" s="51"/>
      <c r="N31" s="51"/>
      <c r="O31" s="51"/>
      <c r="P31" s="51"/>
      <c r="Q31" s="51"/>
      <c r="R31" s="51"/>
      <c r="S31" s="51"/>
      <c r="T31" s="51"/>
      <c r="U31" s="50"/>
      <c r="V31" s="49" t="s">
        <v>37</v>
      </c>
      <c r="W31" s="50"/>
      <c r="X31" s="49" t="s">
        <v>54</v>
      </c>
      <c r="Y31" s="52"/>
      <c r="Z31" s="53" t="str">
        <f>J32</f>
        <v>04.11.2022</v>
      </c>
      <c r="AA31" s="53" t="s">
        <v>37</v>
      </c>
      <c r="AB31" s="54"/>
    </row>
    <row r="32" spans="1:28" ht="21.75" customHeight="1">
      <c r="A32" s="55"/>
      <c r="B32" s="56"/>
      <c r="C32" s="57"/>
      <c r="D32" s="57"/>
      <c r="E32" s="58"/>
      <c r="F32" s="58"/>
      <c r="G32" s="58"/>
      <c r="H32" s="58"/>
      <c r="I32" s="59"/>
      <c r="J32" s="60" t="s">
        <v>49</v>
      </c>
      <c r="K32" s="61"/>
      <c r="L32" s="81" t="s">
        <v>60</v>
      </c>
      <c r="M32" s="70"/>
      <c r="N32" s="70"/>
      <c r="O32" s="70"/>
      <c r="P32" s="70"/>
      <c r="Q32" s="70"/>
      <c r="R32" s="70"/>
      <c r="S32" s="70"/>
      <c r="T32" s="70"/>
      <c r="U32" s="70"/>
      <c r="V32" s="49" t="s">
        <v>37</v>
      </c>
      <c r="W32" s="50"/>
      <c r="X32" s="49" t="s">
        <v>54</v>
      </c>
      <c r="Y32" s="52"/>
      <c r="Z32" s="66"/>
      <c r="AA32" s="53"/>
      <c r="AB32" s="65"/>
    </row>
    <row r="33" spans="1:28" ht="21.75" customHeight="1">
      <c r="A33" s="55"/>
      <c r="B33" s="56"/>
      <c r="C33" s="57"/>
      <c r="D33" s="57"/>
      <c r="E33" s="58"/>
      <c r="F33" s="58"/>
      <c r="G33" s="58"/>
      <c r="H33" s="58"/>
      <c r="I33" s="59"/>
      <c r="J33" s="60"/>
      <c r="K33" s="61"/>
      <c r="L33" s="62"/>
      <c r="M33" s="63"/>
      <c r="N33" s="63"/>
      <c r="O33" s="63"/>
      <c r="P33" s="63"/>
      <c r="Q33" s="63"/>
      <c r="R33" s="63"/>
      <c r="S33" s="63"/>
      <c r="T33" s="63"/>
      <c r="U33" s="64"/>
      <c r="V33" s="60"/>
      <c r="W33" s="61"/>
      <c r="X33" s="60"/>
      <c r="Y33" s="69"/>
      <c r="Z33" s="66"/>
      <c r="AA33" s="53"/>
      <c r="AB33" s="65"/>
    </row>
    <row r="34" spans="1:28" ht="21.75" customHeight="1">
      <c r="A34" s="55"/>
      <c r="B34" s="56"/>
      <c r="C34" s="57"/>
      <c r="D34" s="57"/>
      <c r="E34" s="58"/>
      <c r="F34" s="58"/>
      <c r="G34" s="58"/>
      <c r="H34" s="58"/>
      <c r="I34" s="67"/>
      <c r="J34" s="60"/>
      <c r="K34" s="61"/>
      <c r="L34" s="60"/>
      <c r="M34" s="68"/>
      <c r="N34" s="68"/>
      <c r="O34" s="68"/>
      <c r="P34" s="68"/>
      <c r="Q34" s="68"/>
      <c r="R34" s="68"/>
      <c r="S34" s="68"/>
      <c r="T34" s="68"/>
      <c r="U34" s="61"/>
      <c r="V34" s="60"/>
      <c r="W34" s="61"/>
      <c r="X34" s="60"/>
      <c r="Y34" s="69"/>
      <c r="Z34" s="66"/>
      <c r="AA34" s="53"/>
      <c r="AB34" s="65"/>
    </row>
    <row r="35" spans="1:28" ht="21.75" customHeight="1">
      <c r="A35" s="55"/>
      <c r="B35" s="56"/>
      <c r="C35" s="57"/>
      <c r="D35" s="57"/>
      <c r="E35" s="58"/>
      <c r="F35" s="58"/>
      <c r="G35" s="58"/>
      <c r="H35" s="58"/>
      <c r="I35" s="67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1"/>
      <c r="Z35" s="66"/>
      <c r="AA35" s="53"/>
      <c r="AB35" s="65"/>
    </row>
    <row r="36" spans="1:28" ht="21.75" customHeight="1">
      <c r="A36" s="72"/>
      <c r="B36" s="73"/>
      <c r="C36" s="57"/>
      <c r="D36" s="57"/>
      <c r="E36" s="74"/>
      <c r="F36" s="74"/>
      <c r="G36" s="74"/>
      <c r="H36" s="74"/>
      <c r="I36" s="75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7"/>
      <c r="Z36" s="78"/>
      <c r="AA36" s="79"/>
      <c r="AB36" s="80"/>
    </row>
    <row r="37" spans="1:28" ht="21.75" customHeight="1">
      <c r="A37" s="43">
        <v>7</v>
      </c>
      <c r="B37" s="44" t="s">
        <v>27</v>
      </c>
      <c r="C37" s="82" t="s">
        <v>61</v>
      </c>
      <c r="D37" s="82" t="s">
        <v>62</v>
      </c>
      <c r="E37" s="46" t="s">
        <v>63</v>
      </c>
      <c r="F37" s="47" t="s">
        <v>31</v>
      </c>
      <c r="G37" s="47" t="s">
        <v>32</v>
      </c>
      <c r="H37" s="47" t="s">
        <v>64</v>
      </c>
      <c r="I37" s="48" t="s">
        <v>34</v>
      </c>
      <c r="J37" s="49" t="s">
        <v>35</v>
      </c>
      <c r="K37" s="50"/>
      <c r="L37" s="49" t="s">
        <v>36</v>
      </c>
      <c r="M37" s="51"/>
      <c r="N37" s="51"/>
      <c r="O37" s="51"/>
      <c r="P37" s="51"/>
      <c r="Q37" s="51"/>
      <c r="R37" s="51"/>
      <c r="S37" s="51"/>
      <c r="T37" s="51"/>
      <c r="U37" s="50"/>
      <c r="V37" s="49" t="s">
        <v>37</v>
      </c>
      <c r="W37" s="50"/>
      <c r="X37" s="49" t="s">
        <v>38</v>
      </c>
      <c r="Y37" s="52"/>
      <c r="Z37" s="66" t="str">
        <f>J38</f>
        <v>04.11.2022</v>
      </c>
      <c r="AA37" s="53" t="s">
        <v>37</v>
      </c>
      <c r="AB37" s="65"/>
    </row>
    <row r="38" spans="1:28" ht="42" customHeight="1">
      <c r="A38" s="55"/>
      <c r="B38" s="56"/>
      <c r="C38" s="83"/>
      <c r="D38" s="83"/>
      <c r="E38" s="58"/>
      <c r="F38" s="58"/>
      <c r="G38" s="58"/>
      <c r="H38" s="58"/>
      <c r="I38" s="59"/>
      <c r="J38" s="60" t="s">
        <v>49</v>
      </c>
      <c r="K38" s="61"/>
      <c r="L38" s="62" t="s">
        <v>65</v>
      </c>
      <c r="M38" s="63"/>
      <c r="N38" s="63"/>
      <c r="O38" s="63"/>
      <c r="P38" s="63"/>
      <c r="Q38" s="63"/>
      <c r="R38" s="63"/>
      <c r="S38" s="63"/>
      <c r="T38" s="63"/>
      <c r="U38" s="64"/>
      <c r="V38" s="60"/>
      <c r="W38" s="61"/>
      <c r="X38" s="60"/>
      <c r="Y38" s="69"/>
      <c r="Z38" s="66"/>
      <c r="AA38" s="53"/>
      <c r="AB38" s="65"/>
    </row>
    <row r="39" spans="1:28" ht="21.75" customHeight="1">
      <c r="A39" s="55"/>
      <c r="B39" s="56"/>
      <c r="C39" s="83"/>
      <c r="D39" s="83"/>
      <c r="E39" s="58"/>
      <c r="F39" s="58"/>
      <c r="G39" s="58"/>
      <c r="H39" s="58"/>
      <c r="I39" s="59"/>
      <c r="J39" s="60"/>
      <c r="K39" s="61"/>
      <c r="L39" s="62"/>
      <c r="M39" s="63"/>
      <c r="N39" s="63"/>
      <c r="O39" s="63"/>
      <c r="P39" s="63"/>
      <c r="Q39" s="63"/>
      <c r="R39" s="63"/>
      <c r="S39" s="63"/>
      <c r="T39" s="63"/>
      <c r="U39" s="64"/>
      <c r="V39" s="60"/>
      <c r="W39" s="61"/>
      <c r="X39" s="60"/>
      <c r="Y39" s="69"/>
      <c r="Z39" s="66"/>
      <c r="AA39" s="53"/>
      <c r="AB39" s="65"/>
    </row>
    <row r="40" spans="1:28" ht="21.75" customHeight="1">
      <c r="A40" s="55"/>
      <c r="B40" s="56"/>
      <c r="C40" s="83"/>
      <c r="D40" s="83"/>
      <c r="E40" s="58"/>
      <c r="F40" s="58"/>
      <c r="G40" s="58"/>
      <c r="H40" s="58"/>
      <c r="I40" s="67"/>
      <c r="J40" s="60"/>
      <c r="K40" s="61"/>
      <c r="L40" s="60"/>
      <c r="M40" s="68"/>
      <c r="N40" s="68"/>
      <c r="O40" s="68"/>
      <c r="P40" s="68"/>
      <c r="Q40" s="68"/>
      <c r="R40" s="68"/>
      <c r="S40" s="68"/>
      <c r="T40" s="68"/>
      <c r="U40" s="61"/>
      <c r="V40" s="60"/>
      <c r="W40" s="61"/>
      <c r="X40" s="60"/>
      <c r="Y40" s="69"/>
      <c r="Z40" s="66"/>
      <c r="AA40" s="53"/>
      <c r="AB40" s="65"/>
    </row>
    <row r="41" spans="1:28" ht="21.75" customHeight="1">
      <c r="A41" s="55"/>
      <c r="B41" s="56"/>
      <c r="C41" s="83"/>
      <c r="D41" s="83"/>
      <c r="E41" s="58"/>
      <c r="F41" s="58"/>
      <c r="G41" s="58"/>
      <c r="H41" s="58"/>
      <c r="I41" s="67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1"/>
      <c r="Z41" s="66"/>
      <c r="AA41" s="53"/>
      <c r="AB41" s="65"/>
    </row>
    <row r="42" spans="1:28" ht="21.75" customHeight="1">
      <c r="A42" s="72"/>
      <c r="B42" s="73"/>
      <c r="C42" s="83"/>
      <c r="D42" s="83"/>
      <c r="E42" s="74"/>
      <c r="F42" s="74"/>
      <c r="G42" s="74"/>
      <c r="H42" s="74"/>
      <c r="I42" s="75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7"/>
      <c r="Z42" s="78"/>
      <c r="AA42" s="79"/>
      <c r="AB42" s="80"/>
    </row>
    <row r="43" spans="1:28" ht="21.75" customHeight="1">
      <c r="A43" s="43">
        <v>8</v>
      </c>
      <c r="B43" s="44" t="s">
        <v>27</v>
      </c>
      <c r="C43" s="82" t="s">
        <v>61</v>
      </c>
      <c r="D43" s="82" t="s">
        <v>62</v>
      </c>
      <c r="E43" s="46" t="s">
        <v>45</v>
      </c>
      <c r="F43" s="47" t="s">
        <v>31</v>
      </c>
      <c r="G43" s="47" t="s">
        <v>32</v>
      </c>
      <c r="H43" s="47" t="s">
        <v>66</v>
      </c>
      <c r="I43" s="48" t="s">
        <v>34</v>
      </c>
      <c r="J43" s="49" t="s">
        <v>35</v>
      </c>
      <c r="K43" s="50"/>
      <c r="L43" s="49" t="s">
        <v>36</v>
      </c>
      <c r="M43" s="51"/>
      <c r="N43" s="51"/>
      <c r="O43" s="51"/>
      <c r="P43" s="51"/>
      <c r="Q43" s="51"/>
      <c r="R43" s="51"/>
      <c r="S43" s="51"/>
      <c r="T43" s="51"/>
      <c r="U43" s="50"/>
      <c r="V43" s="49" t="s">
        <v>37</v>
      </c>
      <c r="W43" s="50"/>
      <c r="X43" s="49" t="s">
        <v>38</v>
      </c>
      <c r="Y43" s="52"/>
      <c r="Z43" s="66" t="str">
        <f>J44</f>
        <v>09.09.2022</v>
      </c>
      <c r="AA43" s="53" t="s">
        <v>37</v>
      </c>
      <c r="AB43" s="54"/>
    </row>
    <row r="44" spans="1:28" ht="21.75" customHeight="1">
      <c r="A44" s="55"/>
      <c r="B44" s="56"/>
      <c r="C44" s="83"/>
      <c r="D44" s="83"/>
      <c r="E44" s="58"/>
      <c r="F44" s="58"/>
      <c r="G44" s="58"/>
      <c r="H44" s="58"/>
      <c r="I44" s="59"/>
      <c r="J44" s="60" t="s">
        <v>55</v>
      </c>
      <c r="K44" s="61"/>
      <c r="L44" s="81" t="s">
        <v>67</v>
      </c>
      <c r="M44" s="70"/>
      <c r="N44" s="70"/>
      <c r="O44" s="70"/>
      <c r="P44" s="70"/>
      <c r="Q44" s="70"/>
      <c r="R44" s="70"/>
      <c r="S44" s="70"/>
      <c r="T44" s="70"/>
      <c r="U44" s="70"/>
      <c r="V44" s="49" t="s">
        <v>37</v>
      </c>
      <c r="W44" s="50"/>
      <c r="X44" s="49" t="s">
        <v>38</v>
      </c>
      <c r="Y44" s="52"/>
      <c r="Z44" s="66" t="str">
        <f>J45</f>
        <v>04.11.2022</v>
      </c>
      <c r="AA44" s="53" t="s">
        <v>37</v>
      </c>
      <c r="AB44" s="65"/>
    </row>
    <row r="45" spans="1:28" ht="21.75" customHeight="1">
      <c r="A45" s="55"/>
      <c r="B45" s="56"/>
      <c r="C45" s="83"/>
      <c r="D45" s="83"/>
      <c r="E45" s="58"/>
      <c r="F45" s="58"/>
      <c r="G45" s="58"/>
      <c r="H45" s="58"/>
      <c r="I45" s="67"/>
      <c r="J45" s="70" t="s">
        <v>49</v>
      </c>
      <c r="K45" s="70"/>
      <c r="L45" s="70" t="s">
        <v>68</v>
      </c>
      <c r="M45" s="70"/>
      <c r="N45" s="70"/>
      <c r="O45" s="70"/>
      <c r="P45" s="70"/>
      <c r="Q45" s="70"/>
      <c r="R45" s="70"/>
      <c r="S45" s="70"/>
      <c r="T45" s="70"/>
      <c r="U45" s="70"/>
      <c r="V45" s="49" t="s">
        <v>37</v>
      </c>
      <c r="W45" s="50"/>
      <c r="X45" s="49" t="s">
        <v>38</v>
      </c>
      <c r="Y45" s="52"/>
      <c r="Z45" s="66"/>
      <c r="AA45" s="53"/>
      <c r="AB45" s="65"/>
    </row>
    <row r="46" spans="1:28" ht="21.75" customHeight="1">
      <c r="A46" s="55"/>
      <c r="B46" s="56"/>
      <c r="C46" s="83"/>
      <c r="D46" s="83"/>
      <c r="E46" s="58"/>
      <c r="F46" s="58"/>
      <c r="G46" s="58"/>
      <c r="H46" s="58"/>
      <c r="I46" s="67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1"/>
      <c r="Z46" s="66"/>
      <c r="AA46" s="53"/>
      <c r="AB46" s="65"/>
    </row>
    <row r="47" spans="1:28" ht="21.75" customHeight="1">
      <c r="A47" s="55"/>
      <c r="B47" s="56"/>
      <c r="C47" s="83"/>
      <c r="D47" s="83"/>
      <c r="E47" s="58"/>
      <c r="F47" s="58"/>
      <c r="G47" s="58"/>
      <c r="H47" s="58"/>
      <c r="I47" s="67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1"/>
      <c r="Z47" s="66"/>
      <c r="AA47" s="53"/>
      <c r="AB47" s="65"/>
    </row>
    <row r="48" spans="1:28" ht="21.75" customHeight="1">
      <c r="A48" s="72"/>
      <c r="B48" s="73"/>
      <c r="C48" s="83"/>
      <c r="D48" s="83"/>
      <c r="E48" s="74"/>
      <c r="F48" s="74"/>
      <c r="G48" s="74"/>
      <c r="H48" s="74"/>
      <c r="I48" s="75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7"/>
      <c r="Z48" s="78"/>
      <c r="AA48" s="79"/>
      <c r="AB48" s="80"/>
    </row>
    <row r="49" spans="1:28" ht="22.5" customHeight="1">
      <c r="A49" s="43">
        <v>9</v>
      </c>
      <c r="B49" s="44" t="s">
        <v>27</v>
      </c>
      <c r="C49" s="82" t="s">
        <v>61</v>
      </c>
      <c r="D49" s="82" t="s">
        <v>62</v>
      </c>
      <c r="E49" s="46" t="s">
        <v>51</v>
      </c>
      <c r="F49" s="47" t="s">
        <v>31</v>
      </c>
      <c r="G49" s="47" t="s">
        <v>32</v>
      </c>
      <c r="H49" s="47" t="s">
        <v>69</v>
      </c>
      <c r="I49" s="48" t="s">
        <v>34</v>
      </c>
      <c r="J49" s="49" t="s">
        <v>35</v>
      </c>
      <c r="K49" s="50"/>
      <c r="L49" s="49" t="s">
        <v>36</v>
      </c>
      <c r="M49" s="51"/>
      <c r="N49" s="51"/>
      <c r="O49" s="51"/>
      <c r="P49" s="51"/>
      <c r="Q49" s="51"/>
      <c r="R49" s="51"/>
      <c r="S49" s="51"/>
      <c r="T49" s="51"/>
      <c r="U49" s="50"/>
      <c r="V49" s="49" t="s">
        <v>37</v>
      </c>
      <c r="W49" s="50"/>
      <c r="X49" s="49" t="s">
        <v>54</v>
      </c>
      <c r="Y49" s="52"/>
      <c r="Z49" s="66"/>
      <c r="AA49" s="53"/>
      <c r="AB49" s="54"/>
    </row>
    <row r="50" spans="1:28" ht="57.75" customHeight="1">
      <c r="A50" s="55"/>
      <c r="B50" s="56"/>
      <c r="C50" s="83"/>
      <c r="D50" s="83"/>
      <c r="E50" s="58"/>
      <c r="F50" s="58"/>
      <c r="G50" s="58"/>
      <c r="H50" s="58"/>
      <c r="I50" s="59"/>
      <c r="J50" s="60"/>
      <c r="K50" s="61"/>
      <c r="L50" s="81"/>
      <c r="M50" s="70"/>
      <c r="N50" s="70"/>
      <c r="O50" s="70"/>
      <c r="P50" s="70"/>
      <c r="Q50" s="70"/>
      <c r="R50" s="70"/>
      <c r="S50" s="70"/>
      <c r="T50" s="70"/>
      <c r="U50" s="70"/>
      <c r="V50" s="49"/>
      <c r="W50" s="50"/>
      <c r="X50" s="49"/>
      <c r="Y50" s="52"/>
      <c r="Z50" s="66"/>
      <c r="AA50" s="84"/>
      <c r="AB50" s="65"/>
    </row>
    <row r="51" spans="1:28" ht="42" customHeight="1">
      <c r="A51" s="55"/>
      <c r="B51" s="56"/>
      <c r="C51" s="83"/>
      <c r="D51" s="83"/>
      <c r="E51" s="58"/>
      <c r="F51" s="58"/>
      <c r="G51" s="58"/>
      <c r="H51" s="58"/>
      <c r="I51" s="67"/>
      <c r="J51" s="70"/>
      <c r="K51" s="70"/>
      <c r="L51" s="62"/>
      <c r="M51" s="63"/>
      <c r="N51" s="63"/>
      <c r="O51" s="63"/>
      <c r="P51" s="63"/>
      <c r="Q51" s="63"/>
      <c r="R51" s="63"/>
      <c r="S51" s="63"/>
      <c r="T51" s="63"/>
      <c r="U51" s="64"/>
      <c r="V51" s="85"/>
      <c r="W51" s="85"/>
      <c r="X51" s="85"/>
      <c r="Y51" s="86"/>
      <c r="Z51" s="66"/>
      <c r="AA51" s="53"/>
      <c r="AB51" s="65"/>
    </row>
    <row r="52" spans="1:28" ht="22.5" customHeight="1">
      <c r="A52" s="55"/>
      <c r="B52" s="56"/>
      <c r="C52" s="83"/>
      <c r="D52" s="83"/>
      <c r="E52" s="58"/>
      <c r="F52" s="58"/>
      <c r="G52" s="58"/>
      <c r="H52" s="58"/>
      <c r="I52" s="67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1"/>
      <c r="Z52" s="66"/>
      <c r="AA52" s="53"/>
      <c r="AB52" s="65"/>
    </row>
    <row r="53" spans="1:28" ht="22.5" customHeight="1">
      <c r="A53" s="55"/>
      <c r="B53" s="56"/>
      <c r="C53" s="83"/>
      <c r="D53" s="83"/>
      <c r="E53" s="58"/>
      <c r="F53" s="58"/>
      <c r="G53" s="58"/>
      <c r="H53" s="58"/>
      <c r="I53" s="67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1"/>
      <c r="Z53" s="66"/>
      <c r="AA53" s="53"/>
      <c r="AB53" s="65"/>
    </row>
    <row r="54" spans="1:28" ht="22.5" customHeight="1">
      <c r="A54" s="72"/>
      <c r="B54" s="73"/>
      <c r="C54" s="83"/>
      <c r="D54" s="83"/>
      <c r="E54" s="74"/>
      <c r="F54" s="74"/>
      <c r="G54" s="74"/>
      <c r="H54" s="74"/>
      <c r="I54" s="75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7"/>
      <c r="Z54" s="78"/>
      <c r="AA54" s="79"/>
      <c r="AB54" s="80"/>
    </row>
    <row r="55" spans="1:28" ht="22.5" customHeight="1">
      <c r="A55" s="43">
        <v>10</v>
      </c>
      <c r="B55" s="44" t="s">
        <v>27</v>
      </c>
      <c r="C55" s="82" t="s">
        <v>61</v>
      </c>
      <c r="D55" s="82" t="s">
        <v>62</v>
      </c>
      <c r="E55" s="46" t="s">
        <v>57</v>
      </c>
      <c r="F55" s="47" t="s">
        <v>58</v>
      </c>
      <c r="G55" s="47" t="s">
        <v>32</v>
      </c>
      <c r="H55" s="47" t="s">
        <v>70</v>
      </c>
      <c r="I55" s="48" t="s">
        <v>34</v>
      </c>
      <c r="J55" s="49" t="s">
        <v>35</v>
      </c>
      <c r="K55" s="50"/>
      <c r="L55" s="49" t="s">
        <v>36</v>
      </c>
      <c r="M55" s="51"/>
      <c r="N55" s="51"/>
      <c r="O55" s="51"/>
      <c r="P55" s="51"/>
      <c r="Q55" s="51"/>
      <c r="R55" s="51"/>
      <c r="S55" s="51"/>
      <c r="T55" s="51"/>
      <c r="U55" s="50"/>
      <c r="V55" s="49" t="s">
        <v>37</v>
      </c>
      <c r="W55" s="50"/>
      <c r="X55" s="49" t="s">
        <v>54</v>
      </c>
      <c r="Y55" s="52"/>
      <c r="Z55" s="66" t="str">
        <f>J56</f>
        <v>04.11.2022</v>
      </c>
      <c r="AA55" s="53" t="s">
        <v>37</v>
      </c>
      <c r="AB55" s="54"/>
    </row>
    <row r="56" spans="1:28" ht="67.5" customHeight="1">
      <c r="A56" s="55"/>
      <c r="B56" s="56"/>
      <c r="C56" s="83"/>
      <c r="D56" s="83"/>
      <c r="E56" s="58"/>
      <c r="F56" s="58"/>
      <c r="G56" s="58"/>
      <c r="H56" s="58"/>
      <c r="I56" s="59"/>
      <c r="J56" s="70" t="s">
        <v>49</v>
      </c>
      <c r="K56" s="70"/>
      <c r="L56" s="81" t="s">
        <v>71</v>
      </c>
      <c r="M56" s="70"/>
      <c r="N56" s="70"/>
      <c r="O56" s="70"/>
      <c r="P56" s="70"/>
      <c r="Q56" s="70"/>
      <c r="R56" s="70"/>
      <c r="S56" s="70"/>
      <c r="T56" s="70"/>
      <c r="U56" s="70"/>
      <c r="V56" s="49" t="s">
        <v>37</v>
      </c>
      <c r="W56" s="50"/>
      <c r="X56" s="49" t="s">
        <v>54</v>
      </c>
      <c r="Y56" s="52"/>
      <c r="Z56" s="66"/>
      <c r="AA56" s="84"/>
      <c r="AB56" s="65"/>
    </row>
    <row r="57" spans="1:28" ht="41.25" customHeight="1">
      <c r="A57" s="55"/>
      <c r="B57" s="56"/>
      <c r="C57" s="83"/>
      <c r="D57" s="83"/>
      <c r="E57" s="58"/>
      <c r="F57" s="58"/>
      <c r="G57" s="58"/>
      <c r="H57" s="58"/>
      <c r="I57" s="67"/>
      <c r="J57" s="70"/>
      <c r="K57" s="70"/>
      <c r="L57" s="62"/>
      <c r="M57" s="63"/>
      <c r="N57" s="63"/>
      <c r="O57" s="63"/>
      <c r="P57" s="63"/>
      <c r="Q57" s="63"/>
      <c r="R57" s="63"/>
      <c r="S57" s="63"/>
      <c r="T57" s="63"/>
      <c r="U57" s="64"/>
      <c r="V57" s="85"/>
      <c r="W57" s="85"/>
      <c r="X57" s="85"/>
      <c r="Y57" s="86"/>
      <c r="Z57" s="66"/>
      <c r="AA57" s="53"/>
      <c r="AB57" s="65"/>
    </row>
    <row r="58" spans="1:28" ht="22.5" customHeight="1">
      <c r="A58" s="55"/>
      <c r="B58" s="56"/>
      <c r="C58" s="83"/>
      <c r="D58" s="83"/>
      <c r="E58" s="58"/>
      <c r="F58" s="58"/>
      <c r="G58" s="58"/>
      <c r="H58" s="58"/>
      <c r="I58" s="67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1"/>
      <c r="Z58" s="66"/>
      <c r="AA58" s="53"/>
      <c r="AB58" s="65"/>
    </row>
    <row r="59" spans="1:28" ht="22.5" customHeight="1">
      <c r="A59" s="55"/>
      <c r="B59" s="56"/>
      <c r="C59" s="83"/>
      <c r="D59" s="83"/>
      <c r="E59" s="58"/>
      <c r="F59" s="58"/>
      <c r="G59" s="58"/>
      <c r="H59" s="58"/>
      <c r="I59" s="67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1"/>
      <c r="Z59" s="66"/>
      <c r="AA59" s="53"/>
      <c r="AB59" s="65"/>
    </row>
    <row r="60" spans="1:28" ht="22.5" customHeight="1">
      <c r="A60" s="72"/>
      <c r="B60" s="73"/>
      <c r="C60" s="83"/>
      <c r="D60" s="83"/>
      <c r="E60" s="74"/>
      <c r="F60" s="74"/>
      <c r="G60" s="74"/>
      <c r="H60" s="74"/>
      <c r="I60" s="75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7"/>
      <c r="Z60" s="78"/>
      <c r="AA60" s="79"/>
      <c r="AB60" s="80"/>
    </row>
    <row r="61" spans="1:28" ht="22.5" customHeight="1">
      <c r="A61" s="43">
        <v>11</v>
      </c>
      <c r="B61" s="44"/>
      <c r="C61" s="82"/>
      <c r="D61" s="82"/>
      <c r="E61" s="46"/>
      <c r="F61" s="47"/>
      <c r="G61" s="47"/>
      <c r="H61" s="47"/>
      <c r="I61" s="48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8"/>
      <c r="Z61" s="66"/>
      <c r="AA61" s="53"/>
      <c r="AB61" s="54"/>
    </row>
    <row r="62" spans="1:28" ht="49.5" customHeight="1">
      <c r="A62" s="55"/>
      <c r="B62" s="89"/>
      <c r="C62" s="83"/>
      <c r="D62" s="83"/>
      <c r="E62" s="58"/>
      <c r="F62" s="58"/>
      <c r="G62" s="58"/>
      <c r="H62" s="58"/>
      <c r="I62" s="59"/>
      <c r="J62" s="60"/>
      <c r="K62" s="61"/>
      <c r="L62" s="81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1"/>
      <c r="Z62" s="66"/>
      <c r="AA62" s="84"/>
      <c r="AB62" s="65"/>
    </row>
    <row r="63" spans="1:28" ht="41.25" customHeight="1">
      <c r="A63" s="55"/>
      <c r="B63" s="89"/>
      <c r="C63" s="83"/>
      <c r="D63" s="83"/>
      <c r="E63" s="58"/>
      <c r="F63" s="58"/>
      <c r="G63" s="58"/>
      <c r="H63" s="58"/>
      <c r="I63" s="67"/>
      <c r="J63" s="70"/>
      <c r="K63" s="70"/>
      <c r="L63" s="62"/>
      <c r="M63" s="63"/>
      <c r="N63" s="63"/>
      <c r="O63" s="63"/>
      <c r="P63" s="63"/>
      <c r="Q63" s="63"/>
      <c r="R63" s="63"/>
      <c r="S63" s="63"/>
      <c r="T63" s="63"/>
      <c r="U63" s="64"/>
      <c r="V63" s="85"/>
      <c r="W63" s="85"/>
      <c r="X63" s="70"/>
      <c r="Y63" s="71"/>
      <c r="Z63" s="66"/>
      <c r="AA63" s="53"/>
      <c r="AB63" s="65"/>
    </row>
    <row r="64" spans="1:28" ht="22.5" customHeight="1">
      <c r="A64" s="55"/>
      <c r="B64" s="89"/>
      <c r="C64" s="83"/>
      <c r="D64" s="83"/>
      <c r="E64" s="58"/>
      <c r="F64" s="58"/>
      <c r="G64" s="58"/>
      <c r="H64" s="58"/>
      <c r="I64" s="67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6"/>
      <c r="AA64" s="53"/>
      <c r="AB64" s="65"/>
    </row>
    <row r="65" spans="1:28" ht="22.5" customHeight="1">
      <c r="A65" s="55"/>
      <c r="B65" s="89"/>
      <c r="C65" s="83"/>
      <c r="D65" s="83"/>
      <c r="E65" s="58"/>
      <c r="F65" s="58"/>
      <c r="G65" s="58"/>
      <c r="H65" s="58"/>
      <c r="I65" s="67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6"/>
      <c r="AA65" s="53"/>
      <c r="AB65" s="65"/>
    </row>
    <row r="66" spans="1:28" ht="22.5" customHeight="1">
      <c r="A66" s="72"/>
      <c r="B66" s="90"/>
      <c r="C66" s="83"/>
      <c r="D66" s="83"/>
      <c r="E66" s="74"/>
      <c r="F66" s="74"/>
      <c r="G66" s="74"/>
      <c r="H66" s="74"/>
      <c r="I66" s="75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7"/>
      <c r="Z66" s="78"/>
      <c r="AA66" s="79"/>
      <c r="AB66" s="80"/>
    </row>
    <row r="67" spans="1:28" ht="22.5" customHeight="1">
      <c r="A67" s="43">
        <v>12</v>
      </c>
      <c r="B67" s="44"/>
      <c r="C67" s="82"/>
      <c r="D67" s="82"/>
      <c r="E67" s="46"/>
      <c r="F67" s="47"/>
      <c r="G67" s="46"/>
      <c r="H67" s="47"/>
      <c r="I67" s="48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8"/>
      <c r="Z67" s="66"/>
      <c r="AA67" s="53"/>
      <c r="AB67" s="54"/>
    </row>
    <row r="68" spans="1:28" ht="22.5" customHeight="1">
      <c r="A68" s="55"/>
      <c r="B68" s="89"/>
      <c r="C68" s="83"/>
      <c r="D68" s="83"/>
      <c r="E68" s="58"/>
      <c r="F68" s="58"/>
      <c r="G68" s="58"/>
      <c r="H68" s="58"/>
      <c r="I68" s="59"/>
      <c r="J68" s="60"/>
      <c r="K68" s="61"/>
      <c r="L68" s="81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1"/>
      <c r="Z68" s="66"/>
      <c r="AA68" s="84"/>
      <c r="AB68" s="65"/>
    </row>
    <row r="69" spans="1:28" ht="22.5" customHeight="1">
      <c r="A69" s="55"/>
      <c r="B69" s="89"/>
      <c r="C69" s="83"/>
      <c r="D69" s="83"/>
      <c r="E69" s="58"/>
      <c r="F69" s="58"/>
      <c r="G69" s="58"/>
      <c r="H69" s="58"/>
      <c r="I69" s="67"/>
      <c r="J69" s="70"/>
      <c r="K69" s="70"/>
      <c r="L69" s="62"/>
      <c r="M69" s="63"/>
      <c r="N69" s="63"/>
      <c r="O69" s="63"/>
      <c r="P69" s="63"/>
      <c r="Q69" s="63"/>
      <c r="R69" s="63"/>
      <c r="S69" s="63"/>
      <c r="T69" s="63"/>
      <c r="U69" s="64"/>
      <c r="V69" s="85"/>
      <c r="W69" s="85"/>
      <c r="X69" s="70"/>
      <c r="Y69" s="71"/>
      <c r="Z69" s="66"/>
      <c r="AA69" s="53"/>
      <c r="AB69" s="65"/>
    </row>
    <row r="70" spans="1:28" ht="22.5" customHeight="1">
      <c r="A70" s="55"/>
      <c r="B70" s="89"/>
      <c r="C70" s="83"/>
      <c r="D70" s="83"/>
      <c r="E70" s="58"/>
      <c r="F70" s="58"/>
      <c r="G70" s="58"/>
      <c r="H70" s="58"/>
      <c r="I70" s="67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1"/>
      <c r="Z70" s="66"/>
      <c r="AA70" s="53"/>
      <c r="AB70" s="65"/>
    </row>
    <row r="71" spans="1:28" ht="22.5" customHeight="1">
      <c r="A71" s="55"/>
      <c r="B71" s="89"/>
      <c r="C71" s="83"/>
      <c r="D71" s="83"/>
      <c r="E71" s="58"/>
      <c r="F71" s="58"/>
      <c r="G71" s="58"/>
      <c r="H71" s="58"/>
      <c r="I71" s="67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1"/>
      <c r="Z71" s="66"/>
      <c r="AA71" s="53"/>
      <c r="AB71" s="65"/>
    </row>
    <row r="72" spans="1:28" ht="22.5" customHeight="1">
      <c r="A72" s="72"/>
      <c r="B72" s="90"/>
      <c r="C72" s="83"/>
      <c r="D72" s="83"/>
      <c r="E72" s="74"/>
      <c r="F72" s="74"/>
      <c r="G72" s="74"/>
      <c r="H72" s="74"/>
      <c r="I72" s="75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78"/>
      <c r="AA72" s="79"/>
      <c r="AB72" s="80"/>
    </row>
    <row r="73" spans="1:28" ht="22.5" customHeight="1">
      <c r="A73" s="43">
        <v>13</v>
      </c>
      <c r="B73" s="91"/>
      <c r="C73" s="82"/>
      <c r="D73" s="82"/>
      <c r="E73" s="46"/>
      <c r="F73" s="92"/>
      <c r="G73" s="46"/>
      <c r="H73" s="46"/>
      <c r="I73" s="93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8"/>
      <c r="Z73" s="53"/>
      <c r="AA73" s="94"/>
      <c r="AB73" s="54"/>
    </row>
    <row r="74" spans="1:28" ht="42.75" customHeight="1">
      <c r="A74" s="55"/>
      <c r="B74" s="89"/>
      <c r="C74" s="83"/>
      <c r="D74" s="83"/>
      <c r="E74" s="58"/>
      <c r="F74" s="95"/>
      <c r="G74" s="58"/>
      <c r="H74" s="58"/>
      <c r="I74" s="67"/>
      <c r="J74" s="70"/>
      <c r="K74" s="70"/>
      <c r="L74" s="81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1"/>
      <c r="Z74" s="66"/>
      <c r="AA74" s="84"/>
      <c r="AB74" s="65"/>
    </row>
    <row r="75" spans="1:28" ht="41.25" customHeight="1">
      <c r="A75" s="55"/>
      <c r="B75" s="89"/>
      <c r="C75" s="83"/>
      <c r="D75" s="83"/>
      <c r="E75" s="58"/>
      <c r="F75" s="95"/>
      <c r="G75" s="58"/>
      <c r="H75" s="58"/>
      <c r="I75" s="67"/>
      <c r="J75" s="70"/>
      <c r="K75" s="70"/>
      <c r="L75" s="62"/>
      <c r="M75" s="63"/>
      <c r="N75" s="63"/>
      <c r="O75" s="63"/>
      <c r="P75" s="63"/>
      <c r="Q75" s="63"/>
      <c r="R75" s="63"/>
      <c r="S75" s="63"/>
      <c r="T75" s="63"/>
      <c r="U75" s="64"/>
      <c r="V75" s="85"/>
      <c r="W75" s="85"/>
      <c r="X75" s="70"/>
      <c r="Y75" s="71"/>
      <c r="Z75" s="66"/>
      <c r="AA75" s="53"/>
      <c r="AB75" s="65"/>
    </row>
    <row r="76" spans="1:28" ht="22.5" customHeight="1">
      <c r="A76" s="55"/>
      <c r="B76" s="89"/>
      <c r="C76" s="83"/>
      <c r="D76" s="83"/>
      <c r="E76" s="58"/>
      <c r="F76" s="95"/>
      <c r="G76" s="58"/>
      <c r="H76" s="58"/>
      <c r="I76" s="67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1"/>
      <c r="Z76" s="66"/>
      <c r="AA76" s="53"/>
      <c r="AB76" s="65"/>
    </row>
    <row r="77" spans="1:28" ht="22.5" customHeight="1">
      <c r="A77" s="55"/>
      <c r="B77" s="89"/>
      <c r="C77" s="83"/>
      <c r="D77" s="83"/>
      <c r="E77" s="58"/>
      <c r="F77" s="95"/>
      <c r="G77" s="58"/>
      <c r="H77" s="58"/>
      <c r="I77" s="67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1"/>
      <c r="Z77" s="66"/>
      <c r="AA77" s="53"/>
      <c r="AB77" s="65"/>
    </row>
    <row r="78" spans="1:28" ht="22.5" customHeight="1" thickBot="1">
      <c r="A78" s="96"/>
      <c r="B78" s="97"/>
      <c r="C78" s="83"/>
      <c r="D78" s="83"/>
      <c r="E78" s="98"/>
      <c r="F78" s="99"/>
      <c r="G78" s="98"/>
      <c r="H78" s="98"/>
      <c r="I78" s="100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2"/>
      <c r="Z78" s="103"/>
      <c r="AA78" s="104"/>
      <c r="AB78" s="105"/>
    </row>
  </sheetData>
  <mergeCells count="399">
    <mergeCell ref="J77:K77"/>
    <mergeCell ref="L77:U77"/>
    <mergeCell ref="V77:W77"/>
    <mergeCell ref="X77:Y77"/>
    <mergeCell ref="J78:K78"/>
    <mergeCell ref="L78:U78"/>
    <mergeCell ref="V78:W78"/>
    <mergeCell ref="X78:Y78"/>
    <mergeCell ref="L75:U75"/>
    <mergeCell ref="V75:W75"/>
    <mergeCell ref="X75:Y75"/>
    <mergeCell ref="J76:K76"/>
    <mergeCell ref="L76:U76"/>
    <mergeCell ref="V76:W76"/>
    <mergeCell ref="X76:Y76"/>
    <mergeCell ref="H73:H78"/>
    <mergeCell ref="J73:K73"/>
    <mergeCell ref="L73:U73"/>
    <mergeCell ref="V73:W73"/>
    <mergeCell ref="X73:Y73"/>
    <mergeCell ref="J74:K74"/>
    <mergeCell ref="L74:U74"/>
    <mergeCell ref="V74:W74"/>
    <mergeCell ref="X74:Y74"/>
    <mergeCell ref="J75:K75"/>
    <mergeCell ref="A73:A78"/>
    <mergeCell ref="B73:B78"/>
    <mergeCell ref="C73:C78"/>
    <mergeCell ref="D73:D78"/>
    <mergeCell ref="E73:E78"/>
    <mergeCell ref="G73:G78"/>
    <mergeCell ref="J71:K71"/>
    <mergeCell ref="L71:U71"/>
    <mergeCell ref="V71:W71"/>
    <mergeCell ref="X71:Y71"/>
    <mergeCell ref="J72:K72"/>
    <mergeCell ref="L72:U72"/>
    <mergeCell ref="V72:W72"/>
    <mergeCell ref="X72:Y72"/>
    <mergeCell ref="J69:K69"/>
    <mergeCell ref="L69:U69"/>
    <mergeCell ref="V69:W69"/>
    <mergeCell ref="X69:Y69"/>
    <mergeCell ref="J70:K70"/>
    <mergeCell ref="L70:U70"/>
    <mergeCell ref="V70:W70"/>
    <mergeCell ref="X70:Y70"/>
    <mergeCell ref="G67:G72"/>
    <mergeCell ref="H67:H72"/>
    <mergeCell ref="J67:K67"/>
    <mergeCell ref="L67:U67"/>
    <mergeCell ref="V67:W67"/>
    <mergeCell ref="X67:Y67"/>
    <mergeCell ref="J68:K68"/>
    <mergeCell ref="L68:U68"/>
    <mergeCell ref="V68:W68"/>
    <mergeCell ref="X68:Y68"/>
    <mergeCell ref="A67:A72"/>
    <mergeCell ref="B67:B72"/>
    <mergeCell ref="C67:C72"/>
    <mergeCell ref="D67:D72"/>
    <mergeCell ref="E67:E72"/>
    <mergeCell ref="F67:F72"/>
    <mergeCell ref="J65:K65"/>
    <mergeCell ref="L65:U65"/>
    <mergeCell ref="V65:W65"/>
    <mergeCell ref="X65:Y65"/>
    <mergeCell ref="J66:K66"/>
    <mergeCell ref="L66:U66"/>
    <mergeCell ref="V66:W66"/>
    <mergeCell ref="X66:Y66"/>
    <mergeCell ref="J63:K63"/>
    <mergeCell ref="L63:U63"/>
    <mergeCell ref="V63:W63"/>
    <mergeCell ref="X63:Y63"/>
    <mergeCell ref="J64:K64"/>
    <mergeCell ref="L64:U64"/>
    <mergeCell ref="V64:W64"/>
    <mergeCell ref="X64:Y64"/>
    <mergeCell ref="G61:G66"/>
    <mergeCell ref="H61:H66"/>
    <mergeCell ref="J61:K61"/>
    <mergeCell ref="L61:U61"/>
    <mergeCell ref="V61:W61"/>
    <mergeCell ref="X61:Y61"/>
    <mergeCell ref="J62:K62"/>
    <mergeCell ref="L62:U62"/>
    <mergeCell ref="V62:W62"/>
    <mergeCell ref="X62:Y62"/>
    <mergeCell ref="A61:A66"/>
    <mergeCell ref="B61:B66"/>
    <mergeCell ref="C61:C66"/>
    <mergeCell ref="D61:D66"/>
    <mergeCell ref="E61:E66"/>
    <mergeCell ref="F61:F66"/>
    <mergeCell ref="J59:K59"/>
    <mergeCell ref="L59:U59"/>
    <mergeCell ref="V59:W59"/>
    <mergeCell ref="X59:Y59"/>
    <mergeCell ref="J60:K60"/>
    <mergeCell ref="L60:U60"/>
    <mergeCell ref="V60:W60"/>
    <mergeCell ref="X60:Y60"/>
    <mergeCell ref="J57:K57"/>
    <mergeCell ref="L57:U57"/>
    <mergeCell ref="V57:W57"/>
    <mergeCell ref="X57:Y57"/>
    <mergeCell ref="J58:K58"/>
    <mergeCell ref="L58:U58"/>
    <mergeCell ref="V58:W58"/>
    <mergeCell ref="X58:Y58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A55:A60"/>
    <mergeCell ref="B55:B60"/>
    <mergeCell ref="C55:C60"/>
    <mergeCell ref="D55:D60"/>
    <mergeCell ref="E55:E60"/>
    <mergeCell ref="F55:F60"/>
    <mergeCell ref="J53:K53"/>
    <mergeCell ref="L53:U53"/>
    <mergeCell ref="V53:W53"/>
    <mergeCell ref="X53:Y53"/>
    <mergeCell ref="J54:K54"/>
    <mergeCell ref="L54:U54"/>
    <mergeCell ref="V54:W54"/>
    <mergeCell ref="X54:Y54"/>
    <mergeCell ref="J51:K51"/>
    <mergeCell ref="L51:U51"/>
    <mergeCell ref="V51:W51"/>
    <mergeCell ref="X51:Y51"/>
    <mergeCell ref="J52:K52"/>
    <mergeCell ref="L52:U52"/>
    <mergeCell ref="V52:W52"/>
    <mergeCell ref="X52:Y52"/>
    <mergeCell ref="G49:G54"/>
    <mergeCell ref="H49:H54"/>
    <mergeCell ref="J49:K49"/>
    <mergeCell ref="L49:U49"/>
    <mergeCell ref="V49:W49"/>
    <mergeCell ref="X49:Y49"/>
    <mergeCell ref="J50:K50"/>
    <mergeCell ref="L50:U50"/>
    <mergeCell ref="V50:W50"/>
    <mergeCell ref="X50:Y50"/>
    <mergeCell ref="A49:A54"/>
    <mergeCell ref="B49:B54"/>
    <mergeCell ref="C49:C54"/>
    <mergeCell ref="D49:D54"/>
    <mergeCell ref="E49:E54"/>
    <mergeCell ref="F49:F54"/>
    <mergeCell ref="J47:K47"/>
    <mergeCell ref="L47:U47"/>
    <mergeCell ref="V47:W47"/>
    <mergeCell ref="X47:Y47"/>
    <mergeCell ref="J48:K48"/>
    <mergeCell ref="L48:U48"/>
    <mergeCell ref="V48:W48"/>
    <mergeCell ref="X48:Y48"/>
    <mergeCell ref="J45:K45"/>
    <mergeCell ref="L45:U45"/>
    <mergeCell ref="V45:W45"/>
    <mergeCell ref="X45:Y45"/>
    <mergeCell ref="J46:K46"/>
    <mergeCell ref="L46:U46"/>
    <mergeCell ref="V46:W46"/>
    <mergeCell ref="X46:Y46"/>
    <mergeCell ref="G43:G48"/>
    <mergeCell ref="H43:H48"/>
    <mergeCell ref="J43:K43"/>
    <mergeCell ref="L43:U43"/>
    <mergeCell ref="V43:W43"/>
    <mergeCell ref="X43:Y43"/>
    <mergeCell ref="J44:K44"/>
    <mergeCell ref="L44:U44"/>
    <mergeCell ref="V44:W44"/>
    <mergeCell ref="X44:Y44"/>
    <mergeCell ref="A43:A48"/>
    <mergeCell ref="B43:B48"/>
    <mergeCell ref="C43:C48"/>
    <mergeCell ref="D43:D48"/>
    <mergeCell ref="E43:E48"/>
    <mergeCell ref="F43:F48"/>
    <mergeCell ref="J41:K41"/>
    <mergeCell ref="L41:U41"/>
    <mergeCell ref="V41:W41"/>
    <mergeCell ref="X41:Y41"/>
    <mergeCell ref="J42:K42"/>
    <mergeCell ref="L42:U42"/>
    <mergeCell ref="V42:W42"/>
    <mergeCell ref="X42:Y42"/>
    <mergeCell ref="J39:K39"/>
    <mergeCell ref="L39:U39"/>
    <mergeCell ref="V39:W39"/>
    <mergeCell ref="X39:Y39"/>
    <mergeCell ref="J40:K40"/>
    <mergeCell ref="L40:U40"/>
    <mergeCell ref="V40:W40"/>
    <mergeCell ref="X40:Y40"/>
    <mergeCell ref="G37:G42"/>
    <mergeCell ref="H37:H42"/>
    <mergeCell ref="J37:K37"/>
    <mergeCell ref="L37:U37"/>
    <mergeCell ref="V37:W37"/>
    <mergeCell ref="X37:Y37"/>
    <mergeCell ref="J38:K38"/>
    <mergeCell ref="L38:U38"/>
    <mergeCell ref="V38:W38"/>
    <mergeCell ref="X38:Y38"/>
    <mergeCell ref="A37:A42"/>
    <mergeCell ref="B37:B42"/>
    <mergeCell ref="C37:C42"/>
    <mergeCell ref="D37:D42"/>
    <mergeCell ref="E37:E42"/>
    <mergeCell ref="F37:F42"/>
    <mergeCell ref="J35:K35"/>
    <mergeCell ref="L35:U35"/>
    <mergeCell ref="V35:W35"/>
    <mergeCell ref="X35:Y35"/>
    <mergeCell ref="J36:K36"/>
    <mergeCell ref="L36:U36"/>
    <mergeCell ref="V36:W36"/>
    <mergeCell ref="X36:Y36"/>
    <mergeCell ref="J33:K33"/>
    <mergeCell ref="L33:U33"/>
    <mergeCell ref="V33:W33"/>
    <mergeCell ref="X33:Y33"/>
    <mergeCell ref="J34:K34"/>
    <mergeCell ref="L34:U34"/>
    <mergeCell ref="V34:W34"/>
    <mergeCell ref="X34:Y34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A31:A36"/>
    <mergeCell ref="B31:B36"/>
    <mergeCell ref="C31:C36"/>
    <mergeCell ref="D31:D36"/>
    <mergeCell ref="E31:E36"/>
    <mergeCell ref="F31:F36"/>
    <mergeCell ref="J29:K29"/>
    <mergeCell ref="L29:U29"/>
    <mergeCell ref="V29:W29"/>
    <mergeCell ref="X29:Y29"/>
    <mergeCell ref="J30:K30"/>
    <mergeCell ref="L30:U30"/>
    <mergeCell ref="V30:W30"/>
    <mergeCell ref="X30:Y30"/>
    <mergeCell ref="J27:K27"/>
    <mergeCell ref="L27:U27"/>
    <mergeCell ref="V27:W27"/>
    <mergeCell ref="X27:Y27"/>
    <mergeCell ref="J28:K28"/>
    <mergeCell ref="L28:U28"/>
    <mergeCell ref="V28:W28"/>
    <mergeCell ref="X28:Y28"/>
    <mergeCell ref="G25:G30"/>
    <mergeCell ref="H25:H30"/>
    <mergeCell ref="J25:K25"/>
    <mergeCell ref="L25:U25"/>
    <mergeCell ref="V25:W25"/>
    <mergeCell ref="X25:Y25"/>
    <mergeCell ref="J26:K26"/>
    <mergeCell ref="L26:U26"/>
    <mergeCell ref="V26:W26"/>
    <mergeCell ref="X26:Y26"/>
    <mergeCell ref="A25:A30"/>
    <mergeCell ref="B25:B30"/>
    <mergeCell ref="C25:C30"/>
    <mergeCell ref="D25:D30"/>
    <mergeCell ref="E25:E30"/>
    <mergeCell ref="F25:F30"/>
    <mergeCell ref="J23:K23"/>
    <mergeCell ref="L23:U23"/>
    <mergeCell ref="V23:W23"/>
    <mergeCell ref="X23:Y23"/>
    <mergeCell ref="J24:K24"/>
    <mergeCell ref="L24:U24"/>
    <mergeCell ref="V24:W24"/>
    <mergeCell ref="X24:Y24"/>
    <mergeCell ref="J21:K21"/>
    <mergeCell ref="L21:U21"/>
    <mergeCell ref="V21:W21"/>
    <mergeCell ref="X21:Y21"/>
    <mergeCell ref="J22:K22"/>
    <mergeCell ref="L22:U22"/>
    <mergeCell ref="V22:W22"/>
    <mergeCell ref="X22:Y22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A19:A24"/>
    <mergeCell ref="B19:B24"/>
    <mergeCell ref="C19:C24"/>
    <mergeCell ref="D19:D24"/>
    <mergeCell ref="E19:E24"/>
    <mergeCell ref="F19:F24"/>
    <mergeCell ref="J17:K17"/>
    <mergeCell ref="L17:U17"/>
    <mergeCell ref="V17:W17"/>
    <mergeCell ref="X17:Y17"/>
    <mergeCell ref="J18:K18"/>
    <mergeCell ref="L18:U18"/>
    <mergeCell ref="V18:W18"/>
    <mergeCell ref="X18:Y18"/>
    <mergeCell ref="J15:K15"/>
    <mergeCell ref="L15:U15"/>
    <mergeCell ref="V15:W15"/>
    <mergeCell ref="X15:Y15"/>
    <mergeCell ref="J16:K16"/>
    <mergeCell ref="L16:U16"/>
    <mergeCell ref="V16:W16"/>
    <mergeCell ref="X16:Y16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A13:A18"/>
    <mergeCell ref="B13:B18"/>
    <mergeCell ref="C13:C18"/>
    <mergeCell ref="D13:D18"/>
    <mergeCell ref="E13:E18"/>
    <mergeCell ref="F13:F18"/>
    <mergeCell ref="J11:K11"/>
    <mergeCell ref="L11:U11"/>
    <mergeCell ref="V11:W11"/>
    <mergeCell ref="X11:Y11"/>
    <mergeCell ref="J12:K12"/>
    <mergeCell ref="L12:U12"/>
    <mergeCell ref="V12:W12"/>
    <mergeCell ref="X12:Y12"/>
    <mergeCell ref="J9:K9"/>
    <mergeCell ref="L9:U9"/>
    <mergeCell ref="V9:W9"/>
    <mergeCell ref="X9:Y9"/>
    <mergeCell ref="J10:K10"/>
    <mergeCell ref="L10:U10"/>
    <mergeCell ref="V10:W10"/>
    <mergeCell ref="X10:Y10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AB5:AB6"/>
    <mergeCell ref="J6:K6"/>
    <mergeCell ref="V6:W6"/>
    <mergeCell ref="X6:Y6"/>
    <mergeCell ref="A7:A12"/>
    <mergeCell ref="B7:B12"/>
    <mergeCell ref="C7:C12"/>
    <mergeCell ref="D7:D12"/>
    <mergeCell ref="E7:E12"/>
    <mergeCell ref="F7:F12"/>
    <mergeCell ref="G5:G6"/>
    <mergeCell ref="H5:H6"/>
    <mergeCell ref="I5:K5"/>
    <mergeCell ref="L5:U6"/>
    <mergeCell ref="V5:Y5"/>
    <mergeCell ref="Z5:AA5"/>
    <mergeCell ref="A5:A6"/>
    <mergeCell ref="B5:B6"/>
    <mergeCell ref="C5:C6"/>
    <mergeCell ref="D5:D6"/>
    <mergeCell ref="E5:E6"/>
    <mergeCell ref="F5:F6"/>
  </mergeCells>
  <hyperlinks>
    <hyperlink ref="B2:D2" location="LIST!D26" display="CRS-TN0610 Enact and revision history"/>
    <hyperlink ref="B2" location="'List tổng các model'!A1" display="NX4  Enact and revision history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8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B78"/>
  <sheetViews>
    <sheetView showGridLines="0" zoomScale="60" zoomScaleNormal="60" zoomScaleSheetLayoutView="85" workbookViewId="0">
      <pane xSplit="5" ySplit="6" topLeftCell="F43" activePane="bottomRight" state="frozen"/>
      <selection activeCell="K34" sqref="K34:T34"/>
      <selection pane="topRight" activeCell="K34" sqref="K34:T34"/>
      <selection pane="bottomLeft" activeCell="K34" sqref="K34:T34"/>
      <selection pane="bottomRight" activeCell="G49" sqref="G49:G54"/>
    </sheetView>
  </sheetViews>
  <sheetFormatPr defaultColWidth="9" defaultRowHeight="15"/>
  <cols>
    <col min="1" max="1" width="8.7109375" style="6" customWidth="1"/>
    <col min="2" max="2" width="21.42578125" style="6" customWidth="1"/>
    <col min="3" max="3" width="22.85546875" style="6" customWidth="1"/>
    <col min="4" max="4" width="27" style="6" customWidth="1"/>
    <col min="5" max="6" width="18.5703125" style="7" customWidth="1"/>
    <col min="7" max="8" width="26.140625" style="7" customWidth="1"/>
    <col min="9" max="9" width="24.28515625" style="6" customWidth="1"/>
    <col min="10" max="10" width="5" style="6" customWidth="1"/>
    <col min="11" max="11" width="12" style="6" customWidth="1"/>
    <col min="12" max="20" width="3.140625" style="6" customWidth="1"/>
    <col min="21" max="21" width="14.85546875" style="6" customWidth="1"/>
    <col min="22" max="25" width="6.42578125" style="6" customWidth="1"/>
    <col min="26" max="26" width="13.140625" style="6" customWidth="1"/>
    <col min="27" max="27" width="15.7109375" style="6" customWidth="1"/>
    <col min="28" max="28" width="16.28515625" style="6" customWidth="1"/>
    <col min="29" max="257" width="9" style="6"/>
    <col min="258" max="258" width="8.7109375" style="6" customWidth="1"/>
    <col min="259" max="259" width="21.42578125" style="6" customWidth="1"/>
    <col min="260" max="260" width="8.140625" style="6" customWidth="1"/>
    <col min="261" max="261" width="27" style="6" customWidth="1"/>
    <col min="262" max="262" width="18.5703125" style="6" customWidth="1"/>
    <col min="263" max="264" width="26.140625" style="6" customWidth="1"/>
    <col min="265" max="265" width="7.85546875" style="6" customWidth="1"/>
    <col min="266" max="266" width="5" style="6" customWidth="1"/>
    <col min="267" max="267" width="12" style="6" customWidth="1"/>
    <col min="268" max="276" width="3.140625" style="6" customWidth="1"/>
    <col min="277" max="277" width="14.85546875" style="6" customWidth="1"/>
    <col min="278" max="281" width="6.42578125" style="6" customWidth="1"/>
    <col min="282" max="283" width="13.140625" style="6" customWidth="1"/>
    <col min="284" max="284" width="16.28515625" style="6" customWidth="1"/>
    <col min="285" max="513" width="9" style="6"/>
    <col min="514" max="514" width="8.7109375" style="6" customWidth="1"/>
    <col min="515" max="515" width="21.42578125" style="6" customWidth="1"/>
    <col min="516" max="516" width="8.140625" style="6" customWidth="1"/>
    <col min="517" max="517" width="27" style="6" customWidth="1"/>
    <col min="518" max="518" width="18.5703125" style="6" customWidth="1"/>
    <col min="519" max="520" width="26.140625" style="6" customWidth="1"/>
    <col min="521" max="521" width="7.85546875" style="6" customWidth="1"/>
    <col min="522" max="522" width="5" style="6" customWidth="1"/>
    <col min="523" max="523" width="12" style="6" customWidth="1"/>
    <col min="524" max="532" width="3.140625" style="6" customWidth="1"/>
    <col min="533" max="533" width="14.85546875" style="6" customWidth="1"/>
    <col min="534" max="537" width="6.42578125" style="6" customWidth="1"/>
    <col min="538" max="539" width="13.140625" style="6" customWidth="1"/>
    <col min="540" max="540" width="16.28515625" style="6" customWidth="1"/>
    <col min="541" max="769" width="9" style="6"/>
    <col min="770" max="770" width="8.7109375" style="6" customWidth="1"/>
    <col min="771" max="771" width="21.42578125" style="6" customWidth="1"/>
    <col min="772" max="772" width="8.140625" style="6" customWidth="1"/>
    <col min="773" max="773" width="27" style="6" customWidth="1"/>
    <col min="774" max="774" width="18.5703125" style="6" customWidth="1"/>
    <col min="775" max="776" width="26.140625" style="6" customWidth="1"/>
    <col min="777" max="777" width="7.85546875" style="6" customWidth="1"/>
    <col min="778" max="778" width="5" style="6" customWidth="1"/>
    <col min="779" max="779" width="12" style="6" customWidth="1"/>
    <col min="780" max="788" width="3.140625" style="6" customWidth="1"/>
    <col min="789" max="789" width="14.85546875" style="6" customWidth="1"/>
    <col min="790" max="793" width="6.42578125" style="6" customWidth="1"/>
    <col min="794" max="795" width="13.140625" style="6" customWidth="1"/>
    <col min="796" max="796" width="16.28515625" style="6" customWidth="1"/>
    <col min="797" max="1025" width="9" style="6"/>
    <col min="1026" max="1026" width="8.7109375" style="6" customWidth="1"/>
    <col min="1027" max="1027" width="21.42578125" style="6" customWidth="1"/>
    <col min="1028" max="1028" width="8.140625" style="6" customWidth="1"/>
    <col min="1029" max="1029" width="27" style="6" customWidth="1"/>
    <col min="1030" max="1030" width="18.5703125" style="6" customWidth="1"/>
    <col min="1031" max="1032" width="26.140625" style="6" customWidth="1"/>
    <col min="1033" max="1033" width="7.85546875" style="6" customWidth="1"/>
    <col min="1034" max="1034" width="5" style="6" customWidth="1"/>
    <col min="1035" max="1035" width="12" style="6" customWidth="1"/>
    <col min="1036" max="1044" width="3.140625" style="6" customWidth="1"/>
    <col min="1045" max="1045" width="14.85546875" style="6" customWidth="1"/>
    <col min="1046" max="1049" width="6.42578125" style="6" customWidth="1"/>
    <col min="1050" max="1051" width="13.140625" style="6" customWidth="1"/>
    <col min="1052" max="1052" width="16.28515625" style="6" customWidth="1"/>
    <col min="1053" max="1281" width="9" style="6"/>
    <col min="1282" max="1282" width="8.7109375" style="6" customWidth="1"/>
    <col min="1283" max="1283" width="21.42578125" style="6" customWidth="1"/>
    <col min="1284" max="1284" width="8.140625" style="6" customWidth="1"/>
    <col min="1285" max="1285" width="27" style="6" customWidth="1"/>
    <col min="1286" max="1286" width="18.5703125" style="6" customWidth="1"/>
    <col min="1287" max="1288" width="26.140625" style="6" customWidth="1"/>
    <col min="1289" max="1289" width="7.85546875" style="6" customWidth="1"/>
    <col min="1290" max="1290" width="5" style="6" customWidth="1"/>
    <col min="1291" max="1291" width="12" style="6" customWidth="1"/>
    <col min="1292" max="1300" width="3.140625" style="6" customWidth="1"/>
    <col min="1301" max="1301" width="14.85546875" style="6" customWidth="1"/>
    <col min="1302" max="1305" width="6.42578125" style="6" customWidth="1"/>
    <col min="1306" max="1307" width="13.140625" style="6" customWidth="1"/>
    <col min="1308" max="1308" width="16.28515625" style="6" customWidth="1"/>
    <col min="1309" max="1537" width="9" style="6"/>
    <col min="1538" max="1538" width="8.7109375" style="6" customWidth="1"/>
    <col min="1539" max="1539" width="21.42578125" style="6" customWidth="1"/>
    <col min="1540" max="1540" width="8.140625" style="6" customWidth="1"/>
    <col min="1541" max="1541" width="27" style="6" customWidth="1"/>
    <col min="1542" max="1542" width="18.5703125" style="6" customWidth="1"/>
    <col min="1543" max="1544" width="26.140625" style="6" customWidth="1"/>
    <col min="1545" max="1545" width="7.85546875" style="6" customWidth="1"/>
    <col min="1546" max="1546" width="5" style="6" customWidth="1"/>
    <col min="1547" max="1547" width="12" style="6" customWidth="1"/>
    <col min="1548" max="1556" width="3.140625" style="6" customWidth="1"/>
    <col min="1557" max="1557" width="14.85546875" style="6" customWidth="1"/>
    <col min="1558" max="1561" width="6.42578125" style="6" customWidth="1"/>
    <col min="1562" max="1563" width="13.140625" style="6" customWidth="1"/>
    <col min="1564" max="1564" width="16.28515625" style="6" customWidth="1"/>
    <col min="1565" max="1793" width="9" style="6"/>
    <col min="1794" max="1794" width="8.7109375" style="6" customWidth="1"/>
    <col min="1795" max="1795" width="21.42578125" style="6" customWidth="1"/>
    <col min="1796" max="1796" width="8.140625" style="6" customWidth="1"/>
    <col min="1797" max="1797" width="27" style="6" customWidth="1"/>
    <col min="1798" max="1798" width="18.5703125" style="6" customWidth="1"/>
    <col min="1799" max="1800" width="26.140625" style="6" customWidth="1"/>
    <col min="1801" max="1801" width="7.85546875" style="6" customWidth="1"/>
    <col min="1802" max="1802" width="5" style="6" customWidth="1"/>
    <col min="1803" max="1803" width="12" style="6" customWidth="1"/>
    <col min="1804" max="1812" width="3.140625" style="6" customWidth="1"/>
    <col min="1813" max="1813" width="14.85546875" style="6" customWidth="1"/>
    <col min="1814" max="1817" width="6.42578125" style="6" customWidth="1"/>
    <col min="1818" max="1819" width="13.140625" style="6" customWidth="1"/>
    <col min="1820" max="1820" width="16.28515625" style="6" customWidth="1"/>
    <col min="1821" max="2049" width="9" style="6"/>
    <col min="2050" max="2050" width="8.7109375" style="6" customWidth="1"/>
    <col min="2051" max="2051" width="21.42578125" style="6" customWidth="1"/>
    <col min="2052" max="2052" width="8.140625" style="6" customWidth="1"/>
    <col min="2053" max="2053" width="27" style="6" customWidth="1"/>
    <col min="2054" max="2054" width="18.5703125" style="6" customWidth="1"/>
    <col min="2055" max="2056" width="26.140625" style="6" customWidth="1"/>
    <col min="2057" max="2057" width="7.85546875" style="6" customWidth="1"/>
    <col min="2058" max="2058" width="5" style="6" customWidth="1"/>
    <col min="2059" max="2059" width="12" style="6" customWidth="1"/>
    <col min="2060" max="2068" width="3.140625" style="6" customWidth="1"/>
    <col min="2069" max="2069" width="14.85546875" style="6" customWidth="1"/>
    <col min="2070" max="2073" width="6.42578125" style="6" customWidth="1"/>
    <col min="2074" max="2075" width="13.140625" style="6" customWidth="1"/>
    <col min="2076" max="2076" width="16.28515625" style="6" customWidth="1"/>
    <col min="2077" max="2305" width="9" style="6"/>
    <col min="2306" max="2306" width="8.7109375" style="6" customWidth="1"/>
    <col min="2307" max="2307" width="21.42578125" style="6" customWidth="1"/>
    <col min="2308" max="2308" width="8.140625" style="6" customWidth="1"/>
    <col min="2309" max="2309" width="27" style="6" customWidth="1"/>
    <col min="2310" max="2310" width="18.5703125" style="6" customWidth="1"/>
    <col min="2311" max="2312" width="26.140625" style="6" customWidth="1"/>
    <col min="2313" max="2313" width="7.85546875" style="6" customWidth="1"/>
    <col min="2314" max="2314" width="5" style="6" customWidth="1"/>
    <col min="2315" max="2315" width="12" style="6" customWidth="1"/>
    <col min="2316" max="2324" width="3.140625" style="6" customWidth="1"/>
    <col min="2325" max="2325" width="14.85546875" style="6" customWidth="1"/>
    <col min="2326" max="2329" width="6.42578125" style="6" customWidth="1"/>
    <col min="2330" max="2331" width="13.140625" style="6" customWidth="1"/>
    <col min="2332" max="2332" width="16.28515625" style="6" customWidth="1"/>
    <col min="2333" max="2561" width="9" style="6"/>
    <col min="2562" max="2562" width="8.7109375" style="6" customWidth="1"/>
    <col min="2563" max="2563" width="21.42578125" style="6" customWidth="1"/>
    <col min="2564" max="2564" width="8.140625" style="6" customWidth="1"/>
    <col min="2565" max="2565" width="27" style="6" customWidth="1"/>
    <col min="2566" max="2566" width="18.5703125" style="6" customWidth="1"/>
    <col min="2567" max="2568" width="26.140625" style="6" customWidth="1"/>
    <col min="2569" max="2569" width="7.85546875" style="6" customWidth="1"/>
    <col min="2570" max="2570" width="5" style="6" customWidth="1"/>
    <col min="2571" max="2571" width="12" style="6" customWidth="1"/>
    <col min="2572" max="2580" width="3.140625" style="6" customWidth="1"/>
    <col min="2581" max="2581" width="14.85546875" style="6" customWidth="1"/>
    <col min="2582" max="2585" width="6.42578125" style="6" customWidth="1"/>
    <col min="2586" max="2587" width="13.140625" style="6" customWidth="1"/>
    <col min="2588" max="2588" width="16.28515625" style="6" customWidth="1"/>
    <col min="2589" max="2817" width="9" style="6"/>
    <col min="2818" max="2818" width="8.7109375" style="6" customWidth="1"/>
    <col min="2819" max="2819" width="21.42578125" style="6" customWidth="1"/>
    <col min="2820" max="2820" width="8.140625" style="6" customWidth="1"/>
    <col min="2821" max="2821" width="27" style="6" customWidth="1"/>
    <col min="2822" max="2822" width="18.5703125" style="6" customWidth="1"/>
    <col min="2823" max="2824" width="26.140625" style="6" customWidth="1"/>
    <col min="2825" max="2825" width="7.85546875" style="6" customWidth="1"/>
    <col min="2826" max="2826" width="5" style="6" customWidth="1"/>
    <col min="2827" max="2827" width="12" style="6" customWidth="1"/>
    <col min="2828" max="2836" width="3.140625" style="6" customWidth="1"/>
    <col min="2837" max="2837" width="14.85546875" style="6" customWidth="1"/>
    <col min="2838" max="2841" width="6.42578125" style="6" customWidth="1"/>
    <col min="2842" max="2843" width="13.140625" style="6" customWidth="1"/>
    <col min="2844" max="2844" width="16.28515625" style="6" customWidth="1"/>
    <col min="2845" max="3073" width="9" style="6"/>
    <col min="3074" max="3074" width="8.7109375" style="6" customWidth="1"/>
    <col min="3075" max="3075" width="21.42578125" style="6" customWidth="1"/>
    <col min="3076" max="3076" width="8.140625" style="6" customWidth="1"/>
    <col min="3077" max="3077" width="27" style="6" customWidth="1"/>
    <col min="3078" max="3078" width="18.5703125" style="6" customWidth="1"/>
    <col min="3079" max="3080" width="26.140625" style="6" customWidth="1"/>
    <col min="3081" max="3081" width="7.85546875" style="6" customWidth="1"/>
    <col min="3082" max="3082" width="5" style="6" customWidth="1"/>
    <col min="3083" max="3083" width="12" style="6" customWidth="1"/>
    <col min="3084" max="3092" width="3.140625" style="6" customWidth="1"/>
    <col min="3093" max="3093" width="14.85546875" style="6" customWidth="1"/>
    <col min="3094" max="3097" width="6.42578125" style="6" customWidth="1"/>
    <col min="3098" max="3099" width="13.140625" style="6" customWidth="1"/>
    <col min="3100" max="3100" width="16.28515625" style="6" customWidth="1"/>
    <col min="3101" max="3329" width="9" style="6"/>
    <col min="3330" max="3330" width="8.7109375" style="6" customWidth="1"/>
    <col min="3331" max="3331" width="21.42578125" style="6" customWidth="1"/>
    <col min="3332" max="3332" width="8.140625" style="6" customWidth="1"/>
    <col min="3333" max="3333" width="27" style="6" customWidth="1"/>
    <col min="3334" max="3334" width="18.5703125" style="6" customWidth="1"/>
    <col min="3335" max="3336" width="26.140625" style="6" customWidth="1"/>
    <col min="3337" max="3337" width="7.85546875" style="6" customWidth="1"/>
    <col min="3338" max="3338" width="5" style="6" customWidth="1"/>
    <col min="3339" max="3339" width="12" style="6" customWidth="1"/>
    <col min="3340" max="3348" width="3.140625" style="6" customWidth="1"/>
    <col min="3349" max="3349" width="14.85546875" style="6" customWidth="1"/>
    <col min="3350" max="3353" width="6.42578125" style="6" customWidth="1"/>
    <col min="3354" max="3355" width="13.140625" style="6" customWidth="1"/>
    <col min="3356" max="3356" width="16.28515625" style="6" customWidth="1"/>
    <col min="3357" max="3585" width="9" style="6"/>
    <col min="3586" max="3586" width="8.7109375" style="6" customWidth="1"/>
    <col min="3587" max="3587" width="21.42578125" style="6" customWidth="1"/>
    <col min="3588" max="3588" width="8.140625" style="6" customWidth="1"/>
    <col min="3589" max="3589" width="27" style="6" customWidth="1"/>
    <col min="3590" max="3590" width="18.5703125" style="6" customWidth="1"/>
    <col min="3591" max="3592" width="26.140625" style="6" customWidth="1"/>
    <col min="3593" max="3593" width="7.85546875" style="6" customWidth="1"/>
    <col min="3594" max="3594" width="5" style="6" customWidth="1"/>
    <col min="3595" max="3595" width="12" style="6" customWidth="1"/>
    <col min="3596" max="3604" width="3.140625" style="6" customWidth="1"/>
    <col min="3605" max="3605" width="14.85546875" style="6" customWidth="1"/>
    <col min="3606" max="3609" width="6.42578125" style="6" customWidth="1"/>
    <col min="3610" max="3611" width="13.140625" style="6" customWidth="1"/>
    <col min="3612" max="3612" width="16.28515625" style="6" customWidth="1"/>
    <col min="3613" max="3841" width="9" style="6"/>
    <col min="3842" max="3842" width="8.7109375" style="6" customWidth="1"/>
    <col min="3843" max="3843" width="21.42578125" style="6" customWidth="1"/>
    <col min="3844" max="3844" width="8.140625" style="6" customWidth="1"/>
    <col min="3845" max="3845" width="27" style="6" customWidth="1"/>
    <col min="3846" max="3846" width="18.5703125" style="6" customWidth="1"/>
    <col min="3847" max="3848" width="26.140625" style="6" customWidth="1"/>
    <col min="3849" max="3849" width="7.85546875" style="6" customWidth="1"/>
    <col min="3850" max="3850" width="5" style="6" customWidth="1"/>
    <col min="3851" max="3851" width="12" style="6" customWidth="1"/>
    <col min="3852" max="3860" width="3.140625" style="6" customWidth="1"/>
    <col min="3861" max="3861" width="14.85546875" style="6" customWidth="1"/>
    <col min="3862" max="3865" width="6.42578125" style="6" customWidth="1"/>
    <col min="3866" max="3867" width="13.140625" style="6" customWidth="1"/>
    <col min="3868" max="3868" width="16.28515625" style="6" customWidth="1"/>
    <col min="3869" max="4097" width="9" style="6"/>
    <col min="4098" max="4098" width="8.7109375" style="6" customWidth="1"/>
    <col min="4099" max="4099" width="21.42578125" style="6" customWidth="1"/>
    <col min="4100" max="4100" width="8.140625" style="6" customWidth="1"/>
    <col min="4101" max="4101" width="27" style="6" customWidth="1"/>
    <col min="4102" max="4102" width="18.5703125" style="6" customWidth="1"/>
    <col min="4103" max="4104" width="26.140625" style="6" customWidth="1"/>
    <col min="4105" max="4105" width="7.85546875" style="6" customWidth="1"/>
    <col min="4106" max="4106" width="5" style="6" customWidth="1"/>
    <col min="4107" max="4107" width="12" style="6" customWidth="1"/>
    <col min="4108" max="4116" width="3.140625" style="6" customWidth="1"/>
    <col min="4117" max="4117" width="14.85546875" style="6" customWidth="1"/>
    <col min="4118" max="4121" width="6.42578125" style="6" customWidth="1"/>
    <col min="4122" max="4123" width="13.140625" style="6" customWidth="1"/>
    <col min="4124" max="4124" width="16.28515625" style="6" customWidth="1"/>
    <col min="4125" max="4353" width="9" style="6"/>
    <col min="4354" max="4354" width="8.7109375" style="6" customWidth="1"/>
    <col min="4355" max="4355" width="21.42578125" style="6" customWidth="1"/>
    <col min="4356" max="4356" width="8.140625" style="6" customWidth="1"/>
    <col min="4357" max="4357" width="27" style="6" customWidth="1"/>
    <col min="4358" max="4358" width="18.5703125" style="6" customWidth="1"/>
    <col min="4359" max="4360" width="26.140625" style="6" customWidth="1"/>
    <col min="4361" max="4361" width="7.85546875" style="6" customWidth="1"/>
    <col min="4362" max="4362" width="5" style="6" customWidth="1"/>
    <col min="4363" max="4363" width="12" style="6" customWidth="1"/>
    <col min="4364" max="4372" width="3.140625" style="6" customWidth="1"/>
    <col min="4373" max="4373" width="14.85546875" style="6" customWidth="1"/>
    <col min="4374" max="4377" width="6.42578125" style="6" customWidth="1"/>
    <col min="4378" max="4379" width="13.140625" style="6" customWidth="1"/>
    <col min="4380" max="4380" width="16.28515625" style="6" customWidth="1"/>
    <col min="4381" max="4609" width="9" style="6"/>
    <col min="4610" max="4610" width="8.7109375" style="6" customWidth="1"/>
    <col min="4611" max="4611" width="21.42578125" style="6" customWidth="1"/>
    <col min="4612" max="4612" width="8.140625" style="6" customWidth="1"/>
    <col min="4613" max="4613" width="27" style="6" customWidth="1"/>
    <col min="4614" max="4614" width="18.5703125" style="6" customWidth="1"/>
    <col min="4615" max="4616" width="26.140625" style="6" customWidth="1"/>
    <col min="4617" max="4617" width="7.85546875" style="6" customWidth="1"/>
    <col min="4618" max="4618" width="5" style="6" customWidth="1"/>
    <col min="4619" max="4619" width="12" style="6" customWidth="1"/>
    <col min="4620" max="4628" width="3.140625" style="6" customWidth="1"/>
    <col min="4629" max="4629" width="14.85546875" style="6" customWidth="1"/>
    <col min="4630" max="4633" width="6.42578125" style="6" customWidth="1"/>
    <col min="4634" max="4635" width="13.140625" style="6" customWidth="1"/>
    <col min="4636" max="4636" width="16.28515625" style="6" customWidth="1"/>
    <col min="4637" max="4865" width="9" style="6"/>
    <col min="4866" max="4866" width="8.7109375" style="6" customWidth="1"/>
    <col min="4867" max="4867" width="21.42578125" style="6" customWidth="1"/>
    <col min="4868" max="4868" width="8.140625" style="6" customWidth="1"/>
    <col min="4869" max="4869" width="27" style="6" customWidth="1"/>
    <col min="4870" max="4870" width="18.5703125" style="6" customWidth="1"/>
    <col min="4871" max="4872" width="26.140625" style="6" customWidth="1"/>
    <col min="4873" max="4873" width="7.85546875" style="6" customWidth="1"/>
    <col min="4874" max="4874" width="5" style="6" customWidth="1"/>
    <col min="4875" max="4875" width="12" style="6" customWidth="1"/>
    <col min="4876" max="4884" width="3.140625" style="6" customWidth="1"/>
    <col min="4885" max="4885" width="14.85546875" style="6" customWidth="1"/>
    <col min="4886" max="4889" width="6.42578125" style="6" customWidth="1"/>
    <col min="4890" max="4891" width="13.140625" style="6" customWidth="1"/>
    <col min="4892" max="4892" width="16.28515625" style="6" customWidth="1"/>
    <col min="4893" max="5121" width="9" style="6"/>
    <col min="5122" max="5122" width="8.7109375" style="6" customWidth="1"/>
    <col min="5123" max="5123" width="21.42578125" style="6" customWidth="1"/>
    <col min="5124" max="5124" width="8.140625" style="6" customWidth="1"/>
    <col min="5125" max="5125" width="27" style="6" customWidth="1"/>
    <col min="5126" max="5126" width="18.5703125" style="6" customWidth="1"/>
    <col min="5127" max="5128" width="26.140625" style="6" customWidth="1"/>
    <col min="5129" max="5129" width="7.85546875" style="6" customWidth="1"/>
    <col min="5130" max="5130" width="5" style="6" customWidth="1"/>
    <col min="5131" max="5131" width="12" style="6" customWidth="1"/>
    <col min="5132" max="5140" width="3.140625" style="6" customWidth="1"/>
    <col min="5141" max="5141" width="14.85546875" style="6" customWidth="1"/>
    <col min="5142" max="5145" width="6.42578125" style="6" customWidth="1"/>
    <col min="5146" max="5147" width="13.140625" style="6" customWidth="1"/>
    <col min="5148" max="5148" width="16.28515625" style="6" customWidth="1"/>
    <col min="5149" max="5377" width="9" style="6"/>
    <col min="5378" max="5378" width="8.7109375" style="6" customWidth="1"/>
    <col min="5379" max="5379" width="21.42578125" style="6" customWidth="1"/>
    <col min="5380" max="5380" width="8.140625" style="6" customWidth="1"/>
    <col min="5381" max="5381" width="27" style="6" customWidth="1"/>
    <col min="5382" max="5382" width="18.5703125" style="6" customWidth="1"/>
    <col min="5383" max="5384" width="26.140625" style="6" customWidth="1"/>
    <col min="5385" max="5385" width="7.85546875" style="6" customWidth="1"/>
    <col min="5386" max="5386" width="5" style="6" customWidth="1"/>
    <col min="5387" max="5387" width="12" style="6" customWidth="1"/>
    <col min="5388" max="5396" width="3.140625" style="6" customWidth="1"/>
    <col min="5397" max="5397" width="14.85546875" style="6" customWidth="1"/>
    <col min="5398" max="5401" width="6.42578125" style="6" customWidth="1"/>
    <col min="5402" max="5403" width="13.140625" style="6" customWidth="1"/>
    <col min="5404" max="5404" width="16.28515625" style="6" customWidth="1"/>
    <col min="5405" max="5633" width="9" style="6"/>
    <col min="5634" max="5634" width="8.7109375" style="6" customWidth="1"/>
    <col min="5635" max="5635" width="21.42578125" style="6" customWidth="1"/>
    <col min="5636" max="5636" width="8.140625" style="6" customWidth="1"/>
    <col min="5637" max="5637" width="27" style="6" customWidth="1"/>
    <col min="5638" max="5638" width="18.5703125" style="6" customWidth="1"/>
    <col min="5639" max="5640" width="26.140625" style="6" customWidth="1"/>
    <col min="5641" max="5641" width="7.85546875" style="6" customWidth="1"/>
    <col min="5642" max="5642" width="5" style="6" customWidth="1"/>
    <col min="5643" max="5643" width="12" style="6" customWidth="1"/>
    <col min="5644" max="5652" width="3.140625" style="6" customWidth="1"/>
    <col min="5653" max="5653" width="14.85546875" style="6" customWidth="1"/>
    <col min="5654" max="5657" width="6.42578125" style="6" customWidth="1"/>
    <col min="5658" max="5659" width="13.140625" style="6" customWidth="1"/>
    <col min="5660" max="5660" width="16.28515625" style="6" customWidth="1"/>
    <col min="5661" max="5889" width="9" style="6"/>
    <col min="5890" max="5890" width="8.7109375" style="6" customWidth="1"/>
    <col min="5891" max="5891" width="21.42578125" style="6" customWidth="1"/>
    <col min="5892" max="5892" width="8.140625" style="6" customWidth="1"/>
    <col min="5893" max="5893" width="27" style="6" customWidth="1"/>
    <col min="5894" max="5894" width="18.5703125" style="6" customWidth="1"/>
    <col min="5895" max="5896" width="26.140625" style="6" customWidth="1"/>
    <col min="5897" max="5897" width="7.85546875" style="6" customWidth="1"/>
    <col min="5898" max="5898" width="5" style="6" customWidth="1"/>
    <col min="5899" max="5899" width="12" style="6" customWidth="1"/>
    <col min="5900" max="5908" width="3.140625" style="6" customWidth="1"/>
    <col min="5909" max="5909" width="14.85546875" style="6" customWidth="1"/>
    <col min="5910" max="5913" width="6.42578125" style="6" customWidth="1"/>
    <col min="5914" max="5915" width="13.140625" style="6" customWidth="1"/>
    <col min="5916" max="5916" width="16.28515625" style="6" customWidth="1"/>
    <col min="5917" max="6145" width="9" style="6"/>
    <col min="6146" max="6146" width="8.7109375" style="6" customWidth="1"/>
    <col min="6147" max="6147" width="21.42578125" style="6" customWidth="1"/>
    <col min="6148" max="6148" width="8.140625" style="6" customWidth="1"/>
    <col min="6149" max="6149" width="27" style="6" customWidth="1"/>
    <col min="6150" max="6150" width="18.5703125" style="6" customWidth="1"/>
    <col min="6151" max="6152" width="26.140625" style="6" customWidth="1"/>
    <col min="6153" max="6153" width="7.85546875" style="6" customWidth="1"/>
    <col min="6154" max="6154" width="5" style="6" customWidth="1"/>
    <col min="6155" max="6155" width="12" style="6" customWidth="1"/>
    <col min="6156" max="6164" width="3.140625" style="6" customWidth="1"/>
    <col min="6165" max="6165" width="14.85546875" style="6" customWidth="1"/>
    <col min="6166" max="6169" width="6.42578125" style="6" customWidth="1"/>
    <col min="6170" max="6171" width="13.140625" style="6" customWidth="1"/>
    <col min="6172" max="6172" width="16.28515625" style="6" customWidth="1"/>
    <col min="6173" max="6401" width="9" style="6"/>
    <col min="6402" max="6402" width="8.7109375" style="6" customWidth="1"/>
    <col min="6403" max="6403" width="21.42578125" style="6" customWidth="1"/>
    <col min="6404" max="6404" width="8.140625" style="6" customWidth="1"/>
    <col min="6405" max="6405" width="27" style="6" customWidth="1"/>
    <col min="6406" max="6406" width="18.5703125" style="6" customWidth="1"/>
    <col min="6407" max="6408" width="26.140625" style="6" customWidth="1"/>
    <col min="6409" max="6409" width="7.85546875" style="6" customWidth="1"/>
    <col min="6410" max="6410" width="5" style="6" customWidth="1"/>
    <col min="6411" max="6411" width="12" style="6" customWidth="1"/>
    <col min="6412" max="6420" width="3.140625" style="6" customWidth="1"/>
    <col min="6421" max="6421" width="14.85546875" style="6" customWidth="1"/>
    <col min="6422" max="6425" width="6.42578125" style="6" customWidth="1"/>
    <col min="6426" max="6427" width="13.140625" style="6" customWidth="1"/>
    <col min="6428" max="6428" width="16.28515625" style="6" customWidth="1"/>
    <col min="6429" max="6657" width="9" style="6"/>
    <col min="6658" max="6658" width="8.7109375" style="6" customWidth="1"/>
    <col min="6659" max="6659" width="21.42578125" style="6" customWidth="1"/>
    <col min="6660" max="6660" width="8.140625" style="6" customWidth="1"/>
    <col min="6661" max="6661" width="27" style="6" customWidth="1"/>
    <col min="6662" max="6662" width="18.5703125" style="6" customWidth="1"/>
    <col min="6663" max="6664" width="26.140625" style="6" customWidth="1"/>
    <col min="6665" max="6665" width="7.85546875" style="6" customWidth="1"/>
    <col min="6666" max="6666" width="5" style="6" customWidth="1"/>
    <col min="6667" max="6667" width="12" style="6" customWidth="1"/>
    <col min="6668" max="6676" width="3.140625" style="6" customWidth="1"/>
    <col min="6677" max="6677" width="14.85546875" style="6" customWidth="1"/>
    <col min="6678" max="6681" width="6.42578125" style="6" customWidth="1"/>
    <col min="6682" max="6683" width="13.140625" style="6" customWidth="1"/>
    <col min="6684" max="6684" width="16.28515625" style="6" customWidth="1"/>
    <col min="6685" max="6913" width="9" style="6"/>
    <col min="6914" max="6914" width="8.7109375" style="6" customWidth="1"/>
    <col min="6915" max="6915" width="21.42578125" style="6" customWidth="1"/>
    <col min="6916" max="6916" width="8.140625" style="6" customWidth="1"/>
    <col min="6917" max="6917" width="27" style="6" customWidth="1"/>
    <col min="6918" max="6918" width="18.5703125" style="6" customWidth="1"/>
    <col min="6919" max="6920" width="26.140625" style="6" customWidth="1"/>
    <col min="6921" max="6921" width="7.85546875" style="6" customWidth="1"/>
    <col min="6922" max="6922" width="5" style="6" customWidth="1"/>
    <col min="6923" max="6923" width="12" style="6" customWidth="1"/>
    <col min="6924" max="6932" width="3.140625" style="6" customWidth="1"/>
    <col min="6933" max="6933" width="14.85546875" style="6" customWidth="1"/>
    <col min="6934" max="6937" width="6.42578125" style="6" customWidth="1"/>
    <col min="6938" max="6939" width="13.140625" style="6" customWidth="1"/>
    <col min="6940" max="6940" width="16.28515625" style="6" customWidth="1"/>
    <col min="6941" max="7169" width="9" style="6"/>
    <col min="7170" max="7170" width="8.7109375" style="6" customWidth="1"/>
    <col min="7171" max="7171" width="21.42578125" style="6" customWidth="1"/>
    <col min="7172" max="7172" width="8.140625" style="6" customWidth="1"/>
    <col min="7173" max="7173" width="27" style="6" customWidth="1"/>
    <col min="7174" max="7174" width="18.5703125" style="6" customWidth="1"/>
    <col min="7175" max="7176" width="26.140625" style="6" customWidth="1"/>
    <col min="7177" max="7177" width="7.85546875" style="6" customWidth="1"/>
    <col min="7178" max="7178" width="5" style="6" customWidth="1"/>
    <col min="7179" max="7179" width="12" style="6" customWidth="1"/>
    <col min="7180" max="7188" width="3.140625" style="6" customWidth="1"/>
    <col min="7189" max="7189" width="14.85546875" style="6" customWidth="1"/>
    <col min="7190" max="7193" width="6.42578125" style="6" customWidth="1"/>
    <col min="7194" max="7195" width="13.140625" style="6" customWidth="1"/>
    <col min="7196" max="7196" width="16.28515625" style="6" customWidth="1"/>
    <col min="7197" max="7425" width="9" style="6"/>
    <col min="7426" max="7426" width="8.7109375" style="6" customWidth="1"/>
    <col min="7427" max="7427" width="21.42578125" style="6" customWidth="1"/>
    <col min="7428" max="7428" width="8.140625" style="6" customWidth="1"/>
    <col min="7429" max="7429" width="27" style="6" customWidth="1"/>
    <col min="7430" max="7430" width="18.5703125" style="6" customWidth="1"/>
    <col min="7431" max="7432" width="26.140625" style="6" customWidth="1"/>
    <col min="7433" max="7433" width="7.85546875" style="6" customWidth="1"/>
    <col min="7434" max="7434" width="5" style="6" customWidth="1"/>
    <col min="7435" max="7435" width="12" style="6" customWidth="1"/>
    <col min="7436" max="7444" width="3.140625" style="6" customWidth="1"/>
    <col min="7445" max="7445" width="14.85546875" style="6" customWidth="1"/>
    <col min="7446" max="7449" width="6.42578125" style="6" customWidth="1"/>
    <col min="7450" max="7451" width="13.140625" style="6" customWidth="1"/>
    <col min="7452" max="7452" width="16.28515625" style="6" customWidth="1"/>
    <col min="7453" max="7681" width="9" style="6"/>
    <col min="7682" max="7682" width="8.7109375" style="6" customWidth="1"/>
    <col min="7683" max="7683" width="21.42578125" style="6" customWidth="1"/>
    <col min="7684" max="7684" width="8.140625" style="6" customWidth="1"/>
    <col min="7685" max="7685" width="27" style="6" customWidth="1"/>
    <col min="7686" max="7686" width="18.5703125" style="6" customWidth="1"/>
    <col min="7687" max="7688" width="26.140625" style="6" customWidth="1"/>
    <col min="7689" max="7689" width="7.85546875" style="6" customWidth="1"/>
    <col min="7690" max="7690" width="5" style="6" customWidth="1"/>
    <col min="7691" max="7691" width="12" style="6" customWidth="1"/>
    <col min="7692" max="7700" width="3.140625" style="6" customWidth="1"/>
    <col min="7701" max="7701" width="14.85546875" style="6" customWidth="1"/>
    <col min="7702" max="7705" width="6.42578125" style="6" customWidth="1"/>
    <col min="7706" max="7707" width="13.140625" style="6" customWidth="1"/>
    <col min="7708" max="7708" width="16.28515625" style="6" customWidth="1"/>
    <col min="7709" max="7937" width="9" style="6"/>
    <col min="7938" max="7938" width="8.7109375" style="6" customWidth="1"/>
    <col min="7939" max="7939" width="21.42578125" style="6" customWidth="1"/>
    <col min="7940" max="7940" width="8.140625" style="6" customWidth="1"/>
    <col min="7941" max="7941" width="27" style="6" customWidth="1"/>
    <col min="7942" max="7942" width="18.5703125" style="6" customWidth="1"/>
    <col min="7943" max="7944" width="26.140625" style="6" customWidth="1"/>
    <col min="7945" max="7945" width="7.85546875" style="6" customWidth="1"/>
    <col min="7946" max="7946" width="5" style="6" customWidth="1"/>
    <col min="7947" max="7947" width="12" style="6" customWidth="1"/>
    <col min="7948" max="7956" width="3.140625" style="6" customWidth="1"/>
    <col min="7957" max="7957" width="14.85546875" style="6" customWidth="1"/>
    <col min="7958" max="7961" width="6.42578125" style="6" customWidth="1"/>
    <col min="7962" max="7963" width="13.140625" style="6" customWidth="1"/>
    <col min="7964" max="7964" width="16.28515625" style="6" customWidth="1"/>
    <col min="7965" max="8193" width="9" style="6"/>
    <col min="8194" max="8194" width="8.7109375" style="6" customWidth="1"/>
    <col min="8195" max="8195" width="21.42578125" style="6" customWidth="1"/>
    <col min="8196" max="8196" width="8.140625" style="6" customWidth="1"/>
    <col min="8197" max="8197" width="27" style="6" customWidth="1"/>
    <col min="8198" max="8198" width="18.5703125" style="6" customWidth="1"/>
    <col min="8199" max="8200" width="26.140625" style="6" customWidth="1"/>
    <col min="8201" max="8201" width="7.85546875" style="6" customWidth="1"/>
    <col min="8202" max="8202" width="5" style="6" customWidth="1"/>
    <col min="8203" max="8203" width="12" style="6" customWidth="1"/>
    <col min="8204" max="8212" width="3.140625" style="6" customWidth="1"/>
    <col min="8213" max="8213" width="14.85546875" style="6" customWidth="1"/>
    <col min="8214" max="8217" width="6.42578125" style="6" customWidth="1"/>
    <col min="8218" max="8219" width="13.140625" style="6" customWidth="1"/>
    <col min="8220" max="8220" width="16.28515625" style="6" customWidth="1"/>
    <col min="8221" max="8449" width="9" style="6"/>
    <col min="8450" max="8450" width="8.7109375" style="6" customWidth="1"/>
    <col min="8451" max="8451" width="21.42578125" style="6" customWidth="1"/>
    <col min="8452" max="8452" width="8.140625" style="6" customWidth="1"/>
    <col min="8453" max="8453" width="27" style="6" customWidth="1"/>
    <col min="8454" max="8454" width="18.5703125" style="6" customWidth="1"/>
    <col min="8455" max="8456" width="26.140625" style="6" customWidth="1"/>
    <col min="8457" max="8457" width="7.85546875" style="6" customWidth="1"/>
    <col min="8458" max="8458" width="5" style="6" customWidth="1"/>
    <col min="8459" max="8459" width="12" style="6" customWidth="1"/>
    <col min="8460" max="8468" width="3.140625" style="6" customWidth="1"/>
    <col min="8469" max="8469" width="14.85546875" style="6" customWidth="1"/>
    <col min="8470" max="8473" width="6.42578125" style="6" customWidth="1"/>
    <col min="8474" max="8475" width="13.140625" style="6" customWidth="1"/>
    <col min="8476" max="8476" width="16.28515625" style="6" customWidth="1"/>
    <col min="8477" max="8705" width="9" style="6"/>
    <col min="8706" max="8706" width="8.7109375" style="6" customWidth="1"/>
    <col min="8707" max="8707" width="21.42578125" style="6" customWidth="1"/>
    <col min="8708" max="8708" width="8.140625" style="6" customWidth="1"/>
    <col min="8709" max="8709" width="27" style="6" customWidth="1"/>
    <col min="8710" max="8710" width="18.5703125" style="6" customWidth="1"/>
    <col min="8711" max="8712" width="26.140625" style="6" customWidth="1"/>
    <col min="8713" max="8713" width="7.85546875" style="6" customWidth="1"/>
    <col min="8714" max="8714" width="5" style="6" customWidth="1"/>
    <col min="8715" max="8715" width="12" style="6" customWidth="1"/>
    <col min="8716" max="8724" width="3.140625" style="6" customWidth="1"/>
    <col min="8725" max="8725" width="14.85546875" style="6" customWidth="1"/>
    <col min="8726" max="8729" width="6.42578125" style="6" customWidth="1"/>
    <col min="8730" max="8731" width="13.140625" style="6" customWidth="1"/>
    <col min="8732" max="8732" width="16.28515625" style="6" customWidth="1"/>
    <col min="8733" max="8961" width="9" style="6"/>
    <col min="8962" max="8962" width="8.7109375" style="6" customWidth="1"/>
    <col min="8963" max="8963" width="21.42578125" style="6" customWidth="1"/>
    <col min="8964" max="8964" width="8.140625" style="6" customWidth="1"/>
    <col min="8965" max="8965" width="27" style="6" customWidth="1"/>
    <col min="8966" max="8966" width="18.5703125" style="6" customWidth="1"/>
    <col min="8967" max="8968" width="26.140625" style="6" customWidth="1"/>
    <col min="8969" max="8969" width="7.85546875" style="6" customWidth="1"/>
    <col min="8970" max="8970" width="5" style="6" customWidth="1"/>
    <col min="8971" max="8971" width="12" style="6" customWidth="1"/>
    <col min="8972" max="8980" width="3.140625" style="6" customWidth="1"/>
    <col min="8981" max="8981" width="14.85546875" style="6" customWidth="1"/>
    <col min="8982" max="8985" width="6.42578125" style="6" customWidth="1"/>
    <col min="8986" max="8987" width="13.140625" style="6" customWidth="1"/>
    <col min="8988" max="8988" width="16.28515625" style="6" customWidth="1"/>
    <col min="8989" max="9217" width="9" style="6"/>
    <col min="9218" max="9218" width="8.7109375" style="6" customWidth="1"/>
    <col min="9219" max="9219" width="21.42578125" style="6" customWidth="1"/>
    <col min="9220" max="9220" width="8.140625" style="6" customWidth="1"/>
    <col min="9221" max="9221" width="27" style="6" customWidth="1"/>
    <col min="9222" max="9222" width="18.5703125" style="6" customWidth="1"/>
    <col min="9223" max="9224" width="26.140625" style="6" customWidth="1"/>
    <col min="9225" max="9225" width="7.85546875" style="6" customWidth="1"/>
    <col min="9226" max="9226" width="5" style="6" customWidth="1"/>
    <col min="9227" max="9227" width="12" style="6" customWidth="1"/>
    <col min="9228" max="9236" width="3.140625" style="6" customWidth="1"/>
    <col min="9237" max="9237" width="14.85546875" style="6" customWidth="1"/>
    <col min="9238" max="9241" width="6.42578125" style="6" customWidth="1"/>
    <col min="9242" max="9243" width="13.140625" style="6" customWidth="1"/>
    <col min="9244" max="9244" width="16.28515625" style="6" customWidth="1"/>
    <col min="9245" max="9473" width="9" style="6"/>
    <col min="9474" max="9474" width="8.7109375" style="6" customWidth="1"/>
    <col min="9475" max="9475" width="21.42578125" style="6" customWidth="1"/>
    <col min="9476" max="9476" width="8.140625" style="6" customWidth="1"/>
    <col min="9477" max="9477" width="27" style="6" customWidth="1"/>
    <col min="9478" max="9478" width="18.5703125" style="6" customWidth="1"/>
    <col min="9479" max="9480" width="26.140625" style="6" customWidth="1"/>
    <col min="9481" max="9481" width="7.85546875" style="6" customWidth="1"/>
    <col min="9482" max="9482" width="5" style="6" customWidth="1"/>
    <col min="9483" max="9483" width="12" style="6" customWidth="1"/>
    <col min="9484" max="9492" width="3.140625" style="6" customWidth="1"/>
    <col min="9493" max="9493" width="14.85546875" style="6" customWidth="1"/>
    <col min="9494" max="9497" width="6.42578125" style="6" customWidth="1"/>
    <col min="9498" max="9499" width="13.140625" style="6" customWidth="1"/>
    <col min="9500" max="9500" width="16.28515625" style="6" customWidth="1"/>
    <col min="9501" max="9729" width="9" style="6"/>
    <col min="9730" max="9730" width="8.7109375" style="6" customWidth="1"/>
    <col min="9731" max="9731" width="21.42578125" style="6" customWidth="1"/>
    <col min="9732" max="9732" width="8.140625" style="6" customWidth="1"/>
    <col min="9733" max="9733" width="27" style="6" customWidth="1"/>
    <col min="9734" max="9734" width="18.5703125" style="6" customWidth="1"/>
    <col min="9735" max="9736" width="26.140625" style="6" customWidth="1"/>
    <col min="9737" max="9737" width="7.85546875" style="6" customWidth="1"/>
    <col min="9738" max="9738" width="5" style="6" customWidth="1"/>
    <col min="9739" max="9739" width="12" style="6" customWidth="1"/>
    <col min="9740" max="9748" width="3.140625" style="6" customWidth="1"/>
    <col min="9749" max="9749" width="14.85546875" style="6" customWidth="1"/>
    <col min="9750" max="9753" width="6.42578125" style="6" customWidth="1"/>
    <col min="9754" max="9755" width="13.140625" style="6" customWidth="1"/>
    <col min="9756" max="9756" width="16.28515625" style="6" customWidth="1"/>
    <col min="9757" max="9985" width="9" style="6"/>
    <col min="9986" max="9986" width="8.7109375" style="6" customWidth="1"/>
    <col min="9987" max="9987" width="21.42578125" style="6" customWidth="1"/>
    <col min="9988" max="9988" width="8.140625" style="6" customWidth="1"/>
    <col min="9989" max="9989" width="27" style="6" customWidth="1"/>
    <col min="9990" max="9990" width="18.5703125" style="6" customWidth="1"/>
    <col min="9991" max="9992" width="26.140625" style="6" customWidth="1"/>
    <col min="9993" max="9993" width="7.85546875" style="6" customWidth="1"/>
    <col min="9994" max="9994" width="5" style="6" customWidth="1"/>
    <col min="9995" max="9995" width="12" style="6" customWidth="1"/>
    <col min="9996" max="10004" width="3.140625" style="6" customWidth="1"/>
    <col min="10005" max="10005" width="14.85546875" style="6" customWidth="1"/>
    <col min="10006" max="10009" width="6.42578125" style="6" customWidth="1"/>
    <col min="10010" max="10011" width="13.140625" style="6" customWidth="1"/>
    <col min="10012" max="10012" width="16.28515625" style="6" customWidth="1"/>
    <col min="10013" max="10241" width="9" style="6"/>
    <col min="10242" max="10242" width="8.7109375" style="6" customWidth="1"/>
    <col min="10243" max="10243" width="21.42578125" style="6" customWidth="1"/>
    <col min="10244" max="10244" width="8.140625" style="6" customWidth="1"/>
    <col min="10245" max="10245" width="27" style="6" customWidth="1"/>
    <col min="10246" max="10246" width="18.5703125" style="6" customWidth="1"/>
    <col min="10247" max="10248" width="26.140625" style="6" customWidth="1"/>
    <col min="10249" max="10249" width="7.85546875" style="6" customWidth="1"/>
    <col min="10250" max="10250" width="5" style="6" customWidth="1"/>
    <col min="10251" max="10251" width="12" style="6" customWidth="1"/>
    <col min="10252" max="10260" width="3.140625" style="6" customWidth="1"/>
    <col min="10261" max="10261" width="14.85546875" style="6" customWidth="1"/>
    <col min="10262" max="10265" width="6.42578125" style="6" customWidth="1"/>
    <col min="10266" max="10267" width="13.140625" style="6" customWidth="1"/>
    <col min="10268" max="10268" width="16.28515625" style="6" customWidth="1"/>
    <col min="10269" max="10497" width="9" style="6"/>
    <col min="10498" max="10498" width="8.7109375" style="6" customWidth="1"/>
    <col min="10499" max="10499" width="21.42578125" style="6" customWidth="1"/>
    <col min="10500" max="10500" width="8.140625" style="6" customWidth="1"/>
    <col min="10501" max="10501" width="27" style="6" customWidth="1"/>
    <col min="10502" max="10502" width="18.5703125" style="6" customWidth="1"/>
    <col min="10503" max="10504" width="26.140625" style="6" customWidth="1"/>
    <col min="10505" max="10505" width="7.85546875" style="6" customWidth="1"/>
    <col min="10506" max="10506" width="5" style="6" customWidth="1"/>
    <col min="10507" max="10507" width="12" style="6" customWidth="1"/>
    <col min="10508" max="10516" width="3.140625" style="6" customWidth="1"/>
    <col min="10517" max="10517" width="14.85546875" style="6" customWidth="1"/>
    <col min="10518" max="10521" width="6.42578125" style="6" customWidth="1"/>
    <col min="10522" max="10523" width="13.140625" style="6" customWidth="1"/>
    <col min="10524" max="10524" width="16.28515625" style="6" customWidth="1"/>
    <col min="10525" max="10753" width="9" style="6"/>
    <col min="10754" max="10754" width="8.7109375" style="6" customWidth="1"/>
    <col min="10755" max="10755" width="21.42578125" style="6" customWidth="1"/>
    <col min="10756" max="10756" width="8.140625" style="6" customWidth="1"/>
    <col min="10757" max="10757" width="27" style="6" customWidth="1"/>
    <col min="10758" max="10758" width="18.5703125" style="6" customWidth="1"/>
    <col min="10759" max="10760" width="26.140625" style="6" customWidth="1"/>
    <col min="10761" max="10761" width="7.85546875" style="6" customWidth="1"/>
    <col min="10762" max="10762" width="5" style="6" customWidth="1"/>
    <col min="10763" max="10763" width="12" style="6" customWidth="1"/>
    <col min="10764" max="10772" width="3.140625" style="6" customWidth="1"/>
    <col min="10773" max="10773" width="14.85546875" style="6" customWidth="1"/>
    <col min="10774" max="10777" width="6.42578125" style="6" customWidth="1"/>
    <col min="10778" max="10779" width="13.140625" style="6" customWidth="1"/>
    <col min="10780" max="10780" width="16.28515625" style="6" customWidth="1"/>
    <col min="10781" max="11009" width="9" style="6"/>
    <col min="11010" max="11010" width="8.7109375" style="6" customWidth="1"/>
    <col min="11011" max="11011" width="21.42578125" style="6" customWidth="1"/>
    <col min="11012" max="11012" width="8.140625" style="6" customWidth="1"/>
    <col min="11013" max="11013" width="27" style="6" customWidth="1"/>
    <col min="11014" max="11014" width="18.5703125" style="6" customWidth="1"/>
    <col min="11015" max="11016" width="26.140625" style="6" customWidth="1"/>
    <col min="11017" max="11017" width="7.85546875" style="6" customWidth="1"/>
    <col min="11018" max="11018" width="5" style="6" customWidth="1"/>
    <col min="11019" max="11019" width="12" style="6" customWidth="1"/>
    <col min="11020" max="11028" width="3.140625" style="6" customWidth="1"/>
    <col min="11029" max="11029" width="14.85546875" style="6" customWidth="1"/>
    <col min="11030" max="11033" width="6.42578125" style="6" customWidth="1"/>
    <col min="11034" max="11035" width="13.140625" style="6" customWidth="1"/>
    <col min="11036" max="11036" width="16.28515625" style="6" customWidth="1"/>
    <col min="11037" max="11265" width="9" style="6"/>
    <col min="11266" max="11266" width="8.7109375" style="6" customWidth="1"/>
    <col min="11267" max="11267" width="21.42578125" style="6" customWidth="1"/>
    <col min="11268" max="11268" width="8.140625" style="6" customWidth="1"/>
    <col min="11269" max="11269" width="27" style="6" customWidth="1"/>
    <col min="11270" max="11270" width="18.5703125" style="6" customWidth="1"/>
    <col min="11271" max="11272" width="26.140625" style="6" customWidth="1"/>
    <col min="11273" max="11273" width="7.85546875" style="6" customWidth="1"/>
    <col min="11274" max="11274" width="5" style="6" customWidth="1"/>
    <col min="11275" max="11275" width="12" style="6" customWidth="1"/>
    <col min="11276" max="11284" width="3.140625" style="6" customWidth="1"/>
    <col min="11285" max="11285" width="14.85546875" style="6" customWidth="1"/>
    <col min="11286" max="11289" width="6.42578125" style="6" customWidth="1"/>
    <col min="11290" max="11291" width="13.140625" style="6" customWidth="1"/>
    <col min="11292" max="11292" width="16.28515625" style="6" customWidth="1"/>
    <col min="11293" max="11521" width="9" style="6"/>
    <col min="11522" max="11522" width="8.7109375" style="6" customWidth="1"/>
    <col min="11523" max="11523" width="21.42578125" style="6" customWidth="1"/>
    <col min="11524" max="11524" width="8.140625" style="6" customWidth="1"/>
    <col min="11525" max="11525" width="27" style="6" customWidth="1"/>
    <col min="11526" max="11526" width="18.5703125" style="6" customWidth="1"/>
    <col min="11527" max="11528" width="26.140625" style="6" customWidth="1"/>
    <col min="11529" max="11529" width="7.85546875" style="6" customWidth="1"/>
    <col min="11530" max="11530" width="5" style="6" customWidth="1"/>
    <col min="11531" max="11531" width="12" style="6" customWidth="1"/>
    <col min="11532" max="11540" width="3.140625" style="6" customWidth="1"/>
    <col min="11541" max="11541" width="14.85546875" style="6" customWidth="1"/>
    <col min="11542" max="11545" width="6.42578125" style="6" customWidth="1"/>
    <col min="11546" max="11547" width="13.140625" style="6" customWidth="1"/>
    <col min="11548" max="11548" width="16.28515625" style="6" customWidth="1"/>
    <col min="11549" max="11777" width="9" style="6"/>
    <col min="11778" max="11778" width="8.7109375" style="6" customWidth="1"/>
    <col min="11779" max="11779" width="21.42578125" style="6" customWidth="1"/>
    <col min="11780" max="11780" width="8.140625" style="6" customWidth="1"/>
    <col min="11781" max="11781" width="27" style="6" customWidth="1"/>
    <col min="11782" max="11782" width="18.5703125" style="6" customWidth="1"/>
    <col min="11783" max="11784" width="26.140625" style="6" customWidth="1"/>
    <col min="11785" max="11785" width="7.85546875" style="6" customWidth="1"/>
    <col min="11786" max="11786" width="5" style="6" customWidth="1"/>
    <col min="11787" max="11787" width="12" style="6" customWidth="1"/>
    <col min="11788" max="11796" width="3.140625" style="6" customWidth="1"/>
    <col min="11797" max="11797" width="14.85546875" style="6" customWidth="1"/>
    <col min="11798" max="11801" width="6.42578125" style="6" customWidth="1"/>
    <col min="11802" max="11803" width="13.140625" style="6" customWidth="1"/>
    <col min="11804" max="11804" width="16.28515625" style="6" customWidth="1"/>
    <col min="11805" max="12033" width="9" style="6"/>
    <col min="12034" max="12034" width="8.7109375" style="6" customWidth="1"/>
    <col min="12035" max="12035" width="21.42578125" style="6" customWidth="1"/>
    <col min="12036" max="12036" width="8.140625" style="6" customWidth="1"/>
    <col min="12037" max="12037" width="27" style="6" customWidth="1"/>
    <col min="12038" max="12038" width="18.5703125" style="6" customWidth="1"/>
    <col min="12039" max="12040" width="26.140625" style="6" customWidth="1"/>
    <col min="12041" max="12041" width="7.85546875" style="6" customWidth="1"/>
    <col min="12042" max="12042" width="5" style="6" customWidth="1"/>
    <col min="12043" max="12043" width="12" style="6" customWidth="1"/>
    <col min="12044" max="12052" width="3.140625" style="6" customWidth="1"/>
    <col min="12053" max="12053" width="14.85546875" style="6" customWidth="1"/>
    <col min="12054" max="12057" width="6.42578125" style="6" customWidth="1"/>
    <col min="12058" max="12059" width="13.140625" style="6" customWidth="1"/>
    <col min="12060" max="12060" width="16.28515625" style="6" customWidth="1"/>
    <col min="12061" max="12289" width="9" style="6"/>
    <col min="12290" max="12290" width="8.7109375" style="6" customWidth="1"/>
    <col min="12291" max="12291" width="21.42578125" style="6" customWidth="1"/>
    <col min="12292" max="12292" width="8.140625" style="6" customWidth="1"/>
    <col min="12293" max="12293" width="27" style="6" customWidth="1"/>
    <col min="12294" max="12294" width="18.5703125" style="6" customWidth="1"/>
    <col min="12295" max="12296" width="26.140625" style="6" customWidth="1"/>
    <col min="12297" max="12297" width="7.85546875" style="6" customWidth="1"/>
    <col min="12298" max="12298" width="5" style="6" customWidth="1"/>
    <col min="12299" max="12299" width="12" style="6" customWidth="1"/>
    <col min="12300" max="12308" width="3.140625" style="6" customWidth="1"/>
    <col min="12309" max="12309" width="14.85546875" style="6" customWidth="1"/>
    <col min="12310" max="12313" width="6.42578125" style="6" customWidth="1"/>
    <col min="12314" max="12315" width="13.140625" style="6" customWidth="1"/>
    <col min="12316" max="12316" width="16.28515625" style="6" customWidth="1"/>
    <col min="12317" max="12545" width="9" style="6"/>
    <col min="12546" max="12546" width="8.7109375" style="6" customWidth="1"/>
    <col min="12547" max="12547" width="21.42578125" style="6" customWidth="1"/>
    <col min="12548" max="12548" width="8.140625" style="6" customWidth="1"/>
    <col min="12549" max="12549" width="27" style="6" customWidth="1"/>
    <col min="12550" max="12550" width="18.5703125" style="6" customWidth="1"/>
    <col min="12551" max="12552" width="26.140625" style="6" customWidth="1"/>
    <col min="12553" max="12553" width="7.85546875" style="6" customWidth="1"/>
    <col min="12554" max="12554" width="5" style="6" customWidth="1"/>
    <col min="12555" max="12555" width="12" style="6" customWidth="1"/>
    <col min="12556" max="12564" width="3.140625" style="6" customWidth="1"/>
    <col min="12565" max="12565" width="14.85546875" style="6" customWidth="1"/>
    <col min="12566" max="12569" width="6.42578125" style="6" customWidth="1"/>
    <col min="12570" max="12571" width="13.140625" style="6" customWidth="1"/>
    <col min="12572" max="12572" width="16.28515625" style="6" customWidth="1"/>
    <col min="12573" max="12801" width="9" style="6"/>
    <col min="12802" max="12802" width="8.7109375" style="6" customWidth="1"/>
    <col min="12803" max="12803" width="21.42578125" style="6" customWidth="1"/>
    <col min="12804" max="12804" width="8.140625" style="6" customWidth="1"/>
    <col min="12805" max="12805" width="27" style="6" customWidth="1"/>
    <col min="12806" max="12806" width="18.5703125" style="6" customWidth="1"/>
    <col min="12807" max="12808" width="26.140625" style="6" customWidth="1"/>
    <col min="12809" max="12809" width="7.85546875" style="6" customWidth="1"/>
    <col min="12810" max="12810" width="5" style="6" customWidth="1"/>
    <col min="12811" max="12811" width="12" style="6" customWidth="1"/>
    <col min="12812" max="12820" width="3.140625" style="6" customWidth="1"/>
    <col min="12821" max="12821" width="14.85546875" style="6" customWidth="1"/>
    <col min="12822" max="12825" width="6.42578125" style="6" customWidth="1"/>
    <col min="12826" max="12827" width="13.140625" style="6" customWidth="1"/>
    <col min="12828" max="12828" width="16.28515625" style="6" customWidth="1"/>
    <col min="12829" max="13057" width="9" style="6"/>
    <col min="13058" max="13058" width="8.7109375" style="6" customWidth="1"/>
    <col min="13059" max="13059" width="21.42578125" style="6" customWidth="1"/>
    <col min="13060" max="13060" width="8.140625" style="6" customWidth="1"/>
    <col min="13061" max="13061" width="27" style="6" customWidth="1"/>
    <col min="13062" max="13062" width="18.5703125" style="6" customWidth="1"/>
    <col min="13063" max="13064" width="26.140625" style="6" customWidth="1"/>
    <col min="13065" max="13065" width="7.85546875" style="6" customWidth="1"/>
    <col min="13066" max="13066" width="5" style="6" customWidth="1"/>
    <col min="13067" max="13067" width="12" style="6" customWidth="1"/>
    <col min="13068" max="13076" width="3.140625" style="6" customWidth="1"/>
    <col min="13077" max="13077" width="14.85546875" style="6" customWidth="1"/>
    <col min="13078" max="13081" width="6.42578125" style="6" customWidth="1"/>
    <col min="13082" max="13083" width="13.140625" style="6" customWidth="1"/>
    <col min="13084" max="13084" width="16.28515625" style="6" customWidth="1"/>
    <col min="13085" max="13313" width="9" style="6"/>
    <col min="13314" max="13314" width="8.7109375" style="6" customWidth="1"/>
    <col min="13315" max="13315" width="21.42578125" style="6" customWidth="1"/>
    <col min="13316" max="13316" width="8.140625" style="6" customWidth="1"/>
    <col min="13317" max="13317" width="27" style="6" customWidth="1"/>
    <col min="13318" max="13318" width="18.5703125" style="6" customWidth="1"/>
    <col min="13319" max="13320" width="26.140625" style="6" customWidth="1"/>
    <col min="13321" max="13321" width="7.85546875" style="6" customWidth="1"/>
    <col min="13322" max="13322" width="5" style="6" customWidth="1"/>
    <col min="13323" max="13323" width="12" style="6" customWidth="1"/>
    <col min="13324" max="13332" width="3.140625" style="6" customWidth="1"/>
    <col min="13333" max="13333" width="14.85546875" style="6" customWidth="1"/>
    <col min="13334" max="13337" width="6.42578125" style="6" customWidth="1"/>
    <col min="13338" max="13339" width="13.140625" style="6" customWidth="1"/>
    <col min="13340" max="13340" width="16.28515625" style="6" customWidth="1"/>
    <col min="13341" max="13569" width="9" style="6"/>
    <col min="13570" max="13570" width="8.7109375" style="6" customWidth="1"/>
    <col min="13571" max="13571" width="21.42578125" style="6" customWidth="1"/>
    <col min="13572" max="13572" width="8.140625" style="6" customWidth="1"/>
    <col min="13573" max="13573" width="27" style="6" customWidth="1"/>
    <col min="13574" max="13574" width="18.5703125" style="6" customWidth="1"/>
    <col min="13575" max="13576" width="26.140625" style="6" customWidth="1"/>
    <col min="13577" max="13577" width="7.85546875" style="6" customWidth="1"/>
    <col min="13578" max="13578" width="5" style="6" customWidth="1"/>
    <col min="13579" max="13579" width="12" style="6" customWidth="1"/>
    <col min="13580" max="13588" width="3.140625" style="6" customWidth="1"/>
    <col min="13589" max="13589" width="14.85546875" style="6" customWidth="1"/>
    <col min="13590" max="13593" width="6.42578125" style="6" customWidth="1"/>
    <col min="13594" max="13595" width="13.140625" style="6" customWidth="1"/>
    <col min="13596" max="13596" width="16.28515625" style="6" customWidth="1"/>
    <col min="13597" max="13825" width="9" style="6"/>
    <col min="13826" max="13826" width="8.7109375" style="6" customWidth="1"/>
    <col min="13827" max="13827" width="21.42578125" style="6" customWidth="1"/>
    <col min="13828" max="13828" width="8.140625" style="6" customWidth="1"/>
    <col min="13829" max="13829" width="27" style="6" customWidth="1"/>
    <col min="13830" max="13830" width="18.5703125" style="6" customWidth="1"/>
    <col min="13831" max="13832" width="26.140625" style="6" customWidth="1"/>
    <col min="13833" max="13833" width="7.85546875" style="6" customWidth="1"/>
    <col min="13834" max="13834" width="5" style="6" customWidth="1"/>
    <col min="13835" max="13835" width="12" style="6" customWidth="1"/>
    <col min="13836" max="13844" width="3.140625" style="6" customWidth="1"/>
    <col min="13845" max="13845" width="14.85546875" style="6" customWidth="1"/>
    <col min="13846" max="13849" width="6.42578125" style="6" customWidth="1"/>
    <col min="13850" max="13851" width="13.140625" style="6" customWidth="1"/>
    <col min="13852" max="13852" width="16.28515625" style="6" customWidth="1"/>
    <col min="13853" max="14081" width="9" style="6"/>
    <col min="14082" max="14082" width="8.7109375" style="6" customWidth="1"/>
    <col min="14083" max="14083" width="21.42578125" style="6" customWidth="1"/>
    <col min="14084" max="14084" width="8.140625" style="6" customWidth="1"/>
    <col min="14085" max="14085" width="27" style="6" customWidth="1"/>
    <col min="14086" max="14086" width="18.5703125" style="6" customWidth="1"/>
    <col min="14087" max="14088" width="26.140625" style="6" customWidth="1"/>
    <col min="14089" max="14089" width="7.85546875" style="6" customWidth="1"/>
    <col min="14090" max="14090" width="5" style="6" customWidth="1"/>
    <col min="14091" max="14091" width="12" style="6" customWidth="1"/>
    <col min="14092" max="14100" width="3.140625" style="6" customWidth="1"/>
    <col min="14101" max="14101" width="14.85546875" style="6" customWidth="1"/>
    <col min="14102" max="14105" width="6.42578125" style="6" customWidth="1"/>
    <col min="14106" max="14107" width="13.140625" style="6" customWidth="1"/>
    <col min="14108" max="14108" width="16.28515625" style="6" customWidth="1"/>
    <col min="14109" max="14337" width="9" style="6"/>
    <col min="14338" max="14338" width="8.7109375" style="6" customWidth="1"/>
    <col min="14339" max="14339" width="21.42578125" style="6" customWidth="1"/>
    <col min="14340" max="14340" width="8.140625" style="6" customWidth="1"/>
    <col min="14341" max="14341" width="27" style="6" customWidth="1"/>
    <col min="14342" max="14342" width="18.5703125" style="6" customWidth="1"/>
    <col min="14343" max="14344" width="26.140625" style="6" customWidth="1"/>
    <col min="14345" max="14345" width="7.85546875" style="6" customWidth="1"/>
    <col min="14346" max="14346" width="5" style="6" customWidth="1"/>
    <col min="14347" max="14347" width="12" style="6" customWidth="1"/>
    <col min="14348" max="14356" width="3.140625" style="6" customWidth="1"/>
    <col min="14357" max="14357" width="14.85546875" style="6" customWidth="1"/>
    <col min="14358" max="14361" width="6.42578125" style="6" customWidth="1"/>
    <col min="14362" max="14363" width="13.140625" style="6" customWidth="1"/>
    <col min="14364" max="14364" width="16.28515625" style="6" customWidth="1"/>
    <col min="14365" max="14593" width="9" style="6"/>
    <col min="14594" max="14594" width="8.7109375" style="6" customWidth="1"/>
    <col min="14595" max="14595" width="21.42578125" style="6" customWidth="1"/>
    <col min="14596" max="14596" width="8.140625" style="6" customWidth="1"/>
    <col min="14597" max="14597" width="27" style="6" customWidth="1"/>
    <col min="14598" max="14598" width="18.5703125" style="6" customWidth="1"/>
    <col min="14599" max="14600" width="26.140625" style="6" customWidth="1"/>
    <col min="14601" max="14601" width="7.85546875" style="6" customWidth="1"/>
    <col min="14602" max="14602" width="5" style="6" customWidth="1"/>
    <col min="14603" max="14603" width="12" style="6" customWidth="1"/>
    <col min="14604" max="14612" width="3.140625" style="6" customWidth="1"/>
    <col min="14613" max="14613" width="14.85546875" style="6" customWidth="1"/>
    <col min="14614" max="14617" width="6.42578125" style="6" customWidth="1"/>
    <col min="14618" max="14619" width="13.140625" style="6" customWidth="1"/>
    <col min="14620" max="14620" width="16.28515625" style="6" customWidth="1"/>
    <col min="14621" max="14849" width="9" style="6"/>
    <col min="14850" max="14850" width="8.7109375" style="6" customWidth="1"/>
    <col min="14851" max="14851" width="21.42578125" style="6" customWidth="1"/>
    <col min="14852" max="14852" width="8.140625" style="6" customWidth="1"/>
    <col min="14853" max="14853" width="27" style="6" customWidth="1"/>
    <col min="14854" max="14854" width="18.5703125" style="6" customWidth="1"/>
    <col min="14855" max="14856" width="26.140625" style="6" customWidth="1"/>
    <col min="14857" max="14857" width="7.85546875" style="6" customWidth="1"/>
    <col min="14858" max="14858" width="5" style="6" customWidth="1"/>
    <col min="14859" max="14859" width="12" style="6" customWidth="1"/>
    <col min="14860" max="14868" width="3.140625" style="6" customWidth="1"/>
    <col min="14869" max="14869" width="14.85546875" style="6" customWidth="1"/>
    <col min="14870" max="14873" width="6.42578125" style="6" customWidth="1"/>
    <col min="14874" max="14875" width="13.140625" style="6" customWidth="1"/>
    <col min="14876" max="14876" width="16.28515625" style="6" customWidth="1"/>
    <col min="14877" max="15105" width="9" style="6"/>
    <col min="15106" max="15106" width="8.7109375" style="6" customWidth="1"/>
    <col min="15107" max="15107" width="21.42578125" style="6" customWidth="1"/>
    <col min="15108" max="15108" width="8.140625" style="6" customWidth="1"/>
    <col min="15109" max="15109" width="27" style="6" customWidth="1"/>
    <col min="15110" max="15110" width="18.5703125" style="6" customWidth="1"/>
    <col min="15111" max="15112" width="26.140625" style="6" customWidth="1"/>
    <col min="15113" max="15113" width="7.85546875" style="6" customWidth="1"/>
    <col min="15114" max="15114" width="5" style="6" customWidth="1"/>
    <col min="15115" max="15115" width="12" style="6" customWidth="1"/>
    <col min="15116" max="15124" width="3.140625" style="6" customWidth="1"/>
    <col min="15125" max="15125" width="14.85546875" style="6" customWidth="1"/>
    <col min="15126" max="15129" width="6.42578125" style="6" customWidth="1"/>
    <col min="15130" max="15131" width="13.140625" style="6" customWidth="1"/>
    <col min="15132" max="15132" width="16.28515625" style="6" customWidth="1"/>
    <col min="15133" max="15361" width="9" style="6"/>
    <col min="15362" max="15362" width="8.7109375" style="6" customWidth="1"/>
    <col min="15363" max="15363" width="21.42578125" style="6" customWidth="1"/>
    <col min="15364" max="15364" width="8.140625" style="6" customWidth="1"/>
    <col min="15365" max="15365" width="27" style="6" customWidth="1"/>
    <col min="15366" max="15366" width="18.5703125" style="6" customWidth="1"/>
    <col min="15367" max="15368" width="26.140625" style="6" customWidth="1"/>
    <col min="15369" max="15369" width="7.85546875" style="6" customWidth="1"/>
    <col min="15370" max="15370" width="5" style="6" customWidth="1"/>
    <col min="15371" max="15371" width="12" style="6" customWidth="1"/>
    <col min="15372" max="15380" width="3.140625" style="6" customWidth="1"/>
    <col min="15381" max="15381" width="14.85546875" style="6" customWidth="1"/>
    <col min="15382" max="15385" width="6.42578125" style="6" customWidth="1"/>
    <col min="15386" max="15387" width="13.140625" style="6" customWidth="1"/>
    <col min="15388" max="15388" width="16.28515625" style="6" customWidth="1"/>
    <col min="15389" max="15617" width="9" style="6"/>
    <col min="15618" max="15618" width="8.7109375" style="6" customWidth="1"/>
    <col min="15619" max="15619" width="21.42578125" style="6" customWidth="1"/>
    <col min="15620" max="15620" width="8.140625" style="6" customWidth="1"/>
    <col min="15621" max="15621" width="27" style="6" customWidth="1"/>
    <col min="15622" max="15622" width="18.5703125" style="6" customWidth="1"/>
    <col min="15623" max="15624" width="26.140625" style="6" customWidth="1"/>
    <col min="15625" max="15625" width="7.85546875" style="6" customWidth="1"/>
    <col min="15626" max="15626" width="5" style="6" customWidth="1"/>
    <col min="15627" max="15627" width="12" style="6" customWidth="1"/>
    <col min="15628" max="15636" width="3.140625" style="6" customWidth="1"/>
    <col min="15637" max="15637" width="14.85546875" style="6" customWidth="1"/>
    <col min="15638" max="15641" width="6.42578125" style="6" customWidth="1"/>
    <col min="15642" max="15643" width="13.140625" style="6" customWidth="1"/>
    <col min="15644" max="15644" width="16.28515625" style="6" customWidth="1"/>
    <col min="15645" max="15873" width="9" style="6"/>
    <col min="15874" max="15874" width="8.7109375" style="6" customWidth="1"/>
    <col min="15875" max="15875" width="21.42578125" style="6" customWidth="1"/>
    <col min="15876" max="15876" width="8.140625" style="6" customWidth="1"/>
    <col min="15877" max="15877" width="27" style="6" customWidth="1"/>
    <col min="15878" max="15878" width="18.5703125" style="6" customWidth="1"/>
    <col min="15879" max="15880" width="26.140625" style="6" customWidth="1"/>
    <col min="15881" max="15881" width="7.85546875" style="6" customWidth="1"/>
    <col min="15882" max="15882" width="5" style="6" customWidth="1"/>
    <col min="15883" max="15883" width="12" style="6" customWidth="1"/>
    <col min="15884" max="15892" width="3.140625" style="6" customWidth="1"/>
    <col min="15893" max="15893" width="14.85546875" style="6" customWidth="1"/>
    <col min="15894" max="15897" width="6.42578125" style="6" customWidth="1"/>
    <col min="15898" max="15899" width="13.140625" style="6" customWidth="1"/>
    <col min="15900" max="15900" width="16.28515625" style="6" customWidth="1"/>
    <col min="15901" max="16129" width="9" style="6"/>
    <col min="16130" max="16130" width="8.7109375" style="6" customWidth="1"/>
    <col min="16131" max="16131" width="21.42578125" style="6" customWidth="1"/>
    <col min="16132" max="16132" width="8.140625" style="6" customWidth="1"/>
    <col min="16133" max="16133" width="27" style="6" customWidth="1"/>
    <col min="16134" max="16134" width="18.5703125" style="6" customWidth="1"/>
    <col min="16135" max="16136" width="26.140625" style="6" customWidth="1"/>
    <col min="16137" max="16137" width="7.85546875" style="6" customWidth="1"/>
    <col min="16138" max="16138" width="5" style="6" customWidth="1"/>
    <col min="16139" max="16139" width="12" style="6" customWidth="1"/>
    <col min="16140" max="16148" width="3.140625" style="6" customWidth="1"/>
    <col min="16149" max="16149" width="14.85546875" style="6" customWidth="1"/>
    <col min="16150" max="16153" width="6.42578125" style="6" customWidth="1"/>
    <col min="16154" max="16155" width="13.140625" style="6" customWidth="1"/>
    <col min="16156" max="16156" width="16.28515625" style="6" customWidth="1"/>
    <col min="16157" max="16384" width="9" style="6"/>
  </cols>
  <sheetData>
    <row r="1" spans="1:28" ht="6.75" customHeight="1"/>
    <row r="2" spans="1:28" s="12" customFormat="1" ht="33" customHeight="1">
      <c r="A2" s="8"/>
      <c r="B2" s="106" t="s">
        <v>75</v>
      </c>
      <c r="C2"/>
      <c r="D2"/>
      <c r="E2" s="10"/>
      <c r="F2" s="10"/>
      <c r="G2" s="10"/>
      <c r="H2" s="10"/>
      <c r="I2" s="11"/>
      <c r="J2" s="11"/>
      <c r="K2" s="11"/>
    </row>
    <row r="3" spans="1:28" ht="11.25" customHeight="1">
      <c r="A3" s="13"/>
      <c r="B3" s="13"/>
      <c r="C3" s="13"/>
      <c r="D3" s="13"/>
      <c r="E3" s="13"/>
      <c r="F3" s="13"/>
      <c r="G3" s="13"/>
      <c r="H3" s="13"/>
      <c r="I3" s="14"/>
      <c r="J3" s="14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8" ht="11.25" customHeight="1" thickBot="1">
      <c r="A4" s="16"/>
      <c r="B4" s="16"/>
      <c r="C4" s="17"/>
      <c r="D4" s="16"/>
      <c r="E4" s="16"/>
      <c r="F4" s="16"/>
      <c r="G4" s="16"/>
      <c r="H4" s="16"/>
      <c r="I4" s="18"/>
      <c r="J4" s="18"/>
      <c r="K4" s="18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8" ht="19.5" customHeight="1">
      <c r="A5" s="19" t="s">
        <v>8</v>
      </c>
      <c r="B5" s="20" t="s">
        <v>9</v>
      </c>
      <c r="C5" s="21" t="s">
        <v>10</v>
      </c>
      <c r="D5" s="22" t="s">
        <v>11</v>
      </c>
      <c r="E5" s="20" t="s">
        <v>12</v>
      </c>
      <c r="F5" s="20" t="s">
        <v>13</v>
      </c>
      <c r="G5" s="23" t="s">
        <v>14</v>
      </c>
      <c r="H5" s="23" t="s">
        <v>15</v>
      </c>
      <c r="I5" s="24" t="s">
        <v>16</v>
      </c>
      <c r="J5" s="25"/>
      <c r="K5" s="25"/>
      <c r="L5" s="23" t="s">
        <v>17</v>
      </c>
      <c r="M5" s="26"/>
      <c r="N5" s="26"/>
      <c r="O5" s="26"/>
      <c r="P5" s="26"/>
      <c r="Q5" s="26"/>
      <c r="R5" s="26"/>
      <c r="S5" s="26"/>
      <c r="T5" s="26"/>
      <c r="U5" s="27"/>
      <c r="V5" s="25" t="s">
        <v>18</v>
      </c>
      <c r="W5" s="25"/>
      <c r="X5" s="25"/>
      <c r="Y5" s="28"/>
      <c r="Z5" s="24" t="s">
        <v>19</v>
      </c>
      <c r="AA5" s="28"/>
      <c r="AB5" s="29" t="s">
        <v>20</v>
      </c>
    </row>
    <row r="6" spans="1:28" ht="25.5" customHeight="1">
      <c r="A6" s="30"/>
      <c r="B6" s="31"/>
      <c r="C6" s="21"/>
      <c r="D6" s="32"/>
      <c r="E6" s="31"/>
      <c r="F6" s="31"/>
      <c r="G6" s="33"/>
      <c r="H6" s="33"/>
      <c r="I6" s="34" t="s">
        <v>21</v>
      </c>
      <c r="J6" s="35" t="s">
        <v>22</v>
      </c>
      <c r="K6" s="36"/>
      <c r="L6" s="33"/>
      <c r="M6" s="37"/>
      <c r="N6" s="37"/>
      <c r="O6" s="37"/>
      <c r="P6" s="37"/>
      <c r="Q6" s="37"/>
      <c r="R6" s="37"/>
      <c r="S6" s="37"/>
      <c r="T6" s="37"/>
      <c r="U6" s="38"/>
      <c r="V6" s="39" t="s">
        <v>23</v>
      </c>
      <c r="W6" s="35"/>
      <c r="X6" s="35" t="s">
        <v>24</v>
      </c>
      <c r="Y6" s="40"/>
      <c r="Z6" s="34" t="s">
        <v>25</v>
      </c>
      <c r="AA6" s="41" t="s">
        <v>26</v>
      </c>
      <c r="AB6" s="42"/>
    </row>
    <row r="7" spans="1:28" ht="21.75" customHeight="1">
      <c r="A7" s="43">
        <v>1</v>
      </c>
      <c r="B7" s="44" t="s">
        <v>27</v>
      </c>
      <c r="C7" s="45" t="s">
        <v>28</v>
      </c>
      <c r="D7" s="45" t="s">
        <v>29</v>
      </c>
      <c r="E7" s="46" t="s">
        <v>30</v>
      </c>
      <c r="F7" s="47" t="s">
        <v>31</v>
      </c>
      <c r="G7" s="47" t="s">
        <v>32</v>
      </c>
      <c r="H7" s="47" t="s">
        <v>33</v>
      </c>
      <c r="I7" s="48" t="s">
        <v>34</v>
      </c>
      <c r="J7" s="49" t="s">
        <v>35</v>
      </c>
      <c r="K7" s="50"/>
      <c r="L7" s="49" t="s">
        <v>36</v>
      </c>
      <c r="M7" s="51"/>
      <c r="N7" s="51"/>
      <c r="O7" s="51"/>
      <c r="P7" s="51"/>
      <c r="Q7" s="51"/>
      <c r="R7" s="51"/>
      <c r="S7" s="51"/>
      <c r="T7" s="51"/>
      <c r="U7" s="50"/>
      <c r="V7" s="49" t="s">
        <v>37</v>
      </c>
      <c r="W7" s="50"/>
      <c r="X7" s="49" t="s">
        <v>38</v>
      </c>
      <c r="Y7" s="52"/>
      <c r="Z7" s="53" t="str">
        <f>J8</f>
        <v>2022.09.09</v>
      </c>
      <c r="AA7" s="53" t="s">
        <v>37</v>
      </c>
      <c r="AB7" s="54"/>
    </row>
    <row r="8" spans="1:28" ht="36.75" customHeight="1">
      <c r="A8" s="55"/>
      <c r="B8" s="56"/>
      <c r="C8" s="57"/>
      <c r="D8" s="57"/>
      <c r="E8" s="58"/>
      <c r="F8" s="58"/>
      <c r="G8" s="58"/>
      <c r="H8" s="58"/>
      <c r="I8" s="59" t="s">
        <v>39</v>
      </c>
      <c r="J8" s="60" t="s">
        <v>40</v>
      </c>
      <c r="K8" s="61"/>
      <c r="L8" s="62" t="s">
        <v>41</v>
      </c>
      <c r="M8" s="63"/>
      <c r="N8" s="63"/>
      <c r="O8" s="63"/>
      <c r="P8" s="63"/>
      <c r="Q8" s="63"/>
      <c r="R8" s="63"/>
      <c r="S8" s="63"/>
      <c r="T8" s="63"/>
      <c r="U8" s="64"/>
      <c r="V8" s="49" t="s">
        <v>37</v>
      </c>
      <c r="W8" s="50"/>
      <c r="X8" s="49" t="s">
        <v>38</v>
      </c>
      <c r="Y8" s="52"/>
      <c r="Z8" s="53" t="str">
        <f>J9</f>
        <v>2022.11.04</v>
      </c>
      <c r="AA8" s="53" t="s">
        <v>37</v>
      </c>
      <c r="AB8" s="65"/>
    </row>
    <row r="9" spans="1:28" ht="21.75" customHeight="1">
      <c r="A9" s="55"/>
      <c r="B9" s="56"/>
      <c r="C9" s="57"/>
      <c r="D9" s="57"/>
      <c r="E9" s="58"/>
      <c r="F9" s="58"/>
      <c r="G9" s="58"/>
      <c r="H9" s="58"/>
      <c r="I9" s="59" t="s">
        <v>42</v>
      </c>
      <c r="J9" s="60" t="s">
        <v>43</v>
      </c>
      <c r="K9" s="61"/>
      <c r="L9" s="62" t="s">
        <v>44</v>
      </c>
      <c r="M9" s="63"/>
      <c r="N9" s="63"/>
      <c r="O9" s="63"/>
      <c r="P9" s="63"/>
      <c r="Q9" s="63"/>
      <c r="R9" s="63"/>
      <c r="S9" s="63"/>
      <c r="T9" s="63"/>
      <c r="U9" s="64"/>
      <c r="V9" s="49" t="s">
        <v>37</v>
      </c>
      <c r="W9" s="50"/>
      <c r="X9" s="49" t="s">
        <v>38</v>
      </c>
      <c r="Y9" s="52"/>
      <c r="Z9" s="66"/>
      <c r="AA9" s="53"/>
      <c r="AB9" s="65"/>
    </row>
    <row r="10" spans="1:28" ht="21.75" customHeight="1">
      <c r="A10" s="55"/>
      <c r="B10" s="56"/>
      <c r="C10" s="57"/>
      <c r="D10" s="57"/>
      <c r="E10" s="58"/>
      <c r="F10" s="58"/>
      <c r="G10" s="58"/>
      <c r="H10" s="58"/>
      <c r="I10" s="67"/>
      <c r="J10" s="60"/>
      <c r="K10" s="61"/>
      <c r="L10" s="60"/>
      <c r="M10" s="68"/>
      <c r="N10" s="68"/>
      <c r="O10" s="68"/>
      <c r="P10" s="68"/>
      <c r="Q10" s="68"/>
      <c r="R10" s="68"/>
      <c r="S10" s="68"/>
      <c r="T10" s="68"/>
      <c r="U10" s="61"/>
      <c r="V10" s="60"/>
      <c r="W10" s="61"/>
      <c r="X10" s="60"/>
      <c r="Y10" s="69"/>
      <c r="Z10" s="66"/>
      <c r="AA10" s="53"/>
      <c r="AB10" s="65"/>
    </row>
    <row r="11" spans="1:28" ht="21.75" customHeight="1">
      <c r="A11" s="55"/>
      <c r="B11" s="56"/>
      <c r="C11" s="57"/>
      <c r="D11" s="57"/>
      <c r="E11" s="58"/>
      <c r="F11" s="58"/>
      <c r="G11" s="58"/>
      <c r="H11" s="58"/>
      <c r="I11" s="67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1"/>
      <c r="Z11" s="66"/>
      <c r="AA11" s="53"/>
      <c r="AB11" s="65"/>
    </row>
    <row r="12" spans="1:28" ht="21.75" customHeight="1">
      <c r="A12" s="72"/>
      <c r="B12" s="73"/>
      <c r="C12" s="57"/>
      <c r="D12" s="57"/>
      <c r="E12" s="74"/>
      <c r="F12" s="74"/>
      <c r="G12" s="74"/>
      <c r="H12" s="74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7"/>
      <c r="Z12" s="78"/>
      <c r="AA12" s="79"/>
      <c r="AB12" s="80"/>
    </row>
    <row r="13" spans="1:28" ht="21.75" customHeight="1">
      <c r="A13" s="43">
        <v>2</v>
      </c>
      <c r="B13" s="44" t="s">
        <v>27</v>
      </c>
      <c r="C13" s="45" t="s">
        <v>28</v>
      </c>
      <c r="D13" s="45" t="s">
        <v>29</v>
      </c>
      <c r="E13" s="46" t="s">
        <v>45</v>
      </c>
      <c r="F13" s="47" t="s">
        <v>31</v>
      </c>
      <c r="G13" s="47" t="s">
        <v>32</v>
      </c>
      <c r="H13" s="47" t="s">
        <v>46</v>
      </c>
      <c r="I13" s="48" t="s">
        <v>34</v>
      </c>
      <c r="J13" s="49" t="s">
        <v>35</v>
      </c>
      <c r="K13" s="50"/>
      <c r="L13" s="49" t="s">
        <v>36</v>
      </c>
      <c r="M13" s="51"/>
      <c r="N13" s="51"/>
      <c r="O13" s="51"/>
      <c r="P13" s="51"/>
      <c r="Q13" s="51"/>
      <c r="R13" s="51"/>
      <c r="S13" s="51"/>
      <c r="T13" s="51"/>
      <c r="U13" s="50"/>
      <c r="V13" s="49" t="s">
        <v>37</v>
      </c>
      <c r="W13" s="50"/>
      <c r="X13" s="49" t="s">
        <v>38</v>
      </c>
      <c r="Y13" s="52"/>
      <c r="Z13" s="53" t="str">
        <f>J14</f>
        <v>2022.11.04</v>
      </c>
      <c r="AA13" s="53" t="s">
        <v>37</v>
      </c>
      <c r="AB13" s="54"/>
    </row>
    <row r="14" spans="1:28" ht="21.75" customHeight="1">
      <c r="A14" s="55"/>
      <c r="B14" s="56"/>
      <c r="C14" s="57"/>
      <c r="D14" s="57"/>
      <c r="E14" s="58"/>
      <c r="F14" s="58"/>
      <c r="G14" s="58"/>
      <c r="H14" s="58"/>
      <c r="I14" s="59" t="s">
        <v>39</v>
      </c>
      <c r="J14" s="60" t="s">
        <v>43</v>
      </c>
      <c r="K14" s="61"/>
      <c r="L14" s="62" t="s">
        <v>44</v>
      </c>
      <c r="M14" s="63"/>
      <c r="N14" s="63"/>
      <c r="O14" s="63"/>
      <c r="P14" s="63"/>
      <c r="Q14" s="63"/>
      <c r="R14" s="63"/>
      <c r="S14" s="63"/>
      <c r="T14" s="63"/>
      <c r="U14" s="64"/>
      <c r="V14" s="49" t="s">
        <v>37</v>
      </c>
      <c r="W14" s="50"/>
      <c r="X14" s="49" t="s">
        <v>38</v>
      </c>
      <c r="Y14" s="52"/>
      <c r="Z14" s="66"/>
      <c r="AA14" s="53"/>
      <c r="AB14" s="65"/>
    </row>
    <row r="15" spans="1:28" ht="21.75" customHeight="1">
      <c r="A15" s="55"/>
      <c r="B15" s="56"/>
      <c r="C15" s="57"/>
      <c r="D15" s="57"/>
      <c r="E15" s="58"/>
      <c r="F15" s="58"/>
      <c r="G15" s="58"/>
      <c r="H15" s="58"/>
      <c r="I15" s="59"/>
      <c r="J15" s="60"/>
      <c r="K15" s="61"/>
      <c r="L15" s="62"/>
      <c r="M15" s="63"/>
      <c r="N15" s="63"/>
      <c r="O15" s="63"/>
      <c r="P15" s="63"/>
      <c r="Q15" s="63"/>
      <c r="R15" s="63"/>
      <c r="S15" s="63"/>
      <c r="T15" s="63"/>
      <c r="U15" s="64"/>
      <c r="V15" s="60"/>
      <c r="W15" s="61"/>
      <c r="X15" s="60"/>
      <c r="Y15" s="69"/>
      <c r="Z15" s="66"/>
      <c r="AA15" s="53"/>
      <c r="AB15" s="65"/>
    </row>
    <row r="16" spans="1:28" ht="21.75" customHeight="1">
      <c r="A16" s="55"/>
      <c r="B16" s="56"/>
      <c r="C16" s="57"/>
      <c r="D16" s="57"/>
      <c r="E16" s="58"/>
      <c r="F16" s="58"/>
      <c r="G16" s="58"/>
      <c r="H16" s="58"/>
      <c r="I16" s="67"/>
      <c r="J16" s="60"/>
      <c r="K16" s="61"/>
      <c r="L16" s="60"/>
      <c r="M16" s="68"/>
      <c r="N16" s="68"/>
      <c r="O16" s="68"/>
      <c r="P16" s="68"/>
      <c r="Q16" s="68"/>
      <c r="R16" s="68"/>
      <c r="S16" s="68"/>
      <c r="T16" s="68"/>
      <c r="U16" s="61"/>
      <c r="V16" s="60"/>
      <c r="W16" s="61"/>
      <c r="X16" s="60"/>
      <c r="Y16" s="69"/>
      <c r="Z16" s="66"/>
      <c r="AA16" s="53"/>
      <c r="AB16" s="65"/>
    </row>
    <row r="17" spans="1:28" ht="21.75" customHeight="1">
      <c r="A17" s="55"/>
      <c r="B17" s="56"/>
      <c r="C17" s="57"/>
      <c r="D17" s="57"/>
      <c r="E17" s="58"/>
      <c r="F17" s="58"/>
      <c r="G17" s="58"/>
      <c r="H17" s="58"/>
      <c r="I17" s="67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1"/>
      <c r="Z17" s="66"/>
      <c r="AA17" s="53"/>
      <c r="AB17" s="65"/>
    </row>
    <row r="18" spans="1:28" ht="21.75" customHeight="1">
      <c r="A18" s="72"/>
      <c r="B18" s="73"/>
      <c r="C18" s="57"/>
      <c r="D18" s="57"/>
      <c r="E18" s="74"/>
      <c r="F18" s="74"/>
      <c r="G18" s="74"/>
      <c r="H18" s="74"/>
      <c r="I18" s="75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8"/>
      <c r="AA18" s="79"/>
      <c r="AB18" s="80"/>
    </row>
    <row r="19" spans="1:28" ht="21.75" customHeight="1">
      <c r="A19" s="43">
        <v>3</v>
      </c>
      <c r="B19" s="44" t="s">
        <v>27</v>
      </c>
      <c r="C19" s="45" t="s">
        <v>28</v>
      </c>
      <c r="D19" s="45" t="s">
        <v>29</v>
      </c>
      <c r="E19" s="46" t="s">
        <v>47</v>
      </c>
      <c r="F19" s="47" t="s">
        <v>31</v>
      </c>
      <c r="G19" s="47" t="s">
        <v>32</v>
      </c>
      <c r="H19" s="47" t="s">
        <v>48</v>
      </c>
      <c r="I19" s="48" t="s">
        <v>34</v>
      </c>
      <c r="J19" s="49" t="s">
        <v>35</v>
      </c>
      <c r="K19" s="50"/>
      <c r="L19" s="49" t="s">
        <v>36</v>
      </c>
      <c r="M19" s="51"/>
      <c r="N19" s="51"/>
      <c r="O19" s="51"/>
      <c r="P19" s="51"/>
      <c r="Q19" s="51"/>
      <c r="R19" s="51"/>
      <c r="S19" s="51"/>
      <c r="T19" s="51"/>
      <c r="U19" s="50"/>
      <c r="V19" s="49" t="s">
        <v>37</v>
      </c>
      <c r="W19" s="50"/>
      <c r="X19" s="49" t="s">
        <v>38</v>
      </c>
      <c r="Y19" s="52"/>
      <c r="Z19" s="53" t="s">
        <v>49</v>
      </c>
      <c r="AA19" s="53" t="s">
        <v>37</v>
      </c>
      <c r="AB19" s="54" t="s">
        <v>50</v>
      </c>
    </row>
    <row r="20" spans="1:28" ht="21.75" customHeight="1">
      <c r="A20" s="55"/>
      <c r="B20" s="56"/>
      <c r="C20" s="57"/>
      <c r="D20" s="57"/>
      <c r="E20" s="58"/>
      <c r="F20" s="58"/>
      <c r="G20" s="58"/>
      <c r="H20" s="58"/>
      <c r="I20" s="59"/>
      <c r="J20" s="60"/>
      <c r="K20" s="61"/>
      <c r="L20" s="62"/>
      <c r="M20" s="63"/>
      <c r="N20" s="63"/>
      <c r="O20" s="63"/>
      <c r="P20" s="63"/>
      <c r="Q20" s="63"/>
      <c r="R20" s="63"/>
      <c r="S20" s="63"/>
      <c r="T20" s="63"/>
      <c r="U20" s="64"/>
      <c r="V20" s="60"/>
      <c r="W20" s="61"/>
      <c r="X20" s="60"/>
      <c r="Y20" s="69"/>
      <c r="Z20" s="66"/>
      <c r="AA20" s="53"/>
      <c r="AB20" s="65"/>
    </row>
    <row r="21" spans="1:28" ht="21.75" customHeight="1">
      <c r="A21" s="55"/>
      <c r="B21" s="56"/>
      <c r="C21" s="57"/>
      <c r="D21" s="57"/>
      <c r="E21" s="58"/>
      <c r="F21" s="58"/>
      <c r="G21" s="58"/>
      <c r="H21" s="58"/>
      <c r="I21" s="59"/>
      <c r="J21" s="60"/>
      <c r="K21" s="61"/>
      <c r="L21" s="62"/>
      <c r="M21" s="63"/>
      <c r="N21" s="63"/>
      <c r="O21" s="63"/>
      <c r="P21" s="63"/>
      <c r="Q21" s="63"/>
      <c r="R21" s="63"/>
      <c r="S21" s="63"/>
      <c r="T21" s="63"/>
      <c r="U21" s="64"/>
      <c r="V21" s="60"/>
      <c r="W21" s="61"/>
      <c r="X21" s="60"/>
      <c r="Y21" s="69"/>
      <c r="Z21" s="66"/>
      <c r="AA21" s="53"/>
      <c r="AB21" s="65"/>
    </row>
    <row r="22" spans="1:28" ht="21.75" customHeight="1">
      <c r="A22" s="55"/>
      <c r="B22" s="56"/>
      <c r="C22" s="57"/>
      <c r="D22" s="57"/>
      <c r="E22" s="58"/>
      <c r="F22" s="58"/>
      <c r="G22" s="58"/>
      <c r="H22" s="58"/>
      <c r="I22" s="67"/>
      <c r="J22" s="60"/>
      <c r="K22" s="61"/>
      <c r="L22" s="60"/>
      <c r="M22" s="68"/>
      <c r="N22" s="68"/>
      <c r="O22" s="68"/>
      <c r="P22" s="68"/>
      <c r="Q22" s="68"/>
      <c r="R22" s="68"/>
      <c r="S22" s="68"/>
      <c r="T22" s="68"/>
      <c r="U22" s="61"/>
      <c r="V22" s="60"/>
      <c r="W22" s="61"/>
      <c r="X22" s="60"/>
      <c r="Y22" s="69"/>
      <c r="Z22" s="66"/>
      <c r="AA22" s="53"/>
      <c r="AB22" s="65"/>
    </row>
    <row r="23" spans="1:28" ht="21.75" customHeight="1">
      <c r="A23" s="55"/>
      <c r="B23" s="56"/>
      <c r="C23" s="57"/>
      <c r="D23" s="57"/>
      <c r="E23" s="58"/>
      <c r="F23" s="58"/>
      <c r="G23" s="58"/>
      <c r="H23" s="58"/>
      <c r="I23" s="67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  <c r="Z23" s="66"/>
      <c r="AA23" s="53"/>
      <c r="AB23" s="65"/>
    </row>
    <row r="24" spans="1:28" ht="21.75" customHeight="1">
      <c r="A24" s="72"/>
      <c r="B24" s="73"/>
      <c r="C24" s="57"/>
      <c r="D24" s="57"/>
      <c r="E24" s="74"/>
      <c r="F24" s="74"/>
      <c r="G24" s="74"/>
      <c r="H24" s="74"/>
      <c r="I24" s="75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7"/>
      <c r="Z24" s="78"/>
      <c r="AA24" s="79"/>
      <c r="AB24" s="80"/>
    </row>
    <row r="25" spans="1:28" ht="21.75" customHeight="1">
      <c r="A25" s="43">
        <v>4</v>
      </c>
      <c r="B25" s="44" t="s">
        <v>27</v>
      </c>
      <c r="C25" s="45" t="s">
        <v>28</v>
      </c>
      <c r="D25" s="45" t="s">
        <v>29</v>
      </c>
      <c r="E25" s="46" t="s">
        <v>51</v>
      </c>
      <c r="F25" s="47" t="s">
        <v>31</v>
      </c>
      <c r="G25" s="47" t="s">
        <v>52</v>
      </c>
      <c r="H25" s="47" t="s">
        <v>53</v>
      </c>
      <c r="I25" s="48" t="s">
        <v>34</v>
      </c>
      <c r="J25" s="49" t="s">
        <v>35</v>
      </c>
      <c r="K25" s="50"/>
      <c r="L25" s="49" t="s">
        <v>36</v>
      </c>
      <c r="M25" s="51"/>
      <c r="N25" s="51"/>
      <c r="O25" s="51"/>
      <c r="P25" s="51"/>
      <c r="Q25" s="51"/>
      <c r="R25" s="51"/>
      <c r="S25" s="51"/>
      <c r="T25" s="51"/>
      <c r="U25" s="50"/>
      <c r="V25" s="60" t="s">
        <v>37</v>
      </c>
      <c r="W25" s="61"/>
      <c r="X25" s="60" t="s">
        <v>54</v>
      </c>
      <c r="Y25" s="69"/>
      <c r="Z25" s="66" t="str">
        <f>J26</f>
        <v>09.09.2022</v>
      </c>
      <c r="AA25" s="53" t="s">
        <v>37</v>
      </c>
      <c r="AB25" s="54"/>
    </row>
    <row r="26" spans="1:28" ht="21.75" customHeight="1">
      <c r="A26" s="55"/>
      <c r="B26" s="56"/>
      <c r="C26" s="57"/>
      <c r="D26" s="57"/>
      <c r="E26" s="58"/>
      <c r="F26" s="58"/>
      <c r="G26" s="58"/>
      <c r="H26" s="58"/>
      <c r="I26" s="59" t="s">
        <v>39</v>
      </c>
      <c r="J26" s="60" t="s">
        <v>55</v>
      </c>
      <c r="K26" s="61"/>
      <c r="L26" s="62" t="s">
        <v>56</v>
      </c>
      <c r="M26" s="63"/>
      <c r="N26" s="63"/>
      <c r="O26" s="63"/>
      <c r="P26" s="63"/>
      <c r="Q26" s="63"/>
      <c r="R26" s="63"/>
      <c r="S26" s="63"/>
      <c r="T26" s="63"/>
      <c r="U26" s="64"/>
      <c r="V26" s="60" t="s">
        <v>37</v>
      </c>
      <c r="W26" s="61"/>
      <c r="X26" s="60" t="s">
        <v>54</v>
      </c>
      <c r="Y26" s="69"/>
      <c r="Z26" s="66"/>
      <c r="AA26" s="53"/>
      <c r="AB26" s="65"/>
    </row>
    <row r="27" spans="1:28" ht="21.75" customHeight="1">
      <c r="A27" s="55"/>
      <c r="B27" s="56"/>
      <c r="C27" s="57"/>
      <c r="D27" s="57"/>
      <c r="E27" s="58"/>
      <c r="F27" s="58"/>
      <c r="G27" s="58"/>
      <c r="H27" s="58"/>
      <c r="I27" s="59"/>
      <c r="J27" s="60"/>
      <c r="K27" s="61"/>
      <c r="L27" s="62"/>
      <c r="M27" s="63"/>
      <c r="N27" s="63"/>
      <c r="O27" s="63"/>
      <c r="P27" s="63"/>
      <c r="Q27" s="63"/>
      <c r="R27" s="63"/>
      <c r="S27" s="63"/>
      <c r="T27" s="63"/>
      <c r="U27" s="64"/>
      <c r="V27" s="60"/>
      <c r="W27" s="61"/>
      <c r="X27" s="60"/>
      <c r="Y27" s="69"/>
      <c r="Z27" s="66"/>
      <c r="AA27" s="53"/>
      <c r="AB27" s="65"/>
    </row>
    <row r="28" spans="1:28" ht="21.75" customHeight="1">
      <c r="A28" s="55"/>
      <c r="B28" s="56"/>
      <c r="C28" s="57"/>
      <c r="D28" s="57"/>
      <c r="E28" s="58"/>
      <c r="F28" s="58"/>
      <c r="G28" s="58"/>
      <c r="H28" s="58"/>
      <c r="I28" s="67"/>
      <c r="J28" s="60"/>
      <c r="K28" s="61"/>
      <c r="L28" s="60"/>
      <c r="M28" s="68"/>
      <c r="N28" s="68"/>
      <c r="O28" s="68"/>
      <c r="P28" s="68"/>
      <c r="Q28" s="68"/>
      <c r="R28" s="68"/>
      <c r="S28" s="68"/>
      <c r="T28" s="68"/>
      <c r="U28" s="61"/>
      <c r="V28" s="60"/>
      <c r="W28" s="61"/>
      <c r="X28" s="60"/>
      <c r="Y28" s="69"/>
      <c r="Z28" s="66"/>
      <c r="AA28" s="53"/>
      <c r="AB28" s="65"/>
    </row>
    <row r="29" spans="1:28" ht="21.75" customHeight="1">
      <c r="A29" s="55"/>
      <c r="B29" s="56"/>
      <c r="C29" s="57"/>
      <c r="D29" s="57"/>
      <c r="E29" s="58"/>
      <c r="F29" s="58"/>
      <c r="G29" s="58"/>
      <c r="H29" s="58"/>
      <c r="I29" s="67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1"/>
      <c r="Z29" s="66"/>
      <c r="AA29" s="53"/>
      <c r="AB29" s="65"/>
    </row>
    <row r="30" spans="1:28" ht="21.75" customHeight="1">
      <c r="A30" s="72"/>
      <c r="B30" s="73"/>
      <c r="C30" s="57"/>
      <c r="D30" s="57"/>
      <c r="E30" s="74"/>
      <c r="F30" s="74"/>
      <c r="G30" s="74"/>
      <c r="H30" s="74"/>
      <c r="I30" s="75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7"/>
      <c r="Z30" s="78"/>
      <c r="AA30" s="79"/>
      <c r="AB30" s="80"/>
    </row>
    <row r="31" spans="1:28" ht="21.75" customHeight="1">
      <c r="A31" s="43">
        <v>5</v>
      </c>
      <c r="B31" s="44" t="s">
        <v>27</v>
      </c>
      <c r="C31" s="45" t="s">
        <v>28</v>
      </c>
      <c r="D31" s="45" t="s">
        <v>29</v>
      </c>
      <c r="E31" s="46" t="s">
        <v>57</v>
      </c>
      <c r="F31" s="47" t="s">
        <v>58</v>
      </c>
      <c r="G31" s="47" t="s">
        <v>52</v>
      </c>
      <c r="H31" s="47" t="s">
        <v>59</v>
      </c>
      <c r="I31" s="48" t="s">
        <v>34</v>
      </c>
      <c r="J31" s="49" t="s">
        <v>35</v>
      </c>
      <c r="K31" s="50"/>
      <c r="L31" s="49" t="s">
        <v>36</v>
      </c>
      <c r="M31" s="51"/>
      <c r="N31" s="51"/>
      <c r="O31" s="51"/>
      <c r="P31" s="51"/>
      <c r="Q31" s="51"/>
      <c r="R31" s="51"/>
      <c r="S31" s="51"/>
      <c r="T31" s="51"/>
      <c r="U31" s="50"/>
      <c r="V31" s="49" t="s">
        <v>37</v>
      </c>
      <c r="W31" s="50"/>
      <c r="X31" s="49" t="s">
        <v>54</v>
      </c>
      <c r="Y31" s="52"/>
      <c r="Z31" s="53" t="str">
        <f>J32</f>
        <v>04.11.2022</v>
      </c>
      <c r="AA31" s="53" t="s">
        <v>37</v>
      </c>
      <c r="AB31" s="54"/>
    </row>
    <row r="32" spans="1:28" ht="21.75" customHeight="1">
      <c r="A32" s="55"/>
      <c r="B32" s="56"/>
      <c r="C32" s="57"/>
      <c r="D32" s="57"/>
      <c r="E32" s="58"/>
      <c r="F32" s="58"/>
      <c r="G32" s="58"/>
      <c r="H32" s="58"/>
      <c r="I32" s="59"/>
      <c r="J32" s="60" t="s">
        <v>49</v>
      </c>
      <c r="K32" s="61"/>
      <c r="L32" s="81" t="s">
        <v>60</v>
      </c>
      <c r="M32" s="70"/>
      <c r="N32" s="70"/>
      <c r="O32" s="70"/>
      <c r="P32" s="70"/>
      <c r="Q32" s="70"/>
      <c r="R32" s="70"/>
      <c r="S32" s="70"/>
      <c r="T32" s="70"/>
      <c r="U32" s="70"/>
      <c r="V32" s="49" t="s">
        <v>37</v>
      </c>
      <c r="W32" s="50"/>
      <c r="X32" s="49" t="s">
        <v>54</v>
      </c>
      <c r="Y32" s="52"/>
      <c r="Z32" s="66"/>
      <c r="AA32" s="53"/>
      <c r="AB32" s="65"/>
    </row>
    <row r="33" spans="1:28" ht="21.75" customHeight="1">
      <c r="A33" s="55"/>
      <c r="B33" s="56"/>
      <c r="C33" s="57"/>
      <c r="D33" s="57"/>
      <c r="E33" s="58"/>
      <c r="F33" s="58"/>
      <c r="G33" s="58"/>
      <c r="H33" s="58"/>
      <c r="I33" s="59"/>
      <c r="J33" s="60"/>
      <c r="K33" s="61"/>
      <c r="L33" s="62"/>
      <c r="M33" s="63"/>
      <c r="N33" s="63"/>
      <c r="O33" s="63"/>
      <c r="P33" s="63"/>
      <c r="Q33" s="63"/>
      <c r="R33" s="63"/>
      <c r="S33" s="63"/>
      <c r="T33" s="63"/>
      <c r="U33" s="64"/>
      <c r="V33" s="60"/>
      <c r="W33" s="61"/>
      <c r="X33" s="60"/>
      <c r="Y33" s="69"/>
      <c r="Z33" s="66"/>
      <c r="AA33" s="53"/>
      <c r="AB33" s="65"/>
    </row>
    <row r="34" spans="1:28" ht="21.75" customHeight="1">
      <c r="A34" s="55"/>
      <c r="B34" s="56"/>
      <c r="C34" s="57"/>
      <c r="D34" s="57"/>
      <c r="E34" s="58"/>
      <c r="F34" s="58"/>
      <c r="G34" s="58"/>
      <c r="H34" s="58"/>
      <c r="I34" s="67"/>
      <c r="J34" s="60"/>
      <c r="K34" s="61"/>
      <c r="L34" s="60"/>
      <c r="M34" s="68"/>
      <c r="N34" s="68"/>
      <c r="O34" s="68"/>
      <c r="P34" s="68"/>
      <c r="Q34" s="68"/>
      <c r="R34" s="68"/>
      <c r="S34" s="68"/>
      <c r="T34" s="68"/>
      <c r="U34" s="61"/>
      <c r="V34" s="60"/>
      <c r="W34" s="61"/>
      <c r="X34" s="60"/>
      <c r="Y34" s="69"/>
      <c r="Z34" s="66"/>
      <c r="AA34" s="53"/>
      <c r="AB34" s="65"/>
    </row>
    <row r="35" spans="1:28" ht="21.75" customHeight="1">
      <c r="A35" s="55"/>
      <c r="B35" s="56"/>
      <c r="C35" s="57"/>
      <c r="D35" s="57"/>
      <c r="E35" s="58"/>
      <c r="F35" s="58"/>
      <c r="G35" s="58"/>
      <c r="H35" s="58"/>
      <c r="I35" s="67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1"/>
      <c r="Z35" s="66"/>
      <c r="AA35" s="53"/>
      <c r="AB35" s="65"/>
    </row>
    <row r="36" spans="1:28" ht="21.75" customHeight="1">
      <c r="A36" s="72"/>
      <c r="B36" s="73"/>
      <c r="C36" s="57"/>
      <c r="D36" s="57"/>
      <c r="E36" s="74"/>
      <c r="F36" s="74"/>
      <c r="G36" s="74"/>
      <c r="H36" s="74"/>
      <c r="I36" s="75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7"/>
      <c r="Z36" s="78"/>
      <c r="AA36" s="79"/>
      <c r="AB36" s="80"/>
    </row>
    <row r="37" spans="1:28" ht="21.75" customHeight="1">
      <c r="A37" s="43">
        <v>7</v>
      </c>
      <c r="B37" s="44" t="s">
        <v>27</v>
      </c>
      <c r="C37" s="82" t="s">
        <v>61</v>
      </c>
      <c r="D37" s="82" t="s">
        <v>62</v>
      </c>
      <c r="E37" s="46" t="s">
        <v>63</v>
      </c>
      <c r="F37" s="47" t="s">
        <v>31</v>
      </c>
      <c r="G37" s="47" t="s">
        <v>32</v>
      </c>
      <c r="H37" s="47" t="s">
        <v>64</v>
      </c>
      <c r="I37" s="48" t="s">
        <v>34</v>
      </c>
      <c r="J37" s="49" t="s">
        <v>35</v>
      </c>
      <c r="K37" s="50"/>
      <c r="L37" s="49" t="s">
        <v>36</v>
      </c>
      <c r="M37" s="51"/>
      <c r="N37" s="51"/>
      <c r="O37" s="51"/>
      <c r="P37" s="51"/>
      <c r="Q37" s="51"/>
      <c r="R37" s="51"/>
      <c r="S37" s="51"/>
      <c r="T37" s="51"/>
      <c r="U37" s="50"/>
      <c r="V37" s="49" t="s">
        <v>37</v>
      </c>
      <c r="W37" s="50"/>
      <c r="X37" s="49" t="s">
        <v>38</v>
      </c>
      <c r="Y37" s="52"/>
      <c r="Z37" s="66" t="str">
        <f>J38</f>
        <v>04.11.2022</v>
      </c>
      <c r="AA37" s="53" t="s">
        <v>37</v>
      </c>
      <c r="AB37" s="65"/>
    </row>
    <row r="38" spans="1:28" ht="42" customHeight="1">
      <c r="A38" s="55"/>
      <c r="B38" s="56"/>
      <c r="C38" s="83"/>
      <c r="D38" s="83"/>
      <c r="E38" s="58"/>
      <c r="F38" s="58"/>
      <c r="G38" s="58"/>
      <c r="H38" s="58"/>
      <c r="I38" s="59"/>
      <c r="J38" s="60" t="s">
        <v>49</v>
      </c>
      <c r="K38" s="61"/>
      <c r="L38" s="62" t="s">
        <v>65</v>
      </c>
      <c r="M38" s="63"/>
      <c r="N38" s="63"/>
      <c r="O38" s="63"/>
      <c r="P38" s="63"/>
      <c r="Q38" s="63"/>
      <c r="R38" s="63"/>
      <c r="S38" s="63"/>
      <c r="T38" s="63"/>
      <c r="U38" s="64"/>
      <c r="V38" s="60"/>
      <c r="W38" s="61"/>
      <c r="X38" s="60"/>
      <c r="Y38" s="69"/>
      <c r="Z38" s="66"/>
      <c r="AA38" s="53"/>
      <c r="AB38" s="65"/>
    </row>
    <row r="39" spans="1:28" ht="21.75" customHeight="1">
      <c r="A39" s="55"/>
      <c r="B39" s="56"/>
      <c r="C39" s="83"/>
      <c r="D39" s="83"/>
      <c r="E39" s="58"/>
      <c r="F39" s="58"/>
      <c r="G39" s="58"/>
      <c r="H39" s="58"/>
      <c r="I39" s="59"/>
      <c r="J39" s="60"/>
      <c r="K39" s="61"/>
      <c r="L39" s="62"/>
      <c r="M39" s="63"/>
      <c r="N39" s="63"/>
      <c r="O39" s="63"/>
      <c r="P39" s="63"/>
      <c r="Q39" s="63"/>
      <c r="R39" s="63"/>
      <c r="S39" s="63"/>
      <c r="T39" s="63"/>
      <c r="U39" s="64"/>
      <c r="V39" s="60"/>
      <c r="W39" s="61"/>
      <c r="X39" s="60"/>
      <c r="Y39" s="69"/>
      <c r="Z39" s="66"/>
      <c r="AA39" s="53"/>
      <c r="AB39" s="65"/>
    </row>
    <row r="40" spans="1:28" ht="21.75" customHeight="1">
      <c r="A40" s="55"/>
      <c r="B40" s="56"/>
      <c r="C40" s="83"/>
      <c r="D40" s="83"/>
      <c r="E40" s="58"/>
      <c r="F40" s="58"/>
      <c r="G40" s="58"/>
      <c r="H40" s="58"/>
      <c r="I40" s="67"/>
      <c r="J40" s="60"/>
      <c r="K40" s="61"/>
      <c r="L40" s="60"/>
      <c r="M40" s="68"/>
      <c r="N40" s="68"/>
      <c r="O40" s="68"/>
      <c r="P40" s="68"/>
      <c r="Q40" s="68"/>
      <c r="R40" s="68"/>
      <c r="S40" s="68"/>
      <c r="T40" s="68"/>
      <c r="U40" s="61"/>
      <c r="V40" s="60"/>
      <c r="W40" s="61"/>
      <c r="X40" s="60"/>
      <c r="Y40" s="69"/>
      <c r="Z40" s="66"/>
      <c r="AA40" s="53"/>
      <c r="AB40" s="65"/>
    </row>
    <row r="41" spans="1:28" ht="21.75" customHeight="1">
      <c r="A41" s="55"/>
      <c r="B41" s="56"/>
      <c r="C41" s="83"/>
      <c r="D41" s="83"/>
      <c r="E41" s="58"/>
      <c r="F41" s="58"/>
      <c r="G41" s="58"/>
      <c r="H41" s="58"/>
      <c r="I41" s="67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1"/>
      <c r="Z41" s="66"/>
      <c r="AA41" s="53"/>
      <c r="AB41" s="65"/>
    </row>
    <row r="42" spans="1:28" ht="21.75" customHeight="1">
      <c r="A42" s="72"/>
      <c r="B42" s="73"/>
      <c r="C42" s="83"/>
      <c r="D42" s="83"/>
      <c r="E42" s="74"/>
      <c r="F42" s="74"/>
      <c r="G42" s="74"/>
      <c r="H42" s="74"/>
      <c r="I42" s="75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7"/>
      <c r="Z42" s="78"/>
      <c r="AA42" s="79"/>
      <c r="AB42" s="80"/>
    </row>
    <row r="43" spans="1:28" ht="21.75" customHeight="1">
      <c r="A43" s="43">
        <v>8</v>
      </c>
      <c r="B43" s="44" t="s">
        <v>27</v>
      </c>
      <c r="C43" s="82" t="s">
        <v>61</v>
      </c>
      <c r="D43" s="82" t="s">
        <v>62</v>
      </c>
      <c r="E43" s="46" t="s">
        <v>45</v>
      </c>
      <c r="F43" s="47" t="s">
        <v>31</v>
      </c>
      <c r="G43" s="47" t="s">
        <v>32</v>
      </c>
      <c r="H43" s="47" t="s">
        <v>66</v>
      </c>
      <c r="I43" s="48" t="s">
        <v>34</v>
      </c>
      <c r="J43" s="49" t="s">
        <v>35</v>
      </c>
      <c r="K43" s="50"/>
      <c r="L43" s="49" t="s">
        <v>36</v>
      </c>
      <c r="M43" s="51"/>
      <c r="N43" s="51"/>
      <c r="O43" s="51"/>
      <c r="P43" s="51"/>
      <c r="Q43" s="51"/>
      <c r="R43" s="51"/>
      <c r="S43" s="51"/>
      <c r="T43" s="51"/>
      <c r="U43" s="50"/>
      <c r="V43" s="49" t="s">
        <v>37</v>
      </c>
      <c r="W43" s="50"/>
      <c r="X43" s="49" t="s">
        <v>38</v>
      </c>
      <c r="Y43" s="52"/>
      <c r="Z43" s="66" t="str">
        <f>J44</f>
        <v>09.09.2022</v>
      </c>
      <c r="AA43" s="53" t="s">
        <v>37</v>
      </c>
      <c r="AB43" s="54"/>
    </row>
    <row r="44" spans="1:28" ht="21.75" customHeight="1">
      <c r="A44" s="55"/>
      <c r="B44" s="56"/>
      <c r="C44" s="83"/>
      <c r="D44" s="83"/>
      <c r="E44" s="58"/>
      <c r="F44" s="58"/>
      <c r="G44" s="58"/>
      <c r="H44" s="58"/>
      <c r="I44" s="59"/>
      <c r="J44" s="60" t="s">
        <v>55</v>
      </c>
      <c r="K44" s="61"/>
      <c r="L44" s="81" t="s">
        <v>67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37</v>
      </c>
      <c r="W44" s="70"/>
      <c r="X44" s="70" t="s">
        <v>38</v>
      </c>
      <c r="Y44" s="71"/>
      <c r="Z44" s="66" t="str">
        <f>J45</f>
        <v>04.11.2022</v>
      </c>
      <c r="AA44" s="53" t="s">
        <v>37</v>
      </c>
      <c r="AB44" s="65"/>
    </row>
    <row r="45" spans="1:28" ht="21.75" customHeight="1">
      <c r="A45" s="55"/>
      <c r="B45" s="56"/>
      <c r="C45" s="83"/>
      <c r="D45" s="83"/>
      <c r="E45" s="58"/>
      <c r="F45" s="58"/>
      <c r="G45" s="58"/>
      <c r="H45" s="58"/>
      <c r="I45" s="67"/>
      <c r="J45" s="70" t="s">
        <v>49</v>
      </c>
      <c r="K45" s="70"/>
      <c r="L45" s="70" t="s">
        <v>68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37</v>
      </c>
      <c r="W45" s="70"/>
      <c r="X45" s="70" t="s">
        <v>38</v>
      </c>
      <c r="Y45" s="71"/>
      <c r="Z45" s="66"/>
      <c r="AA45" s="53"/>
      <c r="AB45" s="65"/>
    </row>
    <row r="46" spans="1:28" ht="21.75" customHeight="1">
      <c r="A46" s="55"/>
      <c r="B46" s="56"/>
      <c r="C46" s="83"/>
      <c r="D46" s="83"/>
      <c r="E46" s="58"/>
      <c r="F46" s="58"/>
      <c r="G46" s="58"/>
      <c r="H46" s="58"/>
      <c r="I46" s="67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1"/>
      <c r="Z46" s="66"/>
      <c r="AA46" s="53"/>
      <c r="AB46" s="65"/>
    </row>
    <row r="47" spans="1:28" ht="21.75" customHeight="1">
      <c r="A47" s="55"/>
      <c r="B47" s="56"/>
      <c r="C47" s="83"/>
      <c r="D47" s="83"/>
      <c r="E47" s="58"/>
      <c r="F47" s="58"/>
      <c r="G47" s="58"/>
      <c r="H47" s="58"/>
      <c r="I47" s="67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1"/>
      <c r="Z47" s="66"/>
      <c r="AA47" s="53"/>
      <c r="AB47" s="65"/>
    </row>
    <row r="48" spans="1:28" ht="21.75" customHeight="1">
      <c r="A48" s="72"/>
      <c r="B48" s="73"/>
      <c r="C48" s="83"/>
      <c r="D48" s="83"/>
      <c r="E48" s="74"/>
      <c r="F48" s="74"/>
      <c r="G48" s="74"/>
      <c r="H48" s="74"/>
      <c r="I48" s="75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7"/>
      <c r="Z48" s="78"/>
      <c r="AA48" s="79"/>
      <c r="AB48" s="80"/>
    </row>
    <row r="49" spans="1:28" ht="22.5" customHeight="1">
      <c r="A49" s="43">
        <v>9</v>
      </c>
      <c r="B49" s="44" t="s">
        <v>27</v>
      </c>
      <c r="C49" s="82" t="s">
        <v>61</v>
      </c>
      <c r="D49" s="82" t="s">
        <v>62</v>
      </c>
      <c r="E49" s="46" t="s">
        <v>51</v>
      </c>
      <c r="F49" s="47" t="s">
        <v>31</v>
      </c>
      <c r="G49" s="47" t="s">
        <v>32</v>
      </c>
      <c r="H49" s="47" t="s">
        <v>69</v>
      </c>
      <c r="I49" s="48" t="s">
        <v>34</v>
      </c>
      <c r="J49" s="49" t="s">
        <v>35</v>
      </c>
      <c r="K49" s="50"/>
      <c r="L49" s="49" t="s">
        <v>36</v>
      </c>
      <c r="M49" s="51"/>
      <c r="N49" s="51"/>
      <c r="O49" s="51"/>
      <c r="P49" s="51"/>
      <c r="Q49" s="51"/>
      <c r="R49" s="51"/>
      <c r="S49" s="51"/>
      <c r="T49" s="51"/>
      <c r="U49" s="50"/>
      <c r="V49" s="85" t="s">
        <v>37</v>
      </c>
      <c r="W49" s="85"/>
      <c r="X49" s="85" t="s">
        <v>54</v>
      </c>
      <c r="Y49" s="86"/>
      <c r="Z49" s="66"/>
      <c r="AA49" s="53"/>
      <c r="AB49" s="54"/>
    </row>
    <row r="50" spans="1:28" ht="24.75" customHeight="1">
      <c r="A50" s="55"/>
      <c r="B50" s="56"/>
      <c r="C50" s="83"/>
      <c r="D50" s="83"/>
      <c r="E50" s="58"/>
      <c r="F50" s="58"/>
      <c r="G50" s="58"/>
      <c r="H50" s="58"/>
      <c r="I50" s="59"/>
      <c r="J50" s="60"/>
      <c r="K50" s="61"/>
      <c r="L50" s="81"/>
      <c r="M50" s="70"/>
      <c r="N50" s="70"/>
      <c r="O50" s="70"/>
      <c r="P50" s="70"/>
      <c r="Q50" s="70"/>
      <c r="R50" s="70"/>
      <c r="S50" s="70"/>
      <c r="T50" s="70"/>
      <c r="U50" s="70"/>
      <c r="V50" s="85"/>
      <c r="W50" s="85"/>
      <c r="X50" s="85"/>
      <c r="Y50" s="86"/>
      <c r="Z50" s="66"/>
      <c r="AA50" s="84"/>
      <c r="AB50" s="65"/>
    </row>
    <row r="51" spans="1:28" ht="25.5" customHeight="1">
      <c r="A51" s="55"/>
      <c r="B51" s="56"/>
      <c r="C51" s="83"/>
      <c r="D51" s="83"/>
      <c r="E51" s="58"/>
      <c r="F51" s="58"/>
      <c r="G51" s="58"/>
      <c r="H51" s="58"/>
      <c r="I51" s="67"/>
      <c r="J51" s="70"/>
      <c r="K51" s="70"/>
      <c r="L51" s="62"/>
      <c r="M51" s="63"/>
      <c r="N51" s="63"/>
      <c r="O51" s="63"/>
      <c r="P51" s="63"/>
      <c r="Q51" s="63"/>
      <c r="R51" s="63"/>
      <c r="S51" s="63"/>
      <c r="T51" s="63"/>
      <c r="U51" s="64"/>
      <c r="V51" s="85"/>
      <c r="W51" s="85"/>
      <c r="X51" s="85"/>
      <c r="Y51" s="86"/>
      <c r="Z51" s="66"/>
      <c r="AA51" s="53"/>
      <c r="AB51" s="65"/>
    </row>
    <row r="52" spans="1:28" ht="22.5" customHeight="1">
      <c r="A52" s="55"/>
      <c r="B52" s="56"/>
      <c r="C52" s="83"/>
      <c r="D52" s="83"/>
      <c r="E52" s="58"/>
      <c r="F52" s="58"/>
      <c r="G52" s="58"/>
      <c r="H52" s="58"/>
      <c r="I52" s="67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1"/>
      <c r="Z52" s="66"/>
      <c r="AA52" s="53"/>
      <c r="AB52" s="65"/>
    </row>
    <row r="53" spans="1:28" ht="22.5" customHeight="1">
      <c r="A53" s="55"/>
      <c r="B53" s="56"/>
      <c r="C53" s="83"/>
      <c r="D53" s="83"/>
      <c r="E53" s="58"/>
      <c r="F53" s="58"/>
      <c r="G53" s="58"/>
      <c r="H53" s="58"/>
      <c r="I53" s="67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1"/>
      <c r="Z53" s="66"/>
      <c r="AA53" s="53"/>
      <c r="AB53" s="65"/>
    </row>
    <row r="54" spans="1:28" ht="22.5" customHeight="1">
      <c r="A54" s="72"/>
      <c r="B54" s="73"/>
      <c r="C54" s="83"/>
      <c r="D54" s="83"/>
      <c r="E54" s="74"/>
      <c r="F54" s="74"/>
      <c r="G54" s="74"/>
      <c r="H54" s="74"/>
      <c r="I54" s="75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7"/>
      <c r="Z54" s="78"/>
      <c r="AA54" s="79"/>
      <c r="AB54" s="80"/>
    </row>
    <row r="55" spans="1:28" ht="22.5" customHeight="1">
      <c r="A55" s="43">
        <v>10</v>
      </c>
      <c r="B55" s="44" t="s">
        <v>27</v>
      </c>
      <c r="C55" s="82" t="s">
        <v>61</v>
      </c>
      <c r="D55" s="82" t="s">
        <v>62</v>
      </c>
      <c r="E55" s="46" t="s">
        <v>57</v>
      </c>
      <c r="F55" s="47" t="s">
        <v>58</v>
      </c>
      <c r="G55" s="47" t="s">
        <v>32</v>
      </c>
      <c r="H55" s="47" t="s">
        <v>70</v>
      </c>
      <c r="I55" s="48" t="s">
        <v>34</v>
      </c>
      <c r="J55" s="49" t="s">
        <v>35</v>
      </c>
      <c r="K55" s="50"/>
      <c r="L55" s="49" t="s">
        <v>36</v>
      </c>
      <c r="M55" s="51"/>
      <c r="N55" s="51"/>
      <c r="O55" s="51"/>
      <c r="P55" s="51"/>
      <c r="Q55" s="51"/>
      <c r="R55" s="51"/>
      <c r="S55" s="51"/>
      <c r="T55" s="51"/>
      <c r="U55" s="50"/>
      <c r="V55" s="60" t="s">
        <v>37</v>
      </c>
      <c r="W55" s="61"/>
      <c r="X55" s="60" t="s">
        <v>54</v>
      </c>
      <c r="Y55" s="69"/>
      <c r="Z55" s="66" t="str">
        <f>J56</f>
        <v>04.11.2022</v>
      </c>
      <c r="AA55" s="53" t="s">
        <v>37</v>
      </c>
      <c r="AB55" s="54"/>
    </row>
    <row r="56" spans="1:28" ht="67.5" customHeight="1">
      <c r="A56" s="55"/>
      <c r="B56" s="56"/>
      <c r="C56" s="83"/>
      <c r="D56" s="83"/>
      <c r="E56" s="58"/>
      <c r="F56" s="58"/>
      <c r="G56" s="58"/>
      <c r="H56" s="58"/>
      <c r="I56" s="59"/>
      <c r="J56" s="70" t="s">
        <v>49</v>
      </c>
      <c r="K56" s="70"/>
      <c r="L56" s="81" t="s">
        <v>71</v>
      </c>
      <c r="M56" s="70"/>
      <c r="N56" s="70"/>
      <c r="O56" s="70"/>
      <c r="P56" s="70"/>
      <c r="Q56" s="70"/>
      <c r="R56" s="70"/>
      <c r="S56" s="70"/>
      <c r="T56" s="70"/>
      <c r="U56" s="70"/>
      <c r="V56" s="60" t="s">
        <v>37</v>
      </c>
      <c r="W56" s="61"/>
      <c r="X56" s="60" t="s">
        <v>54</v>
      </c>
      <c r="Y56" s="69"/>
      <c r="Z56" s="66"/>
      <c r="AA56" s="84"/>
      <c r="AB56" s="65"/>
    </row>
    <row r="57" spans="1:28" ht="41.25" customHeight="1">
      <c r="A57" s="55"/>
      <c r="B57" s="56"/>
      <c r="C57" s="83"/>
      <c r="D57" s="83"/>
      <c r="E57" s="58"/>
      <c r="F57" s="58"/>
      <c r="G57" s="58"/>
      <c r="H57" s="58"/>
      <c r="I57" s="67"/>
      <c r="J57" s="70"/>
      <c r="K57" s="70"/>
      <c r="L57" s="62"/>
      <c r="M57" s="63"/>
      <c r="N57" s="63"/>
      <c r="O57" s="63"/>
      <c r="P57" s="63"/>
      <c r="Q57" s="63"/>
      <c r="R57" s="63"/>
      <c r="S57" s="63"/>
      <c r="T57" s="63"/>
      <c r="U57" s="64"/>
      <c r="V57" s="85"/>
      <c r="W57" s="85"/>
      <c r="X57" s="85"/>
      <c r="Y57" s="86"/>
      <c r="Z57" s="66"/>
      <c r="AA57" s="53"/>
      <c r="AB57" s="65"/>
    </row>
    <row r="58" spans="1:28" ht="22.5" customHeight="1">
      <c r="A58" s="55"/>
      <c r="B58" s="56"/>
      <c r="C58" s="83"/>
      <c r="D58" s="83"/>
      <c r="E58" s="58"/>
      <c r="F58" s="58"/>
      <c r="G58" s="58"/>
      <c r="H58" s="58"/>
      <c r="I58" s="67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1"/>
      <c r="Z58" s="66"/>
      <c r="AA58" s="53"/>
      <c r="AB58" s="65"/>
    </row>
    <row r="59" spans="1:28" ht="22.5" customHeight="1">
      <c r="A59" s="55"/>
      <c r="B59" s="56"/>
      <c r="C59" s="83"/>
      <c r="D59" s="83"/>
      <c r="E59" s="58"/>
      <c r="F59" s="58"/>
      <c r="G59" s="58"/>
      <c r="H59" s="58"/>
      <c r="I59" s="67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1"/>
      <c r="Z59" s="66"/>
      <c r="AA59" s="53"/>
      <c r="AB59" s="65"/>
    </row>
    <row r="60" spans="1:28" ht="22.5" customHeight="1">
      <c r="A60" s="72"/>
      <c r="B60" s="73"/>
      <c r="C60" s="83"/>
      <c r="D60" s="83"/>
      <c r="E60" s="74"/>
      <c r="F60" s="74"/>
      <c r="G60" s="74"/>
      <c r="H60" s="74"/>
      <c r="I60" s="75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7"/>
      <c r="Z60" s="78"/>
      <c r="AA60" s="79"/>
      <c r="AB60" s="80"/>
    </row>
    <row r="61" spans="1:28" ht="22.5" customHeight="1">
      <c r="A61" s="43">
        <v>11</v>
      </c>
      <c r="B61" s="44"/>
      <c r="C61" s="82"/>
      <c r="D61" s="82"/>
      <c r="E61" s="46"/>
      <c r="F61" s="47"/>
      <c r="G61" s="47"/>
      <c r="H61" s="47"/>
      <c r="I61" s="48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8"/>
      <c r="Z61" s="66"/>
      <c r="AA61" s="53"/>
      <c r="AB61" s="54"/>
    </row>
    <row r="62" spans="1:28" ht="49.5" customHeight="1">
      <c r="A62" s="55"/>
      <c r="B62" s="89"/>
      <c r="C62" s="83"/>
      <c r="D62" s="83"/>
      <c r="E62" s="58"/>
      <c r="F62" s="58"/>
      <c r="G62" s="58"/>
      <c r="H62" s="58"/>
      <c r="I62" s="59"/>
      <c r="J62" s="60"/>
      <c r="K62" s="61"/>
      <c r="L62" s="81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1"/>
      <c r="Z62" s="66"/>
      <c r="AA62" s="84"/>
      <c r="AB62" s="65"/>
    </row>
    <row r="63" spans="1:28" ht="41.25" customHeight="1">
      <c r="A63" s="55"/>
      <c r="B63" s="89"/>
      <c r="C63" s="83"/>
      <c r="D63" s="83"/>
      <c r="E63" s="58"/>
      <c r="F63" s="58"/>
      <c r="G63" s="58"/>
      <c r="H63" s="58"/>
      <c r="I63" s="67"/>
      <c r="J63" s="70"/>
      <c r="K63" s="70"/>
      <c r="L63" s="62"/>
      <c r="M63" s="63"/>
      <c r="N63" s="63"/>
      <c r="O63" s="63"/>
      <c r="P63" s="63"/>
      <c r="Q63" s="63"/>
      <c r="R63" s="63"/>
      <c r="S63" s="63"/>
      <c r="T63" s="63"/>
      <c r="U63" s="64"/>
      <c r="V63" s="85"/>
      <c r="W63" s="85"/>
      <c r="X63" s="70"/>
      <c r="Y63" s="71"/>
      <c r="Z63" s="66"/>
      <c r="AA63" s="53"/>
      <c r="AB63" s="65"/>
    </row>
    <row r="64" spans="1:28" ht="22.5" customHeight="1">
      <c r="A64" s="55"/>
      <c r="B64" s="89"/>
      <c r="C64" s="83"/>
      <c r="D64" s="83"/>
      <c r="E64" s="58"/>
      <c r="F64" s="58"/>
      <c r="G64" s="58"/>
      <c r="H64" s="58"/>
      <c r="I64" s="67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1"/>
      <c r="Z64" s="66"/>
      <c r="AA64" s="53"/>
      <c r="AB64" s="65"/>
    </row>
    <row r="65" spans="1:28" ht="22.5" customHeight="1">
      <c r="A65" s="55"/>
      <c r="B65" s="89"/>
      <c r="C65" s="83"/>
      <c r="D65" s="83"/>
      <c r="E65" s="58"/>
      <c r="F65" s="58"/>
      <c r="G65" s="58"/>
      <c r="H65" s="58"/>
      <c r="I65" s="67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1"/>
      <c r="Z65" s="66"/>
      <c r="AA65" s="53"/>
      <c r="AB65" s="65"/>
    </row>
    <row r="66" spans="1:28" ht="22.5" customHeight="1">
      <c r="A66" s="72"/>
      <c r="B66" s="90"/>
      <c r="C66" s="83"/>
      <c r="D66" s="83"/>
      <c r="E66" s="74"/>
      <c r="F66" s="74"/>
      <c r="G66" s="74"/>
      <c r="H66" s="74"/>
      <c r="I66" s="75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7"/>
      <c r="Z66" s="78"/>
      <c r="AA66" s="79"/>
      <c r="AB66" s="80"/>
    </row>
    <row r="67" spans="1:28" ht="22.5" customHeight="1">
      <c r="A67" s="43">
        <v>12</v>
      </c>
      <c r="B67" s="44"/>
      <c r="C67" s="82"/>
      <c r="D67" s="82"/>
      <c r="E67" s="46"/>
      <c r="F67" s="47"/>
      <c r="G67" s="46"/>
      <c r="H67" s="47"/>
      <c r="I67" s="48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8"/>
      <c r="Z67" s="66"/>
      <c r="AA67" s="53"/>
      <c r="AB67" s="54"/>
    </row>
    <row r="68" spans="1:28" ht="22.5" customHeight="1">
      <c r="A68" s="55"/>
      <c r="B68" s="89"/>
      <c r="C68" s="83"/>
      <c r="D68" s="83"/>
      <c r="E68" s="58"/>
      <c r="F68" s="58"/>
      <c r="G68" s="58"/>
      <c r="H68" s="58"/>
      <c r="I68" s="59"/>
      <c r="J68" s="60"/>
      <c r="K68" s="61"/>
      <c r="L68" s="81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1"/>
      <c r="Z68" s="66"/>
      <c r="AA68" s="84"/>
      <c r="AB68" s="65"/>
    </row>
    <row r="69" spans="1:28" ht="22.5" customHeight="1">
      <c r="A69" s="55"/>
      <c r="B69" s="89"/>
      <c r="C69" s="83"/>
      <c r="D69" s="83"/>
      <c r="E69" s="58"/>
      <c r="F69" s="58"/>
      <c r="G69" s="58"/>
      <c r="H69" s="58"/>
      <c r="I69" s="67"/>
      <c r="J69" s="70"/>
      <c r="K69" s="70"/>
      <c r="L69" s="62"/>
      <c r="M69" s="63"/>
      <c r="N69" s="63"/>
      <c r="O69" s="63"/>
      <c r="P69" s="63"/>
      <c r="Q69" s="63"/>
      <c r="R69" s="63"/>
      <c r="S69" s="63"/>
      <c r="T69" s="63"/>
      <c r="U69" s="64"/>
      <c r="V69" s="85"/>
      <c r="W69" s="85"/>
      <c r="X69" s="70"/>
      <c r="Y69" s="71"/>
      <c r="Z69" s="66"/>
      <c r="AA69" s="53"/>
      <c r="AB69" s="65"/>
    </row>
    <row r="70" spans="1:28" ht="22.5" customHeight="1">
      <c r="A70" s="55"/>
      <c r="B70" s="89"/>
      <c r="C70" s="83"/>
      <c r="D70" s="83"/>
      <c r="E70" s="58"/>
      <c r="F70" s="58"/>
      <c r="G70" s="58"/>
      <c r="H70" s="58"/>
      <c r="I70" s="67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1"/>
      <c r="Z70" s="66"/>
      <c r="AA70" s="53"/>
      <c r="AB70" s="65"/>
    </row>
    <row r="71" spans="1:28" ht="22.5" customHeight="1">
      <c r="A71" s="55"/>
      <c r="B71" s="89"/>
      <c r="C71" s="83"/>
      <c r="D71" s="83"/>
      <c r="E71" s="58"/>
      <c r="F71" s="58"/>
      <c r="G71" s="58"/>
      <c r="H71" s="58"/>
      <c r="I71" s="67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1"/>
      <c r="Z71" s="66"/>
      <c r="AA71" s="53"/>
      <c r="AB71" s="65"/>
    </row>
    <row r="72" spans="1:28" ht="22.5" customHeight="1">
      <c r="A72" s="72"/>
      <c r="B72" s="90"/>
      <c r="C72" s="83"/>
      <c r="D72" s="83"/>
      <c r="E72" s="74"/>
      <c r="F72" s="74"/>
      <c r="G72" s="74"/>
      <c r="H72" s="74"/>
      <c r="I72" s="75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78"/>
      <c r="AA72" s="79"/>
      <c r="AB72" s="80"/>
    </row>
    <row r="73" spans="1:28" ht="22.5" customHeight="1">
      <c r="A73" s="43">
        <v>13</v>
      </c>
      <c r="B73" s="91"/>
      <c r="C73" s="82"/>
      <c r="D73" s="82"/>
      <c r="E73" s="46"/>
      <c r="F73" s="92"/>
      <c r="G73" s="46"/>
      <c r="H73" s="46"/>
      <c r="I73" s="93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8"/>
      <c r="Z73" s="53"/>
      <c r="AA73" s="94"/>
      <c r="AB73" s="54"/>
    </row>
    <row r="74" spans="1:28" ht="42.75" customHeight="1">
      <c r="A74" s="55"/>
      <c r="B74" s="89"/>
      <c r="C74" s="83"/>
      <c r="D74" s="83"/>
      <c r="E74" s="58"/>
      <c r="F74" s="95"/>
      <c r="G74" s="58"/>
      <c r="H74" s="58"/>
      <c r="I74" s="67"/>
      <c r="J74" s="70"/>
      <c r="K74" s="70"/>
      <c r="L74" s="81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1"/>
      <c r="Z74" s="66"/>
      <c r="AA74" s="84"/>
      <c r="AB74" s="65"/>
    </row>
    <row r="75" spans="1:28" ht="41.25" customHeight="1">
      <c r="A75" s="55"/>
      <c r="B75" s="89"/>
      <c r="C75" s="83"/>
      <c r="D75" s="83"/>
      <c r="E75" s="58"/>
      <c r="F75" s="95"/>
      <c r="G75" s="58"/>
      <c r="H75" s="58"/>
      <c r="I75" s="67"/>
      <c r="J75" s="70"/>
      <c r="K75" s="70"/>
      <c r="L75" s="62"/>
      <c r="M75" s="63"/>
      <c r="N75" s="63"/>
      <c r="O75" s="63"/>
      <c r="P75" s="63"/>
      <c r="Q75" s="63"/>
      <c r="R75" s="63"/>
      <c r="S75" s="63"/>
      <c r="T75" s="63"/>
      <c r="U75" s="64"/>
      <c r="V75" s="85"/>
      <c r="W75" s="85"/>
      <c r="X75" s="70"/>
      <c r="Y75" s="71"/>
      <c r="Z75" s="66"/>
      <c r="AA75" s="53"/>
      <c r="AB75" s="65"/>
    </row>
    <row r="76" spans="1:28" ht="22.5" customHeight="1">
      <c r="A76" s="55"/>
      <c r="B76" s="89"/>
      <c r="C76" s="83"/>
      <c r="D76" s="83"/>
      <c r="E76" s="58"/>
      <c r="F76" s="95"/>
      <c r="G76" s="58"/>
      <c r="H76" s="58"/>
      <c r="I76" s="67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1"/>
      <c r="Z76" s="66"/>
      <c r="AA76" s="53"/>
      <c r="AB76" s="65"/>
    </row>
    <row r="77" spans="1:28" ht="22.5" customHeight="1">
      <c r="A77" s="55"/>
      <c r="B77" s="89"/>
      <c r="C77" s="83"/>
      <c r="D77" s="83"/>
      <c r="E77" s="58"/>
      <c r="F77" s="95"/>
      <c r="G77" s="58"/>
      <c r="H77" s="58"/>
      <c r="I77" s="67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1"/>
      <c r="Z77" s="66"/>
      <c r="AA77" s="53"/>
      <c r="AB77" s="65"/>
    </row>
    <row r="78" spans="1:28" ht="22.5" customHeight="1" thickBot="1">
      <c r="A78" s="96"/>
      <c r="B78" s="97"/>
      <c r="C78" s="83"/>
      <c r="D78" s="83"/>
      <c r="E78" s="98"/>
      <c r="F78" s="99"/>
      <c r="G78" s="98"/>
      <c r="H78" s="98"/>
      <c r="I78" s="100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2"/>
      <c r="Z78" s="103"/>
      <c r="AA78" s="104"/>
      <c r="AB78" s="105"/>
    </row>
  </sheetData>
  <mergeCells count="399">
    <mergeCell ref="J77:K77"/>
    <mergeCell ref="L77:U77"/>
    <mergeCell ref="V77:W77"/>
    <mergeCell ref="X77:Y77"/>
    <mergeCell ref="J78:K78"/>
    <mergeCell ref="L78:U78"/>
    <mergeCell ref="V78:W78"/>
    <mergeCell ref="X78:Y78"/>
    <mergeCell ref="L75:U75"/>
    <mergeCell ref="V75:W75"/>
    <mergeCell ref="X75:Y75"/>
    <mergeCell ref="J76:K76"/>
    <mergeCell ref="L76:U76"/>
    <mergeCell ref="V76:W76"/>
    <mergeCell ref="X76:Y76"/>
    <mergeCell ref="H73:H78"/>
    <mergeCell ref="J73:K73"/>
    <mergeCell ref="L73:U73"/>
    <mergeCell ref="V73:W73"/>
    <mergeCell ref="X73:Y73"/>
    <mergeCell ref="J74:K74"/>
    <mergeCell ref="L74:U74"/>
    <mergeCell ref="V74:W74"/>
    <mergeCell ref="X74:Y74"/>
    <mergeCell ref="J75:K75"/>
    <mergeCell ref="A73:A78"/>
    <mergeCell ref="B73:B78"/>
    <mergeCell ref="C73:C78"/>
    <mergeCell ref="D73:D78"/>
    <mergeCell ref="E73:E78"/>
    <mergeCell ref="G73:G78"/>
    <mergeCell ref="J71:K71"/>
    <mergeCell ref="L71:U71"/>
    <mergeCell ref="V71:W71"/>
    <mergeCell ref="X71:Y71"/>
    <mergeCell ref="J72:K72"/>
    <mergeCell ref="L72:U72"/>
    <mergeCell ref="V72:W72"/>
    <mergeCell ref="X72:Y72"/>
    <mergeCell ref="J69:K69"/>
    <mergeCell ref="L69:U69"/>
    <mergeCell ref="V69:W69"/>
    <mergeCell ref="X69:Y69"/>
    <mergeCell ref="J70:K70"/>
    <mergeCell ref="L70:U70"/>
    <mergeCell ref="V70:W70"/>
    <mergeCell ref="X70:Y70"/>
    <mergeCell ref="G67:G72"/>
    <mergeCell ref="H67:H72"/>
    <mergeCell ref="J67:K67"/>
    <mergeCell ref="L67:U67"/>
    <mergeCell ref="V67:W67"/>
    <mergeCell ref="X67:Y67"/>
    <mergeCell ref="J68:K68"/>
    <mergeCell ref="L68:U68"/>
    <mergeCell ref="V68:W68"/>
    <mergeCell ref="X68:Y68"/>
    <mergeCell ref="A67:A72"/>
    <mergeCell ref="B67:B72"/>
    <mergeCell ref="C67:C72"/>
    <mergeCell ref="D67:D72"/>
    <mergeCell ref="E67:E72"/>
    <mergeCell ref="F67:F72"/>
    <mergeCell ref="J65:K65"/>
    <mergeCell ref="L65:U65"/>
    <mergeCell ref="V65:W65"/>
    <mergeCell ref="X65:Y65"/>
    <mergeCell ref="J66:K66"/>
    <mergeCell ref="L66:U66"/>
    <mergeCell ref="V66:W66"/>
    <mergeCell ref="X66:Y66"/>
    <mergeCell ref="J63:K63"/>
    <mergeCell ref="L63:U63"/>
    <mergeCell ref="V63:W63"/>
    <mergeCell ref="X63:Y63"/>
    <mergeCell ref="J64:K64"/>
    <mergeCell ref="L64:U64"/>
    <mergeCell ref="V64:W64"/>
    <mergeCell ref="X64:Y64"/>
    <mergeCell ref="G61:G66"/>
    <mergeCell ref="H61:H66"/>
    <mergeCell ref="J61:K61"/>
    <mergeCell ref="L61:U61"/>
    <mergeCell ref="V61:W61"/>
    <mergeCell ref="X61:Y61"/>
    <mergeCell ref="J62:K62"/>
    <mergeCell ref="L62:U62"/>
    <mergeCell ref="V62:W62"/>
    <mergeCell ref="X62:Y62"/>
    <mergeCell ref="A61:A66"/>
    <mergeCell ref="B61:B66"/>
    <mergeCell ref="C61:C66"/>
    <mergeCell ref="D61:D66"/>
    <mergeCell ref="E61:E66"/>
    <mergeCell ref="F61:F66"/>
    <mergeCell ref="J59:K59"/>
    <mergeCell ref="L59:U59"/>
    <mergeCell ref="V59:W59"/>
    <mergeCell ref="X59:Y59"/>
    <mergeCell ref="J60:K60"/>
    <mergeCell ref="L60:U60"/>
    <mergeCell ref="V60:W60"/>
    <mergeCell ref="X60:Y60"/>
    <mergeCell ref="J57:K57"/>
    <mergeCell ref="L57:U57"/>
    <mergeCell ref="V57:W57"/>
    <mergeCell ref="X57:Y57"/>
    <mergeCell ref="J58:K58"/>
    <mergeCell ref="L58:U58"/>
    <mergeCell ref="V58:W58"/>
    <mergeCell ref="X58:Y58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A55:A60"/>
    <mergeCell ref="B55:B60"/>
    <mergeCell ref="C55:C60"/>
    <mergeCell ref="D55:D60"/>
    <mergeCell ref="E55:E60"/>
    <mergeCell ref="F55:F60"/>
    <mergeCell ref="J53:K53"/>
    <mergeCell ref="L53:U53"/>
    <mergeCell ref="V53:W53"/>
    <mergeCell ref="X53:Y53"/>
    <mergeCell ref="J54:K54"/>
    <mergeCell ref="L54:U54"/>
    <mergeCell ref="V54:W54"/>
    <mergeCell ref="X54:Y54"/>
    <mergeCell ref="J51:K51"/>
    <mergeCell ref="L51:U51"/>
    <mergeCell ref="V51:W51"/>
    <mergeCell ref="X51:Y51"/>
    <mergeCell ref="J52:K52"/>
    <mergeCell ref="L52:U52"/>
    <mergeCell ref="V52:W52"/>
    <mergeCell ref="X52:Y52"/>
    <mergeCell ref="G49:G54"/>
    <mergeCell ref="H49:H54"/>
    <mergeCell ref="J49:K49"/>
    <mergeCell ref="L49:U49"/>
    <mergeCell ref="V49:W49"/>
    <mergeCell ref="X49:Y49"/>
    <mergeCell ref="J50:K50"/>
    <mergeCell ref="L50:U50"/>
    <mergeCell ref="V50:W50"/>
    <mergeCell ref="X50:Y50"/>
    <mergeCell ref="A49:A54"/>
    <mergeCell ref="B49:B54"/>
    <mergeCell ref="C49:C54"/>
    <mergeCell ref="D49:D54"/>
    <mergeCell ref="E49:E54"/>
    <mergeCell ref="F49:F54"/>
    <mergeCell ref="J47:K47"/>
    <mergeCell ref="L47:U47"/>
    <mergeCell ref="V47:W47"/>
    <mergeCell ref="X47:Y47"/>
    <mergeCell ref="J48:K48"/>
    <mergeCell ref="L48:U48"/>
    <mergeCell ref="V48:W48"/>
    <mergeCell ref="X48:Y48"/>
    <mergeCell ref="J45:K45"/>
    <mergeCell ref="L45:U45"/>
    <mergeCell ref="V45:W45"/>
    <mergeCell ref="X45:Y45"/>
    <mergeCell ref="J46:K46"/>
    <mergeCell ref="L46:U46"/>
    <mergeCell ref="V46:W46"/>
    <mergeCell ref="X46:Y46"/>
    <mergeCell ref="G43:G48"/>
    <mergeCell ref="H43:H48"/>
    <mergeCell ref="J43:K43"/>
    <mergeCell ref="L43:U43"/>
    <mergeCell ref="V43:W43"/>
    <mergeCell ref="X43:Y43"/>
    <mergeCell ref="J44:K44"/>
    <mergeCell ref="L44:U44"/>
    <mergeCell ref="V44:W44"/>
    <mergeCell ref="X44:Y44"/>
    <mergeCell ref="A43:A48"/>
    <mergeCell ref="B43:B48"/>
    <mergeCell ref="C43:C48"/>
    <mergeCell ref="D43:D48"/>
    <mergeCell ref="E43:E48"/>
    <mergeCell ref="F43:F48"/>
    <mergeCell ref="J41:K41"/>
    <mergeCell ref="L41:U41"/>
    <mergeCell ref="V41:W41"/>
    <mergeCell ref="X41:Y41"/>
    <mergeCell ref="J42:K42"/>
    <mergeCell ref="L42:U42"/>
    <mergeCell ref="V42:W42"/>
    <mergeCell ref="X42:Y42"/>
    <mergeCell ref="J39:K39"/>
    <mergeCell ref="L39:U39"/>
    <mergeCell ref="V39:W39"/>
    <mergeCell ref="X39:Y39"/>
    <mergeCell ref="J40:K40"/>
    <mergeCell ref="L40:U40"/>
    <mergeCell ref="V40:W40"/>
    <mergeCell ref="X40:Y40"/>
    <mergeCell ref="G37:G42"/>
    <mergeCell ref="H37:H42"/>
    <mergeCell ref="J37:K37"/>
    <mergeCell ref="L37:U37"/>
    <mergeCell ref="V37:W37"/>
    <mergeCell ref="X37:Y37"/>
    <mergeCell ref="J38:K38"/>
    <mergeCell ref="L38:U38"/>
    <mergeCell ref="V38:W38"/>
    <mergeCell ref="X38:Y38"/>
    <mergeCell ref="A37:A42"/>
    <mergeCell ref="B37:B42"/>
    <mergeCell ref="C37:C42"/>
    <mergeCell ref="D37:D42"/>
    <mergeCell ref="E37:E42"/>
    <mergeCell ref="F37:F42"/>
    <mergeCell ref="J35:K35"/>
    <mergeCell ref="L35:U35"/>
    <mergeCell ref="V35:W35"/>
    <mergeCell ref="X35:Y35"/>
    <mergeCell ref="J36:K36"/>
    <mergeCell ref="L36:U36"/>
    <mergeCell ref="V36:W36"/>
    <mergeCell ref="X36:Y36"/>
    <mergeCell ref="J33:K33"/>
    <mergeCell ref="L33:U33"/>
    <mergeCell ref="V33:W33"/>
    <mergeCell ref="X33:Y33"/>
    <mergeCell ref="J34:K34"/>
    <mergeCell ref="L34:U34"/>
    <mergeCell ref="V34:W34"/>
    <mergeCell ref="X34:Y34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A31:A36"/>
    <mergeCell ref="B31:B36"/>
    <mergeCell ref="C31:C36"/>
    <mergeCell ref="D31:D36"/>
    <mergeCell ref="E31:E36"/>
    <mergeCell ref="F31:F36"/>
    <mergeCell ref="J29:K29"/>
    <mergeCell ref="L29:U29"/>
    <mergeCell ref="V29:W29"/>
    <mergeCell ref="X29:Y29"/>
    <mergeCell ref="J30:K30"/>
    <mergeCell ref="L30:U30"/>
    <mergeCell ref="V30:W30"/>
    <mergeCell ref="X30:Y30"/>
    <mergeCell ref="J27:K27"/>
    <mergeCell ref="L27:U27"/>
    <mergeCell ref="V27:W27"/>
    <mergeCell ref="X27:Y27"/>
    <mergeCell ref="J28:K28"/>
    <mergeCell ref="L28:U28"/>
    <mergeCell ref="V28:W28"/>
    <mergeCell ref="X28:Y28"/>
    <mergeCell ref="G25:G30"/>
    <mergeCell ref="H25:H30"/>
    <mergeCell ref="J25:K25"/>
    <mergeCell ref="L25:U25"/>
    <mergeCell ref="V25:W25"/>
    <mergeCell ref="X25:Y25"/>
    <mergeCell ref="J26:K26"/>
    <mergeCell ref="L26:U26"/>
    <mergeCell ref="V26:W26"/>
    <mergeCell ref="X26:Y26"/>
    <mergeCell ref="A25:A30"/>
    <mergeCell ref="B25:B30"/>
    <mergeCell ref="C25:C30"/>
    <mergeCell ref="D25:D30"/>
    <mergeCell ref="E25:E30"/>
    <mergeCell ref="F25:F30"/>
    <mergeCell ref="J23:K23"/>
    <mergeCell ref="L23:U23"/>
    <mergeCell ref="V23:W23"/>
    <mergeCell ref="X23:Y23"/>
    <mergeCell ref="J24:K24"/>
    <mergeCell ref="L24:U24"/>
    <mergeCell ref="V24:W24"/>
    <mergeCell ref="X24:Y24"/>
    <mergeCell ref="J21:K21"/>
    <mergeCell ref="L21:U21"/>
    <mergeCell ref="V21:W21"/>
    <mergeCell ref="X21:Y21"/>
    <mergeCell ref="J22:K22"/>
    <mergeCell ref="L22:U22"/>
    <mergeCell ref="V22:W22"/>
    <mergeCell ref="X22:Y22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A19:A24"/>
    <mergeCell ref="B19:B24"/>
    <mergeCell ref="C19:C24"/>
    <mergeCell ref="D19:D24"/>
    <mergeCell ref="E19:E24"/>
    <mergeCell ref="F19:F24"/>
    <mergeCell ref="J17:K17"/>
    <mergeCell ref="L17:U17"/>
    <mergeCell ref="V17:W17"/>
    <mergeCell ref="X17:Y17"/>
    <mergeCell ref="J18:K18"/>
    <mergeCell ref="L18:U18"/>
    <mergeCell ref="V18:W18"/>
    <mergeCell ref="X18:Y18"/>
    <mergeCell ref="J15:K15"/>
    <mergeCell ref="L15:U15"/>
    <mergeCell ref="V15:W15"/>
    <mergeCell ref="X15:Y15"/>
    <mergeCell ref="J16:K16"/>
    <mergeCell ref="L16:U16"/>
    <mergeCell ref="V16:W16"/>
    <mergeCell ref="X16:Y16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A13:A18"/>
    <mergeCell ref="B13:B18"/>
    <mergeCell ref="C13:C18"/>
    <mergeCell ref="D13:D18"/>
    <mergeCell ref="E13:E18"/>
    <mergeCell ref="F13:F18"/>
    <mergeCell ref="J11:K11"/>
    <mergeCell ref="L11:U11"/>
    <mergeCell ref="V11:W11"/>
    <mergeCell ref="X11:Y11"/>
    <mergeCell ref="J12:K12"/>
    <mergeCell ref="L12:U12"/>
    <mergeCell ref="V12:W12"/>
    <mergeCell ref="X12:Y12"/>
    <mergeCell ref="J9:K9"/>
    <mergeCell ref="L9:U9"/>
    <mergeCell ref="V9:W9"/>
    <mergeCell ref="X9:Y9"/>
    <mergeCell ref="J10:K10"/>
    <mergeCell ref="L10:U10"/>
    <mergeCell ref="V10:W10"/>
    <mergeCell ref="X10:Y10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AB5:AB6"/>
    <mergeCell ref="J6:K6"/>
    <mergeCell ref="V6:W6"/>
    <mergeCell ref="X6:Y6"/>
    <mergeCell ref="A7:A12"/>
    <mergeCell ref="B7:B12"/>
    <mergeCell ref="C7:C12"/>
    <mergeCell ref="D7:D12"/>
    <mergeCell ref="E7:E12"/>
    <mergeCell ref="F7:F12"/>
    <mergeCell ref="G5:G6"/>
    <mergeCell ref="H5:H6"/>
    <mergeCell ref="I5:K5"/>
    <mergeCell ref="L5:U6"/>
    <mergeCell ref="V5:Y5"/>
    <mergeCell ref="Z5:AA5"/>
    <mergeCell ref="A5:A6"/>
    <mergeCell ref="B5:B6"/>
    <mergeCell ref="C5:C6"/>
    <mergeCell ref="D5:D6"/>
    <mergeCell ref="E5:E6"/>
    <mergeCell ref="F5:F6"/>
  </mergeCells>
  <hyperlinks>
    <hyperlink ref="B2" location="'List tổng các model'!A1" display="DL3a  Enact and revision history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List tổng các model</vt:lpstr>
      <vt:lpstr>Dl3a</vt:lpstr>
      <vt:lpstr>T6</vt:lpstr>
      <vt:lpstr>Cn7a</vt:lpstr>
      <vt:lpstr>Cn7a!Print_Titles</vt:lpstr>
      <vt:lpstr>Dl3a!Print_Titles</vt:lpstr>
      <vt:lpstr>'T6'!Print_Titles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DPC</dc:creator>
  <cp:lastModifiedBy>DPC</cp:lastModifiedBy>
  <dcterms:created xsi:type="dcterms:W3CDTF">2023-02-02T08:49:54Z</dcterms:created>
  <dcterms:modified xsi:type="dcterms:W3CDTF">2023-02-02T09:55:52Z</dcterms:modified>
</cp:coreProperties>
</file>