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29E0E2AE-BB81-4CA8-AD88-590B445E7338}" xr6:coauthVersionLast="47" xr6:coauthVersionMax="47" xr10:uidLastSave="{00000000-0000-0000-0000-000000000000}"/>
  <bookViews>
    <workbookView xWindow="31665" yWindow="2340" windowWidth="21600" windowHeight="10935" tabRatio="889" activeTab="1" xr2:uid="{9EA237D4-9546-47A8-9850-B6DB02711A5A}"/>
  </bookViews>
  <sheets>
    <sheet name="PSA 181A" sheetId="103" r:id="rId1"/>
    <sheet name="MRA2" sheetId="109" r:id="rId2"/>
    <sheet name="QA (LGI)" sheetId="108" state="hidden" r:id="rId3"/>
  </sheets>
  <definedNames>
    <definedName name="_xlnm._FilterDatabase" localSheetId="1" hidden="1">'MRA2'!$A$6:$AC$77</definedName>
    <definedName name="_xlnm._FilterDatabase" localSheetId="0" hidden="1">'PSA 181A'!$A$6:$AC$59</definedName>
    <definedName name="_xlnm._FilterDatabase" localSheetId="2" hidden="1">'QA (LGI)'!$A$6:$AA$66</definedName>
    <definedName name="_xlnm.Print_Titles" localSheetId="1">'MRA2'!$5:$6</definedName>
    <definedName name="_xlnm.Print_Titles" localSheetId="0">'PSA 181A'!$5:$6</definedName>
    <definedName name="_xlnm.Print_Titles" localSheetId="2">'QA (LGI)'!$5:$6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9" i="109" l="1"/>
  <c r="AA49" i="109"/>
  <c r="AB43" i="109"/>
  <c r="AA43" i="109"/>
  <c r="AB37" i="109"/>
  <c r="AA37" i="109"/>
  <c r="AB31" i="109"/>
  <c r="AA31" i="109"/>
  <c r="AB25" i="109"/>
  <c r="AA25" i="109"/>
  <c r="AB19" i="109"/>
  <c r="AA19" i="109"/>
  <c r="AB13" i="109"/>
  <c r="AA13" i="109"/>
</calcChain>
</file>

<file path=xl/sharedStrings.xml><?xml version="1.0" encoding="utf-8"?>
<sst xmlns="http://schemas.openxmlformats.org/spreadsheetml/2006/main" count="284" uniqueCount="72">
  <si>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</si>
  <si>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</si>
  <si>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</si>
  <si>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</si>
  <si>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</si>
  <si>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</si>
  <si>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</si>
  <si>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</si>
  <si>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</si>
  <si>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</si>
  <si>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</si>
  <si>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</si>
  <si>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</si>
  <si>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</si>
  <si>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</si>
  <si>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</si>
  <si>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01</t>
  </si>
  <si>
    <t>08.05.2022</t>
  </si>
  <si>
    <t>Ban hành lần đầu</t>
  </si>
  <si>
    <t>Liên</t>
  </si>
  <si>
    <t>00</t>
  </si>
  <si>
    <t>Mã Form</t>
  </si>
  <si>
    <t>PQC
Casting</t>
  </si>
  <si>
    <t>PQC
CNC</t>
  </si>
  <si>
    <t>QM.04.00.06</t>
  </si>
  <si>
    <t>Enact and revision history</t>
  </si>
  <si>
    <t>LGI-P01</t>
  </si>
  <si>
    <t>LGI-P02</t>
  </si>
  <si>
    <t>LGI-P03</t>
  </si>
  <si>
    <t>LGI-P04</t>
  </si>
  <si>
    <t>LGI-P05</t>
  </si>
  <si>
    <t>LGI-P06</t>
  </si>
  <si>
    <t>02</t>
  </si>
  <si>
    <t>Tân</t>
  </si>
  <si>
    <t>San</t>
  </si>
  <si>
    <t>Nhung</t>
  </si>
  <si>
    <t>OQC</t>
  </si>
  <si>
    <t>Tiêu chuẩn kiểm tra</t>
  </si>
  <si>
    <t>Tên văn bản</t>
  </si>
  <si>
    <t>PSA PHEV BMS</t>
  </si>
  <si>
    <t>Part no</t>
  </si>
  <si>
    <t>3CAC00181A</t>
  </si>
  <si>
    <t>LG-PSA181-P01</t>
  </si>
  <si>
    <t>PQC
Polishing</t>
  </si>
  <si>
    <t>LG-PSA181-P02</t>
  </si>
  <si>
    <t>LG-PSA181-P03</t>
  </si>
  <si>
    <t>LG-PSA181-O01</t>
  </si>
  <si>
    <t>OQC (SPL)</t>
  </si>
  <si>
    <t>LG-PSA181-O02</t>
  </si>
  <si>
    <t>2021.06.10</t>
  </si>
  <si>
    <t>2019.11.15</t>
  </si>
  <si>
    <t>Hậu</t>
  </si>
  <si>
    <t>QM.04.00.09</t>
  </si>
  <si>
    <t>LG-MRA2-P01</t>
  </si>
  <si>
    <t>LG-MRA2-P02</t>
  </si>
  <si>
    <t>LG-MRA2-P03</t>
  </si>
  <si>
    <t>LG-MRA2-O01</t>
  </si>
  <si>
    <t>LG-MRA2-O02</t>
  </si>
  <si>
    <t>MRA2</t>
  </si>
  <si>
    <t>Camera Base</t>
  </si>
  <si>
    <t>3CAC00196A</t>
  </si>
  <si>
    <t>PQC
Degating</t>
  </si>
  <si>
    <t>PQC
CNC1</t>
  </si>
  <si>
    <t>PQC
Anodyzing</t>
  </si>
  <si>
    <t>PQC
CNC2</t>
  </si>
  <si>
    <t>PQC
CNC3</t>
  </si>
  <si>
    <t>LG-MRA2-P04</t>
  </si>
  <si>
    <t>LG-MRA2-P05</t>
  </si>
  <si>
    <t>LG-MRA2-P06</t>
  </si>
  <si>
    <t>Sửa đổi theo CP mới</t>
  </si>
  <si>
    <t>Hà</t>
  </si>
  <si>
    <t>2022.12.06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</si>
</sst>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1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13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0" fontId="4" fillId="2" borderId="3" xfId="4" quotePrefix="1" applyFont="1" applyFill="1" applyBorder="1" applyAlignment="1">
      <alignment horizontal="center" vertical="center"/>
    </xf>
    <xf numFmtId="0" fontId="4" fillId="2" borderId="4" xfId="4" quotePrefix="1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192" fontId="4" fillId="0" borderId="0" xfId="4" applyNumberFormat="1" applyFont="1" applyBorder="1">
      <alignment vertical="center"/>
    </xf>
    <xf numFmtId="192" fontId="4" fillId="0" borderId="43" xfId="4" applyNumberFormat="1" applyFont="1" applyBorder="1" applyAlignment="1">
      <alignment horizontal="center" vertical="center"/>
    </xf>
    <xf numFmtId="192" fontId="4" fillId="0" borderId="44" xfId="4" applyNumberFormat="1" applyFont="1" applyBorder="1" applyAlignment="1">
      <alignment horizontal="center" vertical="center"/>
    </xf>
    <xf numFmtId="192" fontId="4" fillId="0" borderId="28" xfId="4" applyNumberFormat="1" applyFont="1" applyBorder="1" applyAlignment="1">
      <alignment horizontal="center" vertical="center"/>
    </xf>
    <xf numFmtId="192" fontId="4" fillId="0" borderId="30" xfId="4" applyNumberFormat="1" applyFont="1" applyBorder="1" applyAlignment="1">
      <alignment horizontal="center" vertical="center"/>
    </xf>
    <xf numFmtId="0" fontId="4" fillId="2" borderId="59" xfId="4" applyFont="1" applyFill="1" applyBorder="1" applyAlignment="1">
      <alignment horizontal="center" vertical="center" wrapText="1"/>
    </xf>
    <xf numFmtId="0" fontId="4" fillId="2" borderId="39" xfId="4" applyFont="1" applyFill="1" applyBorder="1" applyAlignment="1">
      <alignment horizontal="center" vertical="center" wrapText="1"/>
    </xf>
    <xf numFmtId="0" fontId="4" fillId="2" borderId="25" xfId="4" applyFont="1" applyFill="1" applyBorder="1" applyAlignment="1">
      <alignment horizontal="center" vertical="center" wrapText="1"/>
    </xf>
    <xf numFmtId="0" fontId="4" fillId="2" borderId="19" xfId="4" applyFont="1" applyFill="1" applyBorder="1" applyAlignment="1">
      <alignment horizontal="center" vertical="center" wrapText="1"/>
    </xf>
    <xf numFmtId="0" fontId="4" fillId="2" borderId="47" xfId="4" applyFont="1" applyFill="1" applyBorder="1" applyAlignment="1">
      <alignment horizontal="center" vertical="center" wrapText="1"/>
    </xf>
    <xf numFmtId="0" fontId="4" fillId="2" borderId="49" xfId="4" applyFont="1" applyFill="1" applyBorder="1" applyAlignment="1">
      <alignment horizontal="center" vertical="center"/>
    </xf>
    <xf numFmtId="0" fontId="4" fillId="2" borderId="40" xfId="4" applyFont="1" applyFill="1" applyBorder="1" applyAlignment="1">
      <alignment horizontal="center" vertical="center"/>
    </xf>
    <xf numFmtId="0" fontId="4" fillId="2" borderId="23" xfId="4" applyFont="1" applyFill="1" applyBorder="1" applyAlignment="1">
      <alignment horizontal="center" vertical="center"/>
    </xf>
    <xf numFmtId="0" fontId="4" fillId="2" borderId="40" xfId="4" applyFont="1" applyFill="1" applyBorder="1" applyAlignment="1">
      <alignment horizontal="center" vertical="center" wrapText="1"/>
    </xf>
    <xf numFmtId="0" fontId="4" fillId="2" borderId="53" xfId="4" applyFont="1" applyFill="1" applyBorder="1" applyAlignment="1">
      <alignment horizontal="center" vertical="center"/>
    </xf>
    <xf numFmtId="0" fontId="4" fillId="2" borderId="51" xfId="4" applyFont="1" applyFill="1" applyBorder="1" applyAlignment="1">
      <alignment horizontal="center" vertical="center"/>
    </xf>
    <xf numFmtId="0" fontId="4" fillId="2" borderId="48" xfId="4" applyFont="1" applyFill="1" applyBorder="1" applyAlignment="1">
      <alignment horizontal="center" vertical="center" wrapText="1"/>
    </xf>
    <xf numFmtId="0" fontId="4" fillId="2" borderId="49" xfId="4" applyFont="1" applyFill="1" applyBorder="1" applyAlignment="1">
      <alignment horizontal="center" vertical="center" wrapText="1"/>
    </xf>
    <xf numFmtId="0" fontId="4" fillId="2" borderId="50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0" fontId="4" fillId="2" borderId="52" xfId="4" applyFont="1" applyFill="1" applyBorder="1" applyAlignment="1">
      <alignment horizontal="center" vertical="center"/>
    </xf>
    <xf numFmtId="0" fontId="4" fillId="2" borderId="54" xfId="4" applyFont="1" applyFill="1" applyBorder="1" applyAlignment="1">
      <alignment horizontal="center" vertical="center" wrapText="1"/>
    </xf>
    <xf numFmtId="0" fontId="4" fillId="2" borderId="55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56" xfId="4" applyFont="1" applyFill="1" applyBorder="1" applyAlignment="1">
      <alignment horizontal="center" vertical="center"/>
    </xf>
    <xf numFmtId="0" fontId="4" fillId="2" borderId="57" xfId="4" applyFont="1" applyFill="1" applyBorder="1" applyAlignment="1">
      <alignment horizontal="center" vertical="center" wrapText="1"/>
    </xf>
    <xf numFmtId="0" fontId="4" fillId="2" borderId="58" xfId="4" applyFont="1" applyFill="1" applyBorder="1" applyAlignment="1">
      <alignment horizontal="center" vertical="center"/>
    </xf>
    <xf numFmtId="0" fontId="4" fillId="0" borderId="32" xfId="4" applyFont="1" applyBorder="1" applyAlignment="1">
      <alignment horizontal="center" vertical="center"/>
    </xf>
    <xf numFmtId="0" fontId="4" fillId="0" borderId="33" xfId="4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 wrapText="1"/>
    </xf>
    <xf numFmtId="0" fontId="6" fillId="0" borderId="18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 wrapText="1"/>
    </xf>
    <xf numFmtId="0" fontId="6" fillId="0" borderId="35" xfId="4" applyFont="1" applyBorder="1" applyAlignment="1">
      <alignment horizontal="center" vertical="center" wrapText="1"/>
    </xf>
    <xf numFmtId="0" fontId="6" fillId="0" borderId="21" xfId="4" applyFont="1" applyBorder="1" applyAlignment="1">
      <alignment horizontal="center" vertical="center"/>
    </xf>
    <xf numFmtId="0" fontId="6" fillId="0" borderId="36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40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0" fontId="4" fillId="0" borderId="17" xfId="4" quotePrefix="1" applyFont="1" applyBorder="1" applyAlignment="1">
      <alignment horizontal="center" vertical="center" wrapText="1"/>
    </xf>
    <xf numFmtId="192" fontId="4" fillId="0" borderId="45" xfId="4" applyNumberFormat="1" applyFont="1" applyBorder="1" applyAlignment="1">
      <alignment horizontal="center" vertical="center"/>
    </xf>
    <xf numFmtId="192" fontId="4" fillId="0" borderId="46" xfId="4" applyNumberFormat="1" applyFont="1" applyBorder="1" applyAlignment="1">
      <alignment horizontal="center" vertical="center"/>
    </xf>
    <xf numFmtId="192" fontId="4" fillId="0" borderId="28" xfId="4" applyNumberFormat="1" applyFont="1" applyBorder="1" applyAlignment="1">
      <alignment horizontal="center" vertical="center" wrapText="1"/>
    </xf>
    <xf numFmtId="192" fontId="4" fillId="0" borderId="29" xfId="4" applyNumberFormat="1" applyFont="1" applyBorder="1" applyAlignment="1">
      <alignment horizontal="center" vertical="center" wrapText="1"/>
    </xf>
    <xf numFmtId="192" fontId="4" fillId="0" borderId="30" xfId="4" applyNumberFormat="1" applyFont="1" applyBorder="1" applyAlignment="1">
      <alignment horizontal="center" vertical="center" wrapText="1"/>
    </xf>
    <xf numFmtId="192" fontId="4" fillId="0" borderId="42" xfId="4" applyNumberFormat="1" applyFont="1" applyBorder="1" applyAlignment="1">
      <alignment horizontal="center" vertical="center"/>
    </xf>
    <xf numFmtId="192" fontId="4" fillId="0" borderId="29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26" xfId="4" applyNumberFormat="1" applyFont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38" xfId="4" applyNumberFormat="1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 wrapText="1"/>
    </xf>
    <xf numFmtId="192" fontId="4" fillId="0" borderId="11" xfId="4" applyNumberFormat="1" applyFont="1" applyBorder="1" applyAlignment="1">
      <alignment horizontal="center" vertical="center"/>
    </xf>
    <xf numFmtId="192" fontId="4" fillId="0" borderId="31" xfId="4" applyNumberFormat="1" applyFont="1" applyBorder="1" applyAlignment="1">
      <alignment horizontal="center" vertical="center"/>
    </xf>
    <xf numFmtId="192" fontId="4" fillId="0" borderId="12" xfId="4" applyNumberFormat="1" applyFont="1" applyBorder="1" applyAlignment="1">
      <alignment horizontal="center" vertical="center"/>
    </xf>
    <xf numFmtId="192" fontId="4" fillId="0" borderId="41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192" fontId="4" fillId="0" borderId="14" xfId="4" applyNumberFormat="1" applyFont="1" applyBorder="1" applyAlignment="1">
      <alignment horizontal="center" vertical="center"/>
    </xf>
    <xf numFmtId="192" fontId="4" fillId="0" borderId="27" xfId="4" applyNumberFormat="1" applyFont="1" applyBorder="1" applyAlignment="1">
      <alignment horizontal="center" vertical="center"/>
    </xf>
    <xf numFmtId="0" fontId="4" fillId="2" borderId="25" xfId="4" applyFont="1" applyFill="1" applyBorder="1" applyAlignment="1">
      <alignment horizontal="center" vertical="center"/>
    </xf>
    <xf numFmtId="0" fontId="4" fillId="2" borderId="19" xfId="4" applyFont="1" applyFill="1" applyBorder="1" applyAlignment="1">
      <alignment horizontal="center" vertical="center"/>
    </xf>
  </cellXfs>
  <cellStyles count="7">
    <cellStyle name="표준" xfId="0" builtinId="0"/>
    <cellStyle name="표준 2" xfId="2" xr:uid="{F0F52221-6135-4033-8A82-8B6FEE67BEC3}"/>
    <cellStyle name="표준 3" xfId="3" xr:uid="{B2E622D6-54ED-4671-856C-38B9DCBD39A0}"/>
    <cellStyle name="표준_2.ITEM별 이력관리 현황" xfId="4" xr:uid="{9A8FFB0B-B346-45FF-BB75-39F30FADEF2A}"/>
    <cellStyle name="하이퍼링크" xfId="1" builtinId="8"/>
    <cellStyle name="하이퍼링크 2" xfId="5" xr:uid="{A4F783AD-8EEA-4A5E-9F26-E2146C4ED1A5}"/>
    <cellStyle name="하이퍼링크 3" xfId="6" xr:uid="{3EF7BB33-4414-41F0-87E4-43106C8111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1158875</xdr:colOff>
      <xdr:row>1</xdr:row>
      <xdr:rowOff>317501</xdr:rowOff>
    </xdr:from>
    <xdr:to>
      <xdr:col>11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A058B9-6682-363D-49D5-CB26B441F94F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5</xdr:col>
      <xdr:colOff>396875</xdr:colOff>
      <xdr:row>1</xdr:row>
      <xdr:rowOff>174626</xdr:rowOff>
    </xdr:from>
    <xdr:to>
      <xdr:col>7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2CFB36-6D5B-936D-E1C7-C6F5331A1830}"/>
            </a:ext>
          </a:extLst>
        </xdr:cNvPr>
        <xdr:cNvSpPr/>
      </xdr:nvSpPr>
      <xdr:spPr>
        <a:xfrm>
          <a:off x="4699000" y="254001"/>
          <a:ext cx="3571509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1158875</xdr:colOff>
      <xdr:row>1</xdr:row>
      <xdr:rowOff>317501</xdr:rowOff>
    </xdr:from>
    <xdr:to>
      <xdr:col>11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7E4AAC-310A-161D-C721-EF1FFFF7E401}"/>
            </a:ext>
          </a:extLst>
        </xdr:cNvPr>
        <xdr:cNvSpPr/>
      </xdr:nvSpPr>
      <xdr:spPr>
        <a:xfrm>
          <a:off x="11388725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5</xdr:col>
      <xdr:colOff>396875</xdr:colOff>
      <xdr:row>1</xdr:row>
      <xdr:rowOff>174626</xdr:rowOff>
    </xdr:from>
    <xdr:to>
      <xdr:col>7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77672B8-C88E-6BF5-6891-740990AF539B}"/>
            </a:ext>
          </a:extLst>
        </xdr:cNvPr>
        <xdr:cNvSpPr/>
      </xdr:nvSpPr>
      <xdr:spPr>
        <a:xfrm>
          <a:off x="6502400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B8AF777-5C97-E41F-7CD5-294CFF4167F6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4AC8A18-B0C0-0DCA-0916-ECD1CEE15EE8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91C9-3751-4FEB-8046-C83E074C886A}">
  <sheetPr codeName="Sheet2">
    <tabColor rgb="FF0070C0"/>
  </sheetPr>
  <dimension ref="A1:AC77"/>
  <sheetViews>
    <sheetView showGridLines="0" zoomScale="60" zoomScaleNormal="60" zoomScaleSheetLayoutView="85" workbookViewId="0">
      <pane xSplit="6" ySplit="6" topLeftCell="G7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I7" sqref="I7:I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5" width="27" style="1" customWidth="1"/>
    <col min="6" max="7" width="18.625" style="2" customWidth="1"/>
    <col min="8" max="9" width="26.125" style="2" customWidth="1"/>
    <col min="10" max="10" width="7.875" style="1" customWidth="1"/>
    <col min="11" max="11" width="5" style="1" customWidth="1"/>
    <col min="12" max="12" width="12" style="1" customWidth="1"/>
    <col min="13" max="21" width="3.125" style="1" customWidth="1"/>
    <col min="22" max="22" width="14.875" style="1" customWidth="1"/>
    <col min="23" max="26" width="6.375" style="1" customWidth="1"/>
    <col min="27" max="28" width="13.125" style="1" customWidth="1"/>
    <col min="29" max="29" width="16.25" style="1" customWidth="1"/>
    <col min="30" max="16384" width="9" style="1"/>
  </cols>
  <sheetData>
    <row r="1" spans="1:29" ht="6.75" customHeight="1" x14ac:dyDescent="0.3"/>
    <row r="2" spans="1:29" s="26" customFormat="1" ht="33" customHeight="1" x14ac:dyDescent="0.3">
      <c r="A2" s="23"/>
      <c r="B2" s="27" t="s">
        <v>25</v>
      </c>
      <c r="C2" s="27"/>
      <c r="D2" s="27"/>
      <c r="E2" s="27"/>
      <c r="F2" s="24"/>
      <c r="G2" s="24"/>
      <c r="H2" s="24"/>
      <c r="I2" s="24"/>
      <c r="J2" s="25"/>
      <c r="K2" s="25"/>
      <c r="L2" s="25"/>
    </row>
    <row r="3" spans="1:29" ht="11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9" ht="11.25" customHeight="1" thickBot="1" x14ac:dyDescent="0.35">
      <c r="A4" s="6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9" ht="19.5" customHeight="1" x14ac:dyDescent="0.3">
      <c r="A5" s="50" t="s">
        <v>9</v>
      </c>
      <c r="B5" s="52" t="s">
        <v>0</v>
      </c>
      <c r="C5" s="54" t="s">
        <v>10</v>
      </c>
      <c r="D5" s="55"/>
      <c r="E5" s="114" t="s">
        <v>40</v>
      </c>
      <c r="F5" s="52" t="s">
        <v>11</v>
      </c>
      <c r="G5" s="52" t="s">
        <v>38</v>
      </c>
      <c r="H5" s="54" t="s">
        <v>21</v>
      </c>
      <c r="I5" s="54" t="s">
        <v>12</v>
      </c>
      <c r="J5" s="59" t="s">
        <v>8</v>
      </c>
      <c r="K5" s="60"/>
      <c r="L5" s="60"/>
      <c r="M5" s="54" t="s">
        <v>15</v>
      </c>
      <c r="N5" s="61"/>
      <c r="O5" s="61"/>
      <c r="P5" s="61"/>
      <c r="Q5" s="61"/>
      <c r="R5" s="61"/>
      <c r="S5" s="61"/>
      <c r="T5" s="61"/>
      <c r="U5" s="61"/>
      <c r="V5" s="62"/>
      <c r="W5" s="60" t="s">
        <v>7</v>
      </c>
      <c r="X5" s="60"/>
      <c r="Y5" s="60"/>
      <c r="Z5" s="65"/>
      <c r="AA5" s="59" t="s">
        <v>5</v>
      </c>
      <c r="AB5" s="65"/>
      <c r="AC5" s="66" t="s">
        <v>3</v>
      </c>
    </row>
    <row r="6" spans="1:29" ht="25.5" customHeight="1" x14ac:dyDescent="0.3">
      <c r="A6" s="51"/>
      <c r="B6" s="53"/>
      <c r="C6" s="56"/>
      <c r="D6" s="57"/>
      <c r="E6" s="115"/>
      <c r="F6" s="53"/>
      <c r="G6" s="53"/>
      <c r="H6" s="58"/>
      <c r="I6" s="58"/>
      <c r="J6" s="8" t="s">
        <v>1</v>
      </c>
      <c r="K6" s="68" t="s">
        <v>2</v>
      </c>
      <c r="L6" s="69"/>
      <c r="M6" s="58"/>
      <c r="N6" s="63"/>
      <c r="O6" s="63"/>
      <c r="P6" s="63"/>
      <c r="Q6" s="63"/>
      <c r="R6" s="63"/>
      <c r="S6" s="63"/>
      <c r="T6" s="63"/>
      <c r="U6" s="63"/>
      <c r="V6" s="64"/>
      <c r="W6" s="70" t="s">
        <v>13</v>
      </c>
      <c r="X6" s="68"/>
      <c r="Y6" s="68" t="s">
        <v>14</v>
      </c>
      <c r="Z6" s="71"/>
      <c r="AA6" s="8" t="s">
        <v>4</v>
      </c>
      <c r="AB6" s="34" t="s">
        <v>6</v>
      </c>
      <c r="AC6" s="67"/>
    </row>
    <row r="7" spans="1:29" ht="21.75" customHeight="1" x14ac:dyDescent="0.3">
      <c r="A7" s="72">
        <v>1</v>
      </c>
      <c r="B7" s="75" t="s">
        <v>39</v>
      </c>
      <c r="C7" s="78" t="s">
        <v>39</v>
      </c>
      <c r="D7" s="79"/>
      <c r="E7" s="75" t="s">
        <v>41</v>
      </c>
      <c r="F7" s="84" t="s">
        <v>22</v>
      </c>
      <c r="G7" s="87" t="s">
        <v>37</v>
      </c>
      <c r="H7" s="87" t="s">
        <v>24</v>
      </c>
      <c r="I7" s="87" t="s">
        <v>42</v>
      </c>
      <c r="J7" s="32" t="s">
        <v>20</v>
      </c>
      <c r="K7" s="46" t="s">
        <v>49</v>
      </c>
      <c r="L7" s="47"/>
      <c r="M7" s="46" t="s">
        <v>18</v>
      </c>
      <c r="N7" s="88"/>
      <c r="O7" s="88"/>
      <c r="P7" s="88"/>
      <c r="Q7" s="88"/>
      <c r="R7" s="88"/>
      <c r="S7" s="88"/>
      <c r="T7" s="88"/>
      <c r="U7" s="88"/>
      <c r="V7" s="47"/>
      <c r="W7" s="46" t="s">
        <v>35</v>
      </c>
      <c r="X7" s="47"/>
      <c r="Y7" s="46" t="s">
        <v>33</v>
      </c>
      <c r="Z7" s="89"/>
      <c r="AA7" s="11"/>
      <c r="AB7" s="11"/>
      <c r="AC7" s="12"/>
    </row>
    <row r="8" spans="1:29" ht="21.75" customHeight="1" x14ac:dyDescent="0.3">
      <c r="A8" s="73"/>
      <c r="B8" s="76"/>
      <c r="C8" s="80"/>
      <c r="D8" s="81"/>
      <c r="E8" s="76"/>
      <c r="F8" s="85"/>
      <c r="G8" s="85"/>
      <c r="H8" s="85"/>
      <c r="I8" s="85"/>
      <c r="J8" s="33" t="s">
        <v>16</v>
      </c>
      <c r="K8" s="48"/>
      <c r="L8" s="49"/>
      <c r="M8" s="90"/>
      <c r="N8" s="91"/>
      <c r="O8" s="91"/>
      <c r="P8" s="91"/>
      <c r="Q8" s="91"/>
      <c r="R8" s="91"/>
      <c r="S8" s="91"/>
      <c r="T8" s="91"/>
      <c r="U8" s="91"/>
      <c r="V8" s="92"/>
      <c r="W8" s="48"/>
      <c r="X8" s="49"/>
      <c r="Y8" s="48"/>
      <c r="Z8" s="93"/>
      <c r="AA8" s="10"/>
      <c r="AB8" s="11"/>
      <c r="AC8" s="14"/>
    </row>
    <row r="9" spans="1:29" ht="21.75" customHeight="1" x14ac:dyDescent="0.3">
      <c r="A9" s="73"/>
      <c r="B9" s="76"/>
      <c r="C9" s="80"/>
      <c r="D9" s="81"/>
      <c r="E9" s="76"/>
      <c r="F9" s="85"/>
      <c r="G9" s="85"/>
      <c r="H9" s="85"/>
      <c r="I9" s="85"/>
      <c r="J9" s="33" t="s">
        <v>32</v>
      </c>
      <c r="K9" s="48"/>
      <c r="L9" s="49"/>
      <c r="M9" s="90"/>
      <c r="N9" s="91"/>
      <c r="O9" s="91"/>
      <c r="P9" s="91"/>
      <c r="Q9" s="91"/>
      <c r="R9" s="91"/>
      <c r="S9" s="91"/>
      <c r="T9" s="91"/>
      <c r="U9" s="91"/>
      <c r="V9" s="92"/>
      <c r="W9" s="48"/>
      <c r="X9" s="49"/>
      <c r="Y9" s="48"/>
      <c r="Z9" s="93"/>
      <c r="AA9" s="10"/>
      <c r="AB9" s="11"/>
      <c r="AC9" s="14"/>
    </row>
    <row r="10" spans="1:29" ht="21.75" customHeight="1" x14ac:dyDescent="0.3">
      <c r="A10" s="73"/>
      <c r="B10" s="76"/>
      <c r="C10" s="80"/>
      <c r="D10" s="81"/>
      <c r="E10" s="76"/>
      <c r="F10" s="85"/>
      <c r="G10" s="85"/>
      <c r="H10" s="85"/>
      <c r="I10" s="85"/>
      <c r="J10" s="13"/>
      <c r="K10" s="48"/>
      <c r="L10" s="49"/>
      <c r="M10" s="48"/>
      <c r="N10" s="94"/>
      <c r="O10" s="94"/>
      <c r="P10" s="94"/>
      <c r="Q10" s="94"/>
      <c r="R10" s="94"/>
      <c r="S10" s="94"/>
      <c r="T10" s="94"/>
      <c r="U10" s="94"/>
      <c r="V10" s="49"/>
      <c r="W10" s="48"/>
      <c r="X10" s="49"/>
      <c r="Y10" s="48"/>
      <c r="Z10" s="93"/>
      <c r="AA10" s="10"/>
      <c r="AB10" s="11"/>
      <c r="AC10" s="14"/>
    </row>
    <row r="11" spans="1:29" ht="21.75" customHeight="1" x14ac:dyDescent="0.3">
      <c r="A11" s="73"/>
      <c r="B11" s="76"/>
      <c r="C11" s="80"/>
      <c r="D11" s="81"/>
      <c r="E11" s="76"/>
      <c r="F11" s="85"/>
      <c r="G11" s="85"/>
      <c r="H11" s="85"/>
      <c r="I11" s="85"/>
      <c r="J11" s="13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6"/>
      <c r="AA11" s="10"/>
      <c r="AB11" s="11"/>
      <c r="AC11" s="14"/>
    </row>
    <row r="12" spans="1:29" ht="21.75" customHeight="1" x14ac:dyDescent="0.3">
      <c r="A12" s="74"/>
      <c r="B12" s="77"/>
      <c r="C12" s="82"/>
      <c r="D12" s="83"/>
      <c r="E12" s="77"/>
      <c r="F12" s="86"/>
      <c r="G12" s="86"/>
      <c r="H12" s="86"/>
      <c r="I12" s="86"/>
      <c r="J12" s="15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8"/>
      <c r="AA12" s="17"/>
      <c r="AB12" s="16"/>
      <c r="AC12" s="18"/>
    </row>
    <row r="13" spans="1:29" ht="21.75" customHeight="1" x14ac:dyDescent="0.3">
      <c r="A13" s="72">
        <v>2</v>
      </c>
      <c r="B13" s="75" t="s">
        <v>39</v>
      </c>
      <c r="C13" s="78" t="s">
        <v>39</v>
      </c>
      <c r="D13" s="79"/>
      <c r="E13" s="75" t="s">
        <v>41</v>
      </c>
      <c r="F13" s="84" t="s">
        <v>43</v>
      </c>
      <c r="G13" s="87" t="s">
        <v>37</v>
      </c>
      <c r="H13" s="87" t="s">
        <v>24</v>
      </c>
      <c r="I13" s="87" t="s">
        <v>44</v>
      </c>
      <c r="J13" s="32" t="s">
        <v>20</v>
      </c>
      <c r="K13" s="46" t="s">
        <v>49</v>
      </c>
      <c r="L13" s="47"/>
      <c r="M13" s="46" t="s">
        <v>18</v>
      </c>
      <c r="N13" s="88"/>
      <c r="O13" s="88"/>
      <c r="P13" s="88"/>
      <c r="Q13" s="88"/>
      <c r="R13" s="88"/>
      <c r="S13" s="88"/>
      <c r="T13" s="88"/>
      <c r="U13" s="88"/>
      <c r="V13" s="47"/>
      <c r="W13" s="46" t="s">
        <v>35</v>
      </c>
      <c r="X13" s="47"/>
      <c r="Y13" s="46" t="s">
        <v>33</v>
      </c>
      <c r="Z13" s="89"/>
      <c r="AA13" s="19"/>
      <c r="AB13" s="11"/>
      <c r="AC13" s="12"/>
    </row>
    <row r="14" spans="1:29" ht="21.75" customHeight="1" x14ac:dyDescent="0.3">
      <c r="A14" s="73"/>
      <c r="B14" s="76"/>
      <c r="C14" s="80"/>
      <c r="D14" s="81"/>
      <c r="E14" s="76"/>
      <c r="F14" s="85"/>
      <c r="G14" s="85"/>
      <c r="H14" s="85"/>
      <c r="I14" s="85"/>
      <c r="J14" s="33" t="s">
        <v>16</v>
      </c>
      <c r="K14" s="48"/>
      <c r="L14" s="49"/>
      <c r="M14" s="90"/>
      <c r="N14" s="91"/>
      <c r="O14" s="91"/>
      <c r="P14" s="91"/>
      <c r="Q14" s="91"/>
      <c r="R14" s="91"/>
      <c r="S14" s="91"/>
      <c r="T14" s="91"/>
      <c r="U14" s="91"/>
      <c r="V14" s="92"/>
      <c r="W14" s="48"/>
      <c r="X14" s="49"/>
      <c r="Y14" s="48"/>
      <c r="Z14" s="93"/>
      <c r="AA14" s="10"/>
      <c r="AB14" s="11"/>
      <c r="AC14" s="14"/>
    </row>
    <row r="15" spans="1:29" ht="21.75" customHeight="1" x14ac:dyDescent="0.3">
      <c r="A15" s="73"/>
      <c r="B15" s="76"/>
      <c r="C15" s="80"/>
      <c r="D15" s="81"/>
      <c r="E15" s="76"/>
      <c r="F15" s="85"/>
      <c r="G15" s="85"/>
      <c r="H15" s="85"/>
      <c r="I15" s="85"/>
      <c r="J15" s="33" t="s">
        <v>32</v>
      </c>
      <c r="K15" s="48"/>
      <c r="L15" s="49"/>
      <c r="M15" s="90"/>
      <c r="N15" s="91"/>
      <c r="O15" s="91"/>
      <c r="P15" s="91"/>
      <c r="Q15" s="91"/>
      <c r="R15" s="91"/>
      <c r="S15" s="91"/>
      <c r="T15" s="91"/>
      <c r="U15" s="91"/>
      <c r="V15" s="92"/>
      <c r="W15" s="48"/>
      <c r="X15" s="49"/>
      <c r="Y15" s="48"/>
      <c r="Z15" s="93"/>
      <c r="AA15" s="10"/>
      <c r="AB15" s="11"/>
      <c r="AC15" s="14"/>
    </row>
    <row r="16" spans="1:29" ht="21.75" customHeight="1" x14ac:dyDescent="0.3">
      <c r="A16" s="73"/>
      <c r="B16" s="76"/>
      <c r="C16" s="80"/>
      <c r="D16" s="81"/>
      <c r="E16" s="76"/>
      <c r="F16" s="85"/>
      <c r="G16" s="85"/>
      <c r="H16" s="85"/>
      <c r="I16" s="85"/>
      <c r="J16" s="13"/>
      <c r="K16" s="48"/>
      <c r="L16" s="49"/>
      <c r="M16" s="48"/>
      <c r="N16" s="94"/>
      <c r="O16" s="94"/>
      <c r="P16" s="94"/>
      <c r="Q16" s="94"/>
      <c r="R16" s="94"/>
      <c r="S16" s="94"/>
      <c r="T16" s="94"/>
      <c r="U16" s="94"/>
      <c r="V16" s="49"/>
      <c r="W16" s="48"/>
      <c r="X16" s="49"/>
      <c r="Y16" s="48"/>
      <c r="Z16" s="93"/>
      <c r="AA16" s="10"/>
      <c r="AB16" s="11"/>
      <c r="AC16" s="14"/>
    </row>
    <row r="17" spans="1:29" ht="21.75" customHeight="1" x14ac:dyDescent="0.3">
      <c r="A17" s="73"/>
      <c r="B17" s="76"/>
      <c r="C17" s="80"/>
      <c r="D17" s="81"/>
      <c r="E17" s="76"/>
      <c r="F17" s="85"/>
      <c r="G17" s="85"/>
      <c r="H17" s="85"/>
      <c r="I17" s="85"/>
      <c r="J17" s="13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6"/>
      <c r="AA17" s="10"/>
      <c r="AB17" s="11"/>
      <c r="AC17" s="14"/>
    </row>
    <row r="18" spans="1:29" ht="21.75" customHeight="1" x14ac:dyDescent="0.3">
      <c r="A18" s="74"/>
      <c r="B18" s="77"/>
      <c r="C18" s="82"/>
      <c r="D18" s="83"/>
      <c r="E18" s="77"/>
      <c r="F18" s="86"/>
      <c r="G18" s="86"/>
      <c r="H18" s="86"/>
      <c r="I18" s="86"/>
      <c r="J18" s="15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8"/>
      <c r="AA18" s="17"/>
      <c r="AB18" s="16"/>
      <c r="AC18" s="18"/>
    </row>
    <row r="19" spans="1:29" ht="21.75" customHeight="1" x14ac:dyDescent="0.3">
      <c r="A19" s="72">
        <v>3</v>
      </c>
      <c r="B19" s="75" t="s">
        <v>39</v>
      </c>
      <c r="C19" s="78" t="s">
        <v>39</v>
      </c>
      <c r="D19" s="79"/>
      <c r="E19" s="75" t="s">
        <v>41</v>
      </c>
      <c r="F19" s="84" t="s">
        <v>23</v>
      </c>
      <c r="G19" s="87" t="s">
        <v>37</v>
      </c>
      <c r="H19" s="87" t="s">
        <v>24</v>
      </c>
      <c r="I19" s="87" t="s">
        <v>45</v>
      </c>
      <c r="J19" s="32" t="s">
        <v>20</v>
      </c>
      <c r="K19" s="46" t="s">
        <v>49</v>
      </c>
      <c r="L19" s="47"/>
      <c r="M19" s="46" t="s">
        <v>18</v>
      </c>
      <c r="N19" s="88"/>
      <c r="O19" s="88"/>
      <c r="P19" s="88"/>
      <c r="Q19" s="88"/>
      <c r="R19" s="88"/>
      <c r="S19" s="88"/>
      <c r="T19" s="88"/>
      <c r="U19" s="88"/>
      <c r="V19" s="47"/>
      <c r="W19" s="46" t="s">
        <v>35</v>
      </c>
      <c r="X19" s="47"/>
      <c r="Y19" s="46" t="s">
        <v>34</v>
      </c>
      <c r="Z19" s="89"/>
      <c r="AA19" s="11"/>
      <c r="AB19" s="11"/>
      <c r="AC19" s="12"/>
    </row>
    <row r="20" spans="1:29" ht="21.75" customHeight="1" x14ac:dyDescent="0.3">
      <c r="A20" s="73"/>
      <c r="B20" s="76"/>
      <c r="C20" s="80"/>
      <c r="D20" s="81"/>
      <c r="E20" s="76"/>
      <c r="F20" s="85"/>
      <c r="G20" s="85"/>
      <c r="H20" s="85"/>
      <c r="I20" s="85"/>
      <c r="J20" s="33" t="s">
        <v>16</v>
      </c>
      <c r="K20" s="48"/>
      <c r="L20" s="49"/>
      <c r="M20" s="90"/>
      <c r="N20" s="91"/>
      <c r="O20" s="91"/>
      <c r="P20" s="91"/>
      <c r="Q20" s="91"/>
      <c r="R20" s="91"/>
      <c r="S20" s="91"/>
      <c r="T20" s="91"/>
      <c r="U20" s="91"/>
      <c r="V20" s="92"/>
      <c r="W20" s="48"/>
      <c r="X20" s="49"/>
      <c r="Y20" s="48"/>
      <c r="Z20" s="93"/>
      <c r="AA20" s="10"/>
      <c r="AB20" s="11"/>
      <c r="AC20" s="14"/>
    </row>
    <row r="21" spans="1:29" ht="21.75" customHeight="1" x14ac:dyDescent="0.3">
      <c r="A21" s="73"/>
      <c r="B21" s="76"/>
      <c r="C21" s="80"/>
      <c r="D21" s="81"/>
      <c r="E21" s="76"/>
      <c r="F21" s="85"/>
      <c r="G21" s="85"/>
      <c r="H21" s="85"/>
      <c r="I21" s="85"/>
      <c r="J21" s="33" t="s">
        <v>32</v>
      </c>
      <c r="K21" s="48"/>
      <c r="L21" s="49"/>
      <c r="M21" s="90"/>
      <c r="N21" s="91"/>
      <c r="O21" s="91"/>
      <c r="P21" s="91"/>
      <c r="Q21" s="91"/>
      <c r="R21" s="91"/>
      <c r="S21" s="91"/>
      <c r="T21" s="91"/>
      <c r="U21" s="91"/>
      <c r="V21" s="92"/>
      <c r="W21" s="48"/>
      <c r="X21" s="49"/>
      <c r="Y21" s="48"/>
      <c r="Z21" s="93"/>
      <c r="AA21" s="10"/>
      <c r="AB21" s="11"/>
      <c r="AC21" s="14"/>
    </row>
    <row r="22" spans="1:29" ht="21.75" customHeight="1" x14ac:dyDescent="0.3">
      <c r="A22" s="73"/>
      <c r="B22" s="76"/>
      <c r="C22" s="80"/>
      <c r="D22" s="81"/>
      <c r="E22" s="76"/>
      <c r="F22" s="85"/>
      <c r="G22" s="85"/>
      <c r="H22" s="85"/>
      <c r="I22" s="85"/>
      <c r="J22" s="13"/>
      <c r="K22" s="48"/>
      <c r="L22" s="49"/>
      <c r="M22" s="48"/>
      <c r="N22" s="94"/>
      <c r="O22" s="94"/>
      <c r="P22" s="94"/>
      <c r="Q22" s="94"/>
      <c r="R22" s="94"/>
      <c r="S22" s="94"/>
      <c r="T22" s="94"/>
      <c r="U22" s="94"/>
      <c r="V22" s="49"/>
      <c r="W22" s="48"/>
      <c r="X22" s="49"/>
      <c r="Y22" s="48"/>
      <c r="Z22" s="93"/>
      <c r="AA22" s="10"/>
      <c r="AB22" s="11"/>
      <c r="AC22" s="14"/>
    </row>
    <row r="23" spans="1:29" ht="21.75" customHeight="1" x14ac:dyDescent="0.3">
      <c r="A23" s="73"/>
      <c r="B23" s="76"/>
      <c r="C23" s="80"/>
      <c r="D23" s="81"/>
      <c r="E23" s="76"/>
      <c r="F23" s="85"/>
      <c r="G23" s="85"/>
      <c r="H23" s="85"/>
      <c r="I23" s="85"/>
      <c r="J23" s="13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6"/>
      <c r="AA23" s="10"/>
      <c r="AB23" s="11"/>
      <c r="AC23" s="14"/>
    </row>
    <row r="24" spans="1:29" ht="21.75" customHeight="1" x14ac:dyDescent="0.3">
      <c r="A24" s="74"/>
      <c r="B24" s="77"/>
      <c r="C24" s="82"/>
      <c r="D24" s="83"/>
      <c r="E24" s="77"/>
      <c r="F24" s="86"/>
      <c r="G24" s="86"/>
      <c r="H24" s="86"/>
      <c r="I24" s="86"/>
      <c r="J24" s="15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8"/>
      <c r="AA24" s="17"/>
      <c r="AB24" s="16"/>
      <c r="AC24" s="18"/>
    </row>
    <row r="25" spans="1:29" ht="21.75" customHeight="1" x14ac:dyDescent="0.3">
      <c r="A25" s="72">
        <v>4</v>
      </c>
      <c r="B25" s="75" t="s">
        <v>39</v>
      </c>
      <c r="C25" s="78" t="s">
        <v>39</v>
      </c>
      <c r="D25" s="79"/>
      <c r="E25" s="75" t="s">
        <v>41</v>
      </c>
      <c r="F25" s="84" t="s">
        <v>36</v>
      </c>
      <c r="G25" s="87" t="s">
        <v>37</v>
      </c>
      <c r="H25" s="87" t="s">
        <v>52</v>
      </c>
      <c r="I25" s="87" t="s">
        <v>46</v>
      </c>
      <c r="J25" s="32" t="s">
        <v>20</v>
      </c>
      <c r="K25" s="46" t="s">
        <v>49</v>
      </c>
      <c r="L25" s="47"/>
      <c r="M25" s="46" t="s">
        <v>18</v>
      </c>
      <c r="N25" s="88"/>
      <c r="O25" s="88"/>
      <c r="P25" s="88"/>
      <c r="Q25" s="88"/>
      <c r="R25" s="88"/>
      <c r="S25" s="88"/>
      <c r="T25" s="88"/>
      <c r="U25" s="88"/>
      <c r="V25" s="47"/>
      <c r="W25" s="46" t="s">
        <v>35</v>
      </c>
      <c r="X25" s="47"/>
      <c r="Y25" s="46" t="s">
        <v>34</v>
      </c>
      <c r="Z25" s="89"/>
      <c r="AA25" s="10"/>
      <c r="AB25" s="20"/>
      <c r="AC25" s="12"/>
    </row>
    <row r="26" spans="1:29" ht="21.75" customHeight="1" x14ac:dyDescent="0.3">
      <c r="A26" s="73"/>
      <c r="B26" s="76"/>
      <c r="C26" s="80"/>
      <c r="D26" s="81"/>
      <c r="E26" s="76"/>
      <c r="F26" s="85"/>
      <c r="G26" s="85"/>
      <c r="H26" s="85"/>
      <c r="I26" s="85"/>
      <c r="J26" s="33" t="s">
        <v>16</v>
      </c>
      <c r="K26" s="48"/>
      <c r="L26" s="49"/>
      <c r="M26" s="90"/>
      <c r="N26" s="91"/>
      <c r="O26" s="91"/>
      <c r="P26" s="91"/>
      <c r="Q26" s="91"/>
      <c r="R26" s="91"/>
      <c r="S26" s="91"/>
      <c r="T26" s="91"/>
      <c r="U26" s="91"/>
      <c r="V26" s="92"/>
      <c r="W26" s="48"/>
      <c r="X26" s="49"/>
      <c r="Y26" s="48"/>
      <c r="Z26" s="93"/>
      <c r="AA26" s="10"/>
      <c r="AB26" s="11"/>
      <c r="AC26" s="14"/>
    </row>
    <row r="27" spans="1:29" ht="21.75" customHeight="1" x14ac:dyDescent="0.3">
      <c r="A27" s="73"/>
      <c r="B27" s="76"/>
      <c r="C27" s="80"/>
      <c r="D27" s="81"/>
      <c r="E27" s="76"/>
      <c r="F27" s="85"/>
      <c r="G27" s="85"/>
      <c r="H27" s="85"/>
      <c r="I27" s="85"/>
      <c r="J27" s="33" t="s">
        <v>32</v>
      </c>
      <c r="K27" s="48"/>
      <c r="L27" s="49"/>
      <c r="M27" s="90"/>
      <c r="N27" s="91"/>
      <c r="O27" s="91"/>
      <c r="P27" s="91"/>
      <c r="Q27" s="91"/>
      <c r="R27" s="91"/>
      <c r="S27" s="91"/>
      <c r="T27" s="91"/>
      <c r="U27" s="91"/>
      <c r="V27" s="92"/>
      <c r="W27" s="48"/>
      <c r="X27" s="49"/>
      <c r="Y27" s="48"/>
      <c r="Z27" s="93"/>
      <c r="AA27" s="10"/>
      <c r="AB27" s="11"/>
      <c r="AC27" s="14"/>
    </row>
    <row r="28" spans="1:29" ht="21.75" customHeight="1" x14ac:dyDescent="0.3">
      <c r="A28" s="73"/>
      <c r="B28" s="76"/>
      <c r="C28" s="80"/>
      <c r="D28" s="81"/>
      <c r="E28" s="76"/>
      <c r="F28" s="85"/>
      <c r="G28" s="85"/>
      <c r="H28" s="85"/>
      <c r="I28" s="85"/>
      <c r="J28" s="13"/>
      <c r="K28" s="48"/>
      <c r="L28" s="49"/>
      <c r="M28" s="48"/>
      <c r="N28" s="94"/>
      <c r="O28" s="94"/>
      <c r="P28" s="94"/>
      <c r="Q28" s="94"/>
      <c r="R28" s="94"/>
      <c r="S28" s="94"/>
      <c r="T28" s="94"/>
      <c r="U28" s="94"/>
      <c r="V28" s="49"/>
      <c r="W28" s="48"/>
      <c r="X28" s="49"/>
      <c r="Y28" s="48"/>
      <c r="Z28" s="93"/>
      <c r="AA28" s="10"/>
      <c r="AB28" s="11"/>
      <c r="AC28" s="14"/>
    </row>
    <row r="29" spans="1:29" ht="21.75" customHeight="1" x14ac:dyDescent="0.3">
      <c r="A29" s="73"/>
      <c r="B29" s="76"/>
      <c r="C29" s="80"/>
      <c r="D29" s="81"/>
      <c r="E29" s="76"/>
      <c r="F29" s="85"/>
      <c r="G29" s="85"/>
      <c r="H29" s="85"/>
      <c r="I29" s="85"/>
      <c r="J29" s="13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6"/>
      <c r="AA29" s="10"/>
      <c r="AB29" s="11"/>
      <c r="AC29" s="14"/>
    </row>
    <row r="30" spans="1:29" ht="21.75" customHeight="1" x14ac:dyDescent="0.3">
      <c r="A30" s="74"/>
      <c r="B30" s="77"/>
      <c r="C30" s="82"/>
      <c r="D30" s="83"/>
      <c r="E30" s="77"/>
      <c r="F30" s="86"/>
      <c r="G30" s="86"/>
      <c r="H30" s="86"/>
      <c r="I30" s="86"/>
      <c r="J30" s="15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8"/>
      <c r="AA30" s="17"/>
      <c r="AB30" s="16"/>
      <c r="AC30" s="18"/>
    </row>
    <row r="31" spans="1:29" ht="21.75" customHeight="1" x14ac:dyDescent="0.3">
      <c r="A31" s="72">
        <v>5</v>
      </c>
      <c r="B31" s="75" t="s">
        <v>39</v>
      </c>
      <c r="C31" s="78" t="s">
        <v>39</v>
      </c>
      <c r="D31" s="79"/>
      <c r="E31" s="75" t="s">
        <v>41</v>
      </c>
      <c r="F31" s="84" t="s">
        <v>47</v>
      </c>
      <c r="G31" s="87" t="s">
        <v>37</v>
      </c>
      <c r="H31" s="87" t="s">
        <v>52</v>
      </c>
      <c r="I31" s="87" t="s">
        <v>48</v>
      </c>
      <c r="J31" s="32" t="s">
        <v>20</v>
      </c>
      <c r="K31" s="46" t="s">
        <v>49</v>
      </c>
      <c r="L31" s="47"/>
      <c r="M31" s="46" t="s">
        <v>18</v>
      </c>
      <c r="N31" s="88"/>
      <c r="O31" s="88"/>
      <c r="P31" s="88"/>
      <c r="Q31" s="88"/>
      <c r="R31" s="88"/>
      <c r="S31" s="88"/>
      <c r="T31" s="88"/>
      <c r="U31" s="88"/>
      <c r="V31" s="47"/>
      <c r="W31" s="46" t="s">
        <v>35</v>
      </c>
      <c r="X31" s="47"/>
      <c r="Y31" s="46" t="s">
        <v>34</v>
      </c>
      <c r="Z31" s="89"/>
      <c r="AA31" s="11"/>
      <c r="AB31" s="11"/>
      <c r="AC31" s="12"/>
    </row>
    <row r="32" spans="1:29" ht="21.75" customHeight="1" x14ac:dyDescent="0.3">
      <c r="A32" s="73"/>
      <c r="B32" s="76"/>
      <c r="C32" s="80"/>
      <c r="D32" s="81"/>
      <c r="E32" s="76"/>
      <c r="F32" s="85"/>
      <c r="G32" s="85"/>
      <c r="H32" s="85"/>
      <c r="I32" s="85"/>
      <c r="J32" s="33" t="s">
        <v>16</v>
      </c>
      <c r="K32" s="48"/>
      <c r="L32" s="49"/>
      <c r="M32" s="90"/>
      <c r="N32" s="91"/>
      <c r="O32" s="91"/>
      <c r="P32" s="91"/>
      <c r="Q32" s="91"/>
      <c r="R32" s="91"/>
      <c r="S32" s="91"/>
      <c r="T32" s="91"/>
      <c r="U32" s="91"/>
      <c r="V32" s="92"/>
      <c r="W32" s="48"/>
      <c r="X32" s="49"/>
      <c r="Y32" s="48"/>
      <c r="Z32" s="93"/>
      <c r="AA32" s="10"/>
      <c r="AB32" s="11"/>
      <c r="AC32" s="14"/>
    </row>
    <row r="33" spans="1:29" ht="21.75" customHeight="1" x14ac:dyDescent="0.3">
      <c r="A33" s="73"/>
      <c r="B33" s="76"/>
      <c r="C33" s="80"/>
      <c r="D33" s="81"/>
      <c r="E33" s="76"/>
      <c r="F33" s="85"/>
      <c r="G33" s="85"/>
      <c r="H33" s="85"/>
      <c r="I33" s="85"/>
      <c r="J33" s="33" t="s">
        <v>32</v>
      </c>
      <c r="K33" s="48"/>
      <c r="L33" s="49"/>
      <c r="M33" s="90"/>
      <c r="N33" s="91"/>
      <c r="O33" s="91"/>
      <c r="P33" s="91"/>
      <c r="Q33" s="91"/>
      <c r="R33" s="91"/>
      <c r="S33" s="91"/>
      <c r="T33" s="91"/>
      <c r="U33" s="91"/>
      <c r="V33" s="92"/>
      <c r="W33" s="48"/>
      <c r="X33" s="49"/>
      <c r="Y33" s="48"/>
      <c r="Z33" s="93"/>
      <c r="AA33" s="10"/>
      <c r="AB33" s="11"/>
      <c r="AC33" s="14"/>
    </row>
    <row r="34" spans="1:29" ht="21.75" customHeight="1" x14ac:dyDescent="0.3">
      <c r="A34" s="73"/>
      <c r="B34" s="76"/>
      <c r="C34" s="80"/>
      <c r="D34" s="81"/>
      <c r="E34" s="76"/>
      <c r="F34" s="85"/>
      <c r="G34" s="85"/>
      <c r="H34" s="85"/>
      <c r="I34" s="85"/>
      <c r="J34" s="13"/>
      <c r="K34" s="48"/>
      <c r="L34" s="49"/>
      <c r="M34" s="48"/>
      <c r="N34" s="94"/>
      <c r="O34" s="94"/>
      <c r="P34" s="94"/>
      <c r="Q34" s="94"/>
      <c r="R34" s="94"/>
      <c r="S34" s="94"/>
      <c r="T34" s="94"/>
      <c r="U34" s="94"/>
      <c r="V34" s="49"/>
      <c r="W34" s="48"/>
      <c r="X34" s="49"/>
      <c r="Y34" s="48"/>
      <c r="Z34" s="93"/>
      <c r="AA34" s="10"/>
      <c r="AB34" s="11"/>
      <c r="AC34" s="14"/>
    </row>
    <row r="35" spans="1:29" ht="21.75" customHeight="1" x14ac:dyDescent="0.3">
      <c r="A35" s="73"/>
      <c r="B35" s="76"/>
      <c r="C35" s="80"/>
      <c r="D35" s="81"/>
      <c r="E35" s="76"/>
      <c r="F35" s="85"/>
      <c r="G35" s="85"/>
      <c r="H35" s="85"/>
      <c r="I35" s="85"/>
      <c r="J35" s="13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6"/>
      <c r="AA35" s="10"/>
      <c r="AB35" s="11"/>
      <c r="AC35" s="14"/>
    </row>
    <row r="36" spans="1:29" ht="21.75" customHeight="1" x14ac:dyDescent="0.3">
      <c r="A36" s="74"/>
      <c r="B36" s="77"/>
      <c r="C36" s="82"/>
      <c r="D36" s="83"/>
      <c r="E36" s="77"/>
      <c r="F36" s="86"/>
      <c r="G36" s="86"/>
      <c r="H36" s="86"/>
      <c r="I36" s="86"/>
      <c r="J36" s="15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8"/>
      <c r="AA36" s="17"/>
      <c r="AB36" s="16"/>
      <c r="AC36" s="18"/>
    </row>
    <row r="37" spans="1:29" ht="42" customHeight="1" x14ac:dyDescent="0.3">
      <c r="A37" s="73"/>
      <c r="B37" s="99"/>
      <c r="C37" s="80"/>
      <c r="D37" s="81"/>
      <c r="E37" s="41"/>
      <c r="F37" s="85"/>
      <c r="G37" s="37"/>
      <c r="H37" s="85"/>
      <c r="I37" s="85"/>
      <c r="J37" s="33"/>
      <c r="K37" s="95"/>
      <c r="L37" s="95"/>
      <c r="M37" s="101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6"/>
      <c r="AA37" s="10"/>
      <c r="AB37" s="11"/>
      <c r="AC37" s="14"/>
    </row>
    <row r="38" spans="1:29" ht="21.75" customHeight="1" x14ac:dyDescent="0.3">
      <c r="A38" s="73"/>
      <c r="B38" s="99"/>
      <c r="C38" s="80"/>
      <c r="D38" s="81"/>
      <c r="E38" s="41"/>
      <c r="F38" s="85"/>
      <c r="G38" s="37"/>
      <c r="H38" s="85"/>
      <c r="I38" s="85"/>
      <c r="J38" s="13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6"/>
      <c r="AA38" s="10"/>
      <c r="AB38" s="11"/>
      <c r="AC38" s="14"/>
    </row>
    <row r="39" spans="1:29" ht="21.75" customHeight="1" x14ac:dyDescent="0.3">
      <c r="A39" s="73"/>
      <c r="B39" s="99"/>
      <c r="C39" s="80"/>
      <c r="D39" s="81"/>
      <c r="E39" s="41"/>
      <c r="F39" s="85"/>
      <c r="G39" s="37"/>
      <c r="H39" s="85"/>
      <c r="I39" s="85"/>
      <c r="J39" s="13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6"/>
      <c r="AA39" s="10"/>
      <c r="AB39" s="11"/>
      <c r="AC39" s="14"/>
    </row>
    <row r="40" spans="1:29" ht="21.75" customHeight="1" x14ac:dyDescent="0.3">
      <c r="A40" s="73"/>
      <c r="B40" s="99"/>
      <c r="C40" s="80"/>
      <c r="D40" s="81"/>
      <c r="E40" s="41"/>
      <c r="F40" s="85"/>
      <c r="G40" s="37"/>
      <c r="H40" s="85"/>
      <c r="I40" s="85"/>
      <c r="J40" s="13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6"/>
      <c r="AA40" s="10"/>
      <c r="AB40" s="11"/>
      <c r="AC40" s="14"/>
    </row>
    <row r="41" spans="1:29" ht="21.75" customHeight="1" x14ac:dyDescent="0.3">
      <c r="A41" s="74"/>
      <c r="B41" s="100"/>
      <c r="C41" s="82"/>
      <c r="D41" s="83"/>
      <c r="E41" s="42"/>
      <c r="F41" s="86"/>
      <c r="G41" s="38"/>
      <c r="H41" s="86"/>
      <c r="I41" s="86"/>
      <c r="J41" s="15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8"/>
      <c r="AA41" s="17"/>
      <c r="AB41" s="16"/>
      <c r="AC41" s="18"/>
    </row>
    <row r="42" spans="1:29" ht="21.75" customHeight="1" x14ac:dyDescent="0.3">
      <c r="A42" s="72">
        <v>8</v>
      </c>
      <c r="B42" s="75"/>
      <c r="C42" s="78"/>
      <c r="D42" s="79"/>
      <c r="E42" s="40"/>
      <c r="F42" s="84"/>
      <c r="G42" s="36"/>
      <c r="H42" s="84"/>
      <c r="I42" s="87"/>
      <c r="J42" s="3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3"/>
      <c r="AA42" s="10"/>
      <c r="AB42" s="11"/>
      <c r="AC42" s="12"/>
    </row>
    <row r="43" spans="1:29" ht="21.75" customHeight="1" x14ac:dyDescent="0.3">
      <c r="A43" s="73"/>
      <c r="B43" s="99"/>
      <c r="C43" s="80"/>
      <c r="D43" s="81"/>
      <c r="E43" s="41"/>
      <c r="F43" s="85"/>
      <c r="G43" s="37"/>
      <c r="H43" s="85"/>
      <c r="I43" s="85"/>
      <c r="J43" s="33"/>
      <c r="K43" s="48"/>
      <c r="L43" s="49"/>
      <c r="M43" s="101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6"/>
      <c r="AA43" s="10"/>
      <c r="AB43" s="11"/>
      <c r="AC43" s="14"/>
    </row>
    <row r="44" spans="1:29" ht="21.75" customHeight="1" x14ac:dyDescent="0.3">
      <c r="A44" s="73"/>
      <c r="B44" s="99"/>
      <c r="C44" s="80"/>
      <c r="D44" s="81"/>
      <c r="E44" s="41"/>
      <c r="F44" s="85"/>
      <c r="G44" s="37"/>
      <c r="H44" s="85"/>
      <c r="I44" s="85"/>
      <c r="J44" s="13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6"/>
      <c r="AA44" s="10"/>
      <c r="AB44" s="11"/>
      <c r="AC44" s="14"/>
    </row>
    <row r="45" spans="1:29" ht="21.75" customHeight="1" x14ac:dyDescent="0.3">
      <c r="A45" s="73"/>
      <c r="B45" s="99"/>
      <c r="C45" s="80"/>
      <c r="D45" s="81"/>
      <c r="E45" s="41"/>
      <c r="F45" s="85"/>
      <c r="G45" s="37"/>
      <c r="H45" s="85"/>
      <c r="I45" s="85"/>
      <c r="J45" s="13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6"/>
      <c r="AA45" s="10"/>
      <c r="AB45" s="11"/>
      <c r="AC45" s="14"/>
    </row>
    <row r="46" spans="1:29" ht="21.75" customHeight="1" x14ac:dyDescent="0.3">
      <c r="A46" s="73"/>
      <c r="B46" s="99"/>
      <c r="C46" s="80"/>
      <c r="D46" s="81"/>
      <c r="E46" s="41"/>
      <c r="F46" s="85"/>
      <c r="G46" s="37"/>
      <c r="H46" s="85"/>
      <c r="I46" s="85"/>
      <c r="J46" s="13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6"/>
      <c r="AA46" s="10"/>
      <c r="AB46" s="11"/>
      <c r="AC46" s="14"/>
    </row>
    <row r="47" spans="1:29" ht="21.75" customHeight="1" x14ac:dyDescent="0.3">
      <c r="A47" s="74"/>
      <c r="B47" s="100"/>
      <c r="C47" s="82"/>
      <c r="D47" s="83"/>
      <c r="E47" s="42"/>
      <c r="F47" s="86"/>
      <c r="G47" s="38"/>
      <c r="H47" s="86"/>
      <c r="I47" s="86"/>
      <c r="J47" s="15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8"/>
      <c r="AA47" s="17"/>
      <c r="AB47" s="16"/>
      <c r="AC47" s="18"/>
    </row>
    <row r="48" spans="1:29" ht="22.5" customHeight="1" x14ac:dyDescent="0.3">
      <c r="A48" s="72">
        <v>9</v>
      </c>
      <c r="B48" s="75"/>
      <c r="C48" s="78"/>
      <c r="D48" s="79"/>
      <c r="E48" s="40"/>
      <c r="F48" s="84"/>
      <c r="G48" s="36"/>
      <c r="H48" s="84"/>
      <c r="I48" s="87"/>
      <c r="J48" s="3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3"/>
      <c r="AA48" s="10"/>
      <c r="AB48" s="11"/>
      <c r="AC48" s="12"/>
    </row>
    <row r="49" spans="1:29" ht="57.75" customHeight="1" x14ac:dyDescent="0.3">
      <c r="A49" s="73"/>
      <c r="B49" s="99"/>
      <c r="C49" s="80"/>
      <c r="D49" s="81"/>
      <c r="E49" s="41"/>
      <c r="F49" s="85"/>
      <c r="G49" s="37"/>
      <c r="H49" s="85"/>
      <c r="I49" s="85"/>
      <c r="J49" s="33"/>
      <c r="K49" s="48"/>
      <c r="L49" s="49"/>
      <c r="M49" s="101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6"/>
      <c r="AA49" s="10"/>
      <c r="AB49" s="22"/>
      <c r="AC49" s="14"/>
    </row>
    <row r="50" spans="1:29" ht="42" customHeight="1" x14ac:dyDescent="0.3">
      <c r="A50" s="73"/>
      <c r="B50" s="99"/>
      <c r="C50" s="80"/>
      <c r="D50" s="81"/>
      <c r="E50" s="41"/>
      <c r="F50" s="85"/>
      <c r="G50" s="37"/>
      <c r="H50" s="85"/>
      <c r="I50" s="85"/>
      <c r="J50" s="13"/>
      <c r="K50" s="95"/>
      <c r="L50" s="95"/>
      <c r="M50" s="90"/>
      <c r="N50" s="91"/>
      <c r="O50" s="91"/>
      <c r="P50" s="91"/>
      <c r="Q50" s="91"/>
      <c r="R50" s="91"/>
      <c r="S50" s="91"/>
      <c r="T50" s="91"/>
      <c r="U50" s="91"/>
      <c r="V50" s="92"/>
      <c r="W50" s="104"/>
      <c r="X50" s="104"/>
      <c r="Y50" s="104"/>
      <c r="Z50" s="105"/>
      <c r="AA50" s="10"/>
      <c r="AB50" s="11"/>
      <c r="AC50" s="14"/>
    </row>
    <row r="51" spans="1:29" ht="22.5" customHeight="1" x14ac:dyDescent="0.3">
      <c r="A51" s="73"/>
      <c r="B51" s="99"/>
      <c r="C51" s="80"/>
      <c r="D51" s="81"/>
      <c r="E51" s="41"/>
      <c r="F51" s="85"/>
      <c r="G51" s="37"/>
      <c r="H51" s="85"/>
      <c r="I51" s="85"/>
      <c r="J51" s="13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6"/>
      <c r="AA51" s="10"/>
      <c r="AB51" s="11"/>
      <c r="AC51" s="14"/>
    </row>
    <row r="52" spans="1:29" ht="22.5" customHeight="1" x14ac:dyDescent="0.3">
      <c r="A52" s="73"/>
      <c r="B52" s="99"/>
      <c r="C52" s="80"/>
      <c r="D52" s="81"/>
      <c r="E52" s="41"/>
      <c r="F52" s="85"/>
      <c r="G52" s="37"/>
      <c r="H52" s="85"/>
      <c r="I52" s="85"/>
      <c r="J52" s="13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6"/>
      <c r="AA52" s="10"/>
      <c r="AB52" s="11"/>
      <c r="AC52" s="14"/>
    </row>
    <row r="53" spans="1:29" ht="22.5" customHeight="1" x14ac:dyDescent="0.3">
      <c r="A53" s="74"/>
      <c r="B53" s="100"/>
      <c r="C53" s="82"/>
      <c r="D53" s="83"/>
      <c r="E53" s="42"/>
      <c r="F53" s="86"/>
      <c r="G53" s="38"/>
      <c r="H53" s="86"/>
      <c r="I53" s="86"/>
      <c r="J53" s="15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8"/>
      <c r="AA53" s="17"/>
      <c r="AB53" s="16"/>
      <c r="AC53" s="18"/>
    </row>
    <row r="54" spans="1:29" ht="22.5" customHeight="1" x14ac:dyDescent="0.3">
      <c r="A54" s="72">
        <v>10</v>
      </c>
      <c r="B54" s="75"/>
      <c r="C54" s="78"/>
      <c r="D54" s="79"/>
      <c r="E54" s="40"/>
      <c r="F54" s="84"/>
      <c r="G54" s="36"/>
      <c r="H54" s="84"/>
      <c r="I54" s="87"/>
      <c r="J54" s="3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3"/>
      <c r="AA54" s="10"/>
      <c r="AB54" s="11"/>
      <c r="AC54" s="12"/>
    </row>
    <row r="55" spans="1:29" ht="67.5" customHeight="1" x14ac:dyDescent="0.3">
      <c r="A55" s="73"/>
      <c r="B55" s="99"/>
      <c r="C55" s="80"/>
      <c r="D55" s="81"/>
      <c r="E55" s="41"/>
      <c r="F55" s="85"/>
      <c r="G55" s="37"/>
      <c r="H55" s="85"/>
      <c r="I55" s="85"/>
      <c r="J55" s="33"/>
      <c r="K55" s="48"/>
      <c r="L55" s="49"/>
      <c r="M55" s="101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6"/>
      <c r="AA55" s="10"/>
      <c r="AB55" s="22"/>
      <c r="AC55" s="14"/>
    </row>
    <row r="56" spans="1:29" ht="41.25" customHeight="1" x14ac:dyDescent="0.3">
      <c r="A56" s="73"/>
      <c r="B56" s="99"/>
      <c r="C56" s="80"/>
      <c r="D56" s="81"/>
      <c r="E56" s="41"/>
      <c r="F56" s="85"/>
      <c r="G56" s="37"/>
      <c r="H56" s="85"/>
      <c r="I56" s="85"/>
      <c r="J56" s="13"/>
      <c r="K56" s="95"/>
      <c r="L56" s="95"/>
      <c r="M56" s="90"/>
      <c r="N56" s="91"/>
      <c r="O56" s="91"/>
      <c r="P56" s="91"/>
      <c r="Q56" s="91"/>
      <c r="R56" s="91"/>
      <c r="S56" s="91"/>
      <c r="T56" s="91"/>
      <c r="U56" s="91"/>
      <c r="V56" s="92"/>
      <c r="W56" s="104"/>
      <c r="X56" s="104"/>
      <c r="Y56" s="104"/>
      <c r="Z56" s="105"/>
      <c r="AA56" s="10"/>
      <c r="AB56" s="11"/>
      <c r="AC56" s="14"/>
    </row>
    <row r="57" spans="1:29" ht="22.5" customHeight="1" x14ac:dyDescent="0.3">
      <c r="A57" s="73"/>
      <c r="B57" s="99"/>
      <c r="C57" s="80"/>
      <c r="D57" s="81"/>
      <c r="E57" s="41"/>
      <c r="F57" s="85"/>
      <c r="G57" s="37"/>
      <c r="H57" s="85"/>
      <c r="I57" s="85"/>
      <c r="J57" s="13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6"/>
      <c r="AA57" s="10"/>
      <c r="AB57" s="11"/>
      <c r="AC57" s="14"/>
    </row>
    <row r="58" spans="1:29" ht="22.5" customHeight="1" x14ac:dyDescent="0.3">
      <c r="A58" s="73"/>
      <c r="B58" s="99"/>
      <c r="C58" s="80"/>
      <c r="D58" s="81"/>
      <c r="E58" s="41"/>
      <c r="F58" s="85"/>
      <c r="G58" s="37"/>
      <c r="H58" s="85"/>
      <c r="I58" s="85"/>
      <c r="J58" s="13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6"/>
      <c r="AA58" s="10"/>
      <c r="AB58" s="11"/>
      <c r="AC58" s="14"/>
    </row>
    <row r="59" spans="1:29" ht="22.5" customHeight="1" x14ac:dyDescent="0.3">
      <c r="A59" s="74"/>
      <c r="B59" s="100"/>
      <c r="C59" s="82"/>
      <c r="D59" s="83"/>
      <c r="E59" s="42"/>
      <c r="F59" s="86"/>
      <c r="G59" s="38"/>
      <c r="H59" s="86"/>
      <c r="I59" s="86"/>
      <c r="J59" s="15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8"/>
      <c r="AA59" s="17"/>
      <c r="AB59" s="16"/>
      <c r="AC59" s="18"/>
    </row>
    <row r="60" spans="1:29" ht="22.5" customHeight="1" x14ac:dyDescent="0.3">
      <c r="A60" s="72">
        <v>11</v>
      </c>
      <c r="B60" s="75"/>
      <c r="C60" s="78"/>
      <c r="D60" s="79"/>
      <c r="E60" s="40"/>
      <c r="F60" s="84"/>
      <c r="G60" s="36"/>
      <c r="H60" s="84"/>
      <c r="I60" s="87"/>
      <c r="J60" s="3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3"/>
      <c r="AA60" s="10"/>
      <c r="AB60" s="11"/>
      <c r="AC60" s="12"/>
    </row>
    <row r="61" spans="1:29" ht="49.5" customHeight="1" x14ac:dyDescent="0.3">
      <c r="A61" s="73"/>
      <c r="B61" s="99"/>
      <c r="C61" s="80"/>
      <c r="D61" s="81"/>
      <c r="E61" s="41"/>
      <c r="F61" s="85"/>
      <c r="G61" s="37"/>
      <c r="H61" s="85"/>
      <c r="I61" s="85"/>
      <c r="J61" s="33"/>
      <c r="K61" s="48"/>
      <c r="L61" s="49"/>
      <c r="M61" s="101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6"/>
      <c r="AA61" s="10"/>
      <c r="AB61" s="22"/>
      <c r="AC61" s="14"/>
    </row>
    <row r="62" spans="1:29" ht="41.25" customHeight="1" x14ac:dyDescent="0.3">
      <c r="A62" s="73"/>
      <c r="B62" s="99"/>
      <c r="C62" s="80"/>
      <c r="D62" s="81"/>
      <c r="E62" s="41"/>
      <c r="F62" s="85"/>
      <c r="G62" s="37"/>
      <c r="H62" s="85"/>
      <c r="I62" s="85"/>
      <c r="J62" s="13"/>
      <c r="K62" s="95"/>
      <c r="L62" s="95"/>
      <c r="M62" s="90"/>
      <c r="N62" s="91"/>
      <c r="O62" s="91"/>
      <c r="P62" s="91"/>
      <c r="Q62" s="91"/>
      <c r="R62" s="91"/>
      <c r="S62" s="91"/>
      <c r="T62" s="91"/>
      <c r="U62" s="91"/>
      <c r="V62" s="92"/>
      <c r="W62" s="104"/>
      <c r="X62" s="104"/>
      <c r="Y62" s="95"/>
      <c r="Z62" s="96"/>
      <c r="AA62" s="10"/>
      <c r="AB62" s="11"/>
      <c r="AC62" s="14"/>
    </row>
    <row r="63" spans="1:29" ht="22.5" customHeight="1" x14ac:dyDescent="0.3">
      <c r="A63" s="73"/>
      <c r="B63" s="99"/>
      <c r="C63" s="80"/>
      <c r="D63" s="81"/>
      <c r="E63" s="41"/>
      <c r="F63" s="85"/>
      <c r="G63" s="37"/>
      <c r="H63" s="85"/>
      <c r="I63" s="85"/>
      <c r="J63" s="13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6"/>
      <c r="AA63" s="10"/>
      <c r="AB63" s="11"/>
      <c r="AC63" s="14"/>
    </row>
    <row r="64" spans="1:29" ht="22.5" customHeight="1" x14ac:dyDescent="0.3">
      <c r="A64" s="73"/>
      <c r="B64" s="99"/>
      <c r="C64" s="80"/>
      <c r="D64" s="81"/>
      <c r="E64" s="41"/>
      <c r="F64" s="85"/>
      <c r="G64" s="37"/>
      <c r="H64" s="85"/>
      <c r="I64" s="85"/>
      <c r="J64" s="13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6"/>
      <c r="AA64" s="10"/>
      <c r="AB64" s="11"/>
      <c r="AC64" s="14"/>
    </row>
    <row r="65" spans="1:29" ht="22.5" customHeight="1" x14ac:dyDescent="0.3">
      <c r="A65" s="74"/>
      <c r="B65" s="100"/>
      <c r="C65" s="82"/>
      <c r="D65" s="83"/>
      <c r="E65" s="42"/>
      <c r="F65" s="86"/>
      <c r="G65" s="38"/>
      <c r="H65" s="86"/>
      <c r="I65" s="86"/>
      <c r="J65" s="15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8"/>
      <c r="AA65" s="17"/>
      <c r="AB65" s="16"/>
      <c r="AC65" s="18"/>
    </row>
    <row r="66" spans="1:29" ht="22.5" customHeight="1" x14ac:dyDescent="0.3">
      <c r="A66" s="72">
        <v>12</v>
      </c>
      <c r="B66" s="75"/>
      <c r="C66" s="78"/>
      <c r="D66" s="79"/>
      <c r="E66" s="40"/>
      <c r="F66" s="84"/>
      <c r="G66" s="36"/>
      <c r="H66" s="84"/>
      <c r="I66" s="87"/>
      <c r="J66" s="3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3"/>
      <c r="AA66" s="10"/>
      <c r="AB66" s="11"/>
      <c r="AC66" s="12"/>
    </row>
    <row r="67" spans="1:29" ht="22.5" customHeight="1" x14ac:dyDescent="0.3">
      <c r="A67" s="73"/>
      <c r="B67" s="99"/>
      <c r="C67" s="80"/>
      <c r="D67" s="81"/>
      <c r="E67" s="41"/>
      <c r="F67" s="85"/>
      <c r="G67" s="37"/>
      <c r="H67" s="85"/>
      <c r="I67" s="85"/>
      <c r="J67" s="33"/>
      <c r="K67" s="48"/>
      <c r="L67" s="49"/>
      <c r="M67" s="101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6"/>
      <c r="AA67" s="10"/>
      <c r="AB67" s="22"/>
      <c r="AC67" s="14"/>
    </row>
    <row r="68" spans="1:29" ht="22.5" customHeight="1" x14ac:dyDescent="0.3">
      <c r="A68" s="73"/>
      <c r="B68" s="99"/>
      <c r="C68" s="80"/>
      <c r="D68" s="81"/>
      <c r="E68" s="41"/>
      <c r="F68" s="85"/>
      <c r="G68" s="37"/>
      <c r="H68" s="85"/>
      <c r="I68" s="85"/>
      <c r="J68" s="13"/>
      <c r="K68" s="95"/>
      <c r="L68" s="95"/>
      <c r="M68" s="90"/>
      <c r="N68" s="91"/>
      <c r="O68" s="91"/>
      <c r="P68" s="91"/>
      <c r="Q68" s="91"/>
      <c r="R68" s="91"/>
      <c r="S68" s="91"/>
      <c r="T68" s="91"/>
      <c r="U68" s="91"/>
      <c r="V68" s="92"/>
      <c r="W68" s="104"/>
      <c r="X68" s="104"/>
      <c r="Y68" s="95"/>
      <c r="Z68" s="96"/>
      <c r="AA68" s="10"/>
      <c r="AB68" s="11"/>
      <c r="AC68" s="14"/>
    </row>
    <row r="69" spans="1:29" ht="22.5" customHeight="1" x14ac:dyDescent="0.3">
      <c r="A69" s="73"/>
      <c r="B69" s="99"/>
      <c r="C69" s="80"/>
      <c r="D69" s="81"/>
      <c r="E69" s="41"/>
      <c r="F69" s="85"/>
      <c r="G69" s="37"/>
      <c r="H69" s="85"/>
      <c r="I69" s="85"/>
      <c r="J69" s="13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6"/>
      <c r="AA69" s="10"/>
      <c r="AB69" s="11"/>
      <c r="AC69" s="14"/>
    </row>
    <row r="70" spans="1:29" ht="22.5" customHeight="1" x14ac:dyDescent="0.3">
      <c r="A70" s="73"/>
      <c r="B70" s="99"/>
      <c r="C70" s="80"/>
      <c r="D70" s="81"/>
      <c r="E70" s="41"/>
      <c r="F70" s="85"/>
      <c r="G70" s="37"/>
      <c r="H70" s="85"/>
      <c r="I70" s="85"/>
      <c r="J70" s="13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6"/>
      <c r="AA70" s="10"/>
      <c r="AB70" s="11"/>
      <c r="AC70" s="14"/>
    </row>
    <row r="71" spans="1:29" ht="22.5" customHeight="1" x14ac:dyDescent="0.3">
      <c r="A71" s="74"/>
      <c r="B71" s="100"/>
      <c r="C71" s="82"/>
      <c r="D71" s="83"/>
      <c r="E71" s="42"/>
      <c r="F71" s="86"/>
      <c r="G71" s="38"/>
      <c r="H71" s="86"/>
      <c r="I71" s="86"/>
      <c r="J71" s="15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8"/>
      <c r="AA71" s="17"/>
      <c r="AB71" s="16"/>
      <c r="AC71" s="18"/>
    </row>
    <row r="72" spans="1:29" ht="22.5" customHeight="1" x14ac:dyDescent="0.3">
      <c r="A72" s="72">
        <v>13</v>
      </c>
      <c r="B72" s="107"/>
      <c r="C72" s="78"/>
      <c r="D72" s="79"/>
      <c r="E72" s="40"/>
      <c r="F72" s="84"/>
      <c r="G72" s="36"/>
      <c r="H72" s="84"/>
      <c r="I72" s="84"/>
      <c r="J72" s="9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3"/>
      <c r="AA72" s="11"/>
      <c r="AB72" s="21"/>
      <c r="AC72" s="12"/>
    </row>
    <row r="73" spans="1:29" ht="42.75" customHeight="1" x14ac:dyDescent="0.3">
      <c r="A73" s="73"/>
      <c r="B73" s="99"/>
      <c r="C73" s="80"/>
      <c r="D73" s="81"/>
      <c r="E73" s="41"/>
      <c r="F73" s="85"/>
      <c r="G73" s="37"/>
      <c r="H73" s="85"/>
      <c r="I73" s="85"/>
      <c r="J73" s="13"/>
      <c r="K73" s="95"/>
      <c r="L73" s="95"/>
      <c r="M73" s="101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6"/>
      <c r="AA73" s="10"/>
      <c r="AB73" s="22"/>
      <c r="AC73" s="14"/>
    </row>
    <row r="74" spans="1:29" ht="41.25" customHeight="1" x14ac:dyDescent="0.3">
      <c r="A74" s="73"/>
      <c r="B74" s="99"/>
      <c r="C74" s="80"/>
      <c r="D74" s="81"/>
      <c r="E74" s="41"/>
      <c r="F74" s="85"/>
      <c r="G74" s="37"/>
      <c r="H74" s="85"/>
      <c r="I74" s="85"/>
      <c r="J74" s="13"/>
      <c r="K74" s="95"/>
      <c r="L74" s="95"/>
      <c r="M74" s="90"/>
      <c r="N74" s="91"/>
      <c r="O74" s="91"/>
      <c r="P74" s="91"/>
      <c r="Q74" s="91"/>
      <c r="R74" s="91"/>
      <c r="S74" s="91"/>
      <c r="T74" s="91"/>
      <c r="U74" s="91"/>
      <c r="V74" s="92"/>
      <c r="W74" s="104"/>
      <c r="X74" s="104"/>
      <c r="Y74" s="95"/>
      <c r="Z74" s="96"/>
      <c r="AA74" s="10"/>
      <c r="AB74" s="11"/>
      <c r="AC74" s="14"/>
    </row>
    <row r="75" spans="1:29" ht="22.5" customHeight="1" x14ac:dyDescent="0.3">
      <c r="A75" s="73"/>
      <c r="B75" s="99"/>
      <c r="C75" s="80"/>
      <c r="D75" s="81"/>
      <c r="E75" s="41"/>
      <c r="F75" s="85"/>
      <c r="G75" s="37"/>
      <c r="H75" s="85"/>
      <c r="I75" s="85"/>
      <c r="J75" s="13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6"/>
      <c r="AA75" s="10"/>
      <c r="AB75" s="11"/>
      <c r="AC75" s="14"/>
    </row>
    <row r="76" spans="1:29" ht="22.5" customHeight="1" x14ac:dyDescent="0.3">
      <c r="A76" s="73"/>
      <c r="B76" s="99"/>
      <c r="C76" s="80"/>
      <c r="D76" s="81"/>
      <c r="E76" s="41"/>
      <c r="F76" s="85"/>
      <c r="G76" s="37"/>
      <c r="H76" s="85"/>
      <c r="I76" s="85"/>
      <c r="J76" s="13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6"/>
      <c r="AA76" s="10"/>
      <c r="AB76" s="11"/>
      <c r="AC76" s="14"/>
    </row>
    <row r="77" spans="1:29" ht="22.5" customHeight="1" thickBot="1" x14ac:dyDescent="0.35">
      <c r="A77" s="106"/>
      <c r="B77" s="108"/>
      <c r="C77" s="109"/>
      <c r="D77" s="110"/>
      <c r="E77" s="43"/>
      <c r="F77" s="111"/>
      <c r="G77" s="39"/>
      <c r="H77" s="111"/>
      <c r="I77" s="111"/>
      <c r="J77" s="28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3"/>
      <c r="AA77" s="30"/>
      <c r="AB77" s="29"/>
      <c r="AC77" s="31"/>
    </row>
  </sheetData>
  <mergeCells count="382">
    <mergeCell ref="E5:E6"/>
    <mergeCell ref="E7:E12"/>
    <mergeCell ref="E13:E18"/>
    <mergeCell ref="E19:E24"/>
    <mergeCell ref="E25:E30"/>
    <mergeCell ref="K76:L76"/>
    <mergeCell ref="K74:L74"/>
    <mergeCell ref="K72:L72"/>
    <mergeCell ref="K70:L70"/>
    <mergeCell ref="K68:L68"/>
    <mergeCell ref="M76:V76"/>
    <mergeCell ref="W76:X76"/>
    <mergeCell ref="Y76:Z76"/>
    <mergeCell ref="K77:L77"/>
    <mergeCell ref="M77:V77"/>
    <mergeCell ref="W77:X77"/>
    <mergeCell ref="Y77:Z77"/>
    <mergeCell ref="M74:V74"/>
    <mergeCell ref="W74:X74"/>
    <mergeCell ref="Y74:Z74"/>
    <mergeCell ref="K75:L75"/>
    <mergeCell ref="M75:V75"/>
    <mergeCell ref="W75:X75"/>
    <mergeCell ref="Y75:Z75"/>
    <mergeCell ref="M72:V72"/>
    <mergeCell ref="W72:X72"/>
    <mergeCell ref="Y72:Z72"/>
    <mergeCell ref="K73:L73"/>
    <mergeCell ref="M73:V73"/>
    <mergeCell ref="W73:X73"/>
    <mergeCell ref="Y73:Z73"/>
    <mergeCell ref="A72:A77"/>
    <mergeCell ref="B72:B77"/>
    <mergeCell ref="C72:D77"/>
    <mergeCell ref="F72:F77"/>
    <mergeCell ref="H72:H77"/>
    <mergeCell ref="I72:I77"/>
    <mergeCell ref="M70:V70"/>
    <mergeCell ref="W70:X70"/>
    <mergeCell ref="Y70:Z70"/>
    <mergeCell ref="K71:L71"/>
    <mergeCell ref="M71:V71"/>
    <mergeCell ref="W71:X71"/>
    <mergeCell ref="Y71:Z71"/>
    <mergeCell ref="M68:V68"/>
    <mergeCell ref="W68:X68"/>
    <mergeCell ref="Y68:Z68"/>
    <mergeCell ref="K69:L69"/>
    <mergeCell ref="M69:V69"/>
    <mergeCell ref="W69:X69"/>
    <mergeCell ref="Y69:Z69"/>
    <mergeCell ref="K66:L66"/>
    <mergeCell ref="M66:V66"/>
    <mergeCell ref="W66:X66"/>
    <mergeCell ref="Y66:Z66"/>
    <mergeCell ref="K67:L67"/>
    <mergeCell ref="M67:V67"/>
    <mergeCell ref="W67:X67"/>
    <mergeCell ref="Y67:Z67"/>
    <mergeCell ref="A66:A71"/>
    <mergeCell ref="B66:B71"/>
    <mergeCell ref="C66:D71"/>
    <mergeCell ref="F66:F71"/>
    <mergeCell ref="H66:H71"/>
    <mergeCell ref="I66:I71"/>
    <mergeCell ref="K64:L64"/>
    <mergeCell ref="M64:V64"/>
    <mergeCell ref="W64:X64"/>
    <mergeCell ref="Y64:Z64"/>
    <mergeCell ref="K65:L65"/>
    <mergeCell ref="M65:V65"/>
    <mergeCell ref="W65:X65"/>
    <mergeCell ref="Y65:Z65"/>
    <mergeCell ref="K62:L62"/>
    <mergeCell ref="M62:V62"/>
    <mergeCell ref="W62:X62"/>
    <mergeCell ref="Y62:Z62"/>
    <mergeCell ref="K63:L63"/>
    <mergeCell ref="M63:V63"/>
    <mergeCell ref="W63:X63"/>
    <mergeCell ref="Y63:Z63"/>
    <mergeCell ref="K60:L60"/>
    <mergeCell ref="M60:V60"/>
    <mergeCell ref="W60:X60"/>
    <mergeCell ref="Y60:Z60"/>
    <mergeCell ref="K61:L61"/>
    <mergeCell ref="M61:V61"/>
    <mergeCell ref="W61:X61"/>
    <mergeCell ref="Y61:Z61"/>
    <mergeCell ref="A60:A65"/>
    <mergeCell ref="B60:B65"/>
    <mergeCell ref="C60:D65"/>
    <mergeCell ref="F60:F65"/>
    <mergeCell ref="H60:H65"/>
    <mergeCell ref="I60:I65"/>
    <mergeCell ref="K58:L58"/>
    <mergeCell ref="M58:V58"/>
    <mergeCell ref="W58:X58"/>
    <mergeCell ref="Y58:Z58"/>
    <mergeCell ref="K59:L59"/>
    <mergeCell ref="M59:V59"/>
    <mergeCell ref="W59:X59"/>
    <mergeCell ref="Y59:Z59"/>
    <mergeCell ref="K56:L56"/>
    <mergeCell ref="M56:V56"/>
    <mergeCell ref="W56:X56"/>
    <mergeCell ref="Y56:Z56"/>
    <mergeCell ref="K57:L57"/>
    <mergeCell ref="M57:V57"/>
    <mergeCell ref="W57:X57"/>
    <mergeCell ref="Y57:Z57"/>
    <mergeCell ref="K54:L54"/>
    <mergeCell ref="M54:V54"/>
    <mergeCell ref="W54:X54"/>
    <mergeCell ref="Y54:Z54"/>
    <mergeCell ref="K55:L55"/>
    <mergeCell ref="M55:V55"/>
    <mergeCell ref="W55:X55"/>
    <mergeCell ref="Y55:Z55"/>
    <mergeCell ref="A54:A59"/>
    <mergeCell ref="B54:B59"/>
    <mergeCell ref="C54:D59"/>
    <mergeCell ref="F54:F59"/>
    <mergeCell ref="H54:H59"/>
    <mergeCell ref="I54:I59"/>
    <mergeCell ref="K52:L52"/>
    <mergeCell ref="M52:V52"/>
    <mergeCell ref="W52:X52"/>
    <mergeCell ref="Y52:Z52"/>
    <mergeCell ref="K53:L53"/>
    <mergeCell ref="M53:V53"/>
    <mergeCell ref="W53:X53"/>
    <mergeCell ref="Y53:Z53"/>
    <mergeCell ref="K50:L50"/>
    <mergeCell ref="M50:V50"/>
    <mergeCell ref="W50:X50"/>
    <mergeCell ref="Y50:Z50"/>
    <mergeCell ref="K51:L51"/>
    <mergeCell ref="M51:V51"/>
    <mergeCell ref="W51:X51"/>
    <mergeCell ref="Y51:Z51"/>
    <mergeCell ref="K48:L48"/>
    <mergeCell ref="M48:V48"/>
    <mergeCell ref="W48:X48"/>
    <mergeCell ref="Y48:Z48"/>
    <mergeCell ref="K49:L49"/>
    <mergeCell ref="M49:V49"/>
    <mergeCell ref="W49:X49"/>
    <mergeCell ref="Y49:Z49"/>
    <mergeCell ref="A48:A53"/>
    <mergeCell ref="B48:B53"/>
    <mergeCell ref="C48:D53"/>
    <mergeCell ref="F48:F53"/>
    <mergeCell ref="H48:H53"/>
    <mergeCell ref="I48:I53"/>
    <mergeCell ref="K46:L46"/>
    <mergeCell ref="M46:V46"/>
    <mergeCell ref="W46:X46"/>
    <mergeCell ref="Y46:Z46"/>
    <mergeCell ref="K47:L47"/>
    <mergeCell ref="M47:V47"/>
    <mergeCell ref="W47:X47"/>
    <mergeCell ref="Y47:Z47"/>
    <mergeCell ref="K44:L44"/>
    <mergeCell ref="M44:V44"/>
    <mergeCell ref="W44:X44"/>
    <mergeCell ref="Y44:Z44"/>
    <mergeCell ref="K45:L45"/>
    <mergeCell ref="M45:V45"/>
    <mergeCell ref="W45:X45"/>
    <mergeCell ref="Y45:Z45"/>
    <mergeCell ref="K42:L42"/>
    <mergeCell ref="M42:V42"/>
    <mergeCell ref="W42:X42"/>
    <mergeCell ref="Y42:Z42"/>
    <mergeCell ref="K43:L43"/>
    <mergeCell ref="M43:V43"/>
    <mergeCell ref="W43:X43"/>
    <mergeCell ref="Y43:Z43"/>
    <mergeCell ref="K41:L41"/>
    <mergeCell ref="M41:V41"/>
    <mergeCell ref="W41:X41"/>
    <mergeCell ref="Y41:Z41"/>
    <mergeCell ref="A42:A47"/>
    <mergeCell ref="B42:B47"/>
    <mergeCell ref="C42:D47"/>
    <mergeCell ref="F42:F47"/>
    <mergeCell ref="H42:H47"/>
    <mergeCell ref="I42:I47"/>
    <mergeCell ref="K39:L39"/>
    <mergeCell ref="M39:V39"/>
    <mergeCell ref="W39:X39"/>
    <mergeCell ref="Y39:Z39"/>
    <mergeCell ref="K40:L40"/>
    <mergeCell ref="M40:V40"/>
    <mergeCell ref="W40:X40"/>
    <mergeCell ref="Y40:Z40"/>
    <mergeCell ref="K37:L37"/>
    <mergeCell ref="M37:V37"/>
    <mergeCell ref="W37:X37"/>
    <mergeCell ref="Y37:Z37"/>
    <mergeCell ref="K38:L38"/>
    <mergeCell ref="M38:V38"/>
    <mergeCell ref="W38:X38"/>
    <mergeCell ref="Y38:Z38"/>
    <mergeCell ref="A37:A41"/>
    <mergeCell ref="B37:B41"/>
    <mergeCell ref="C37:D41"/>
    <mergeCell ref="F37:F41"/>
    <mergeCell ref="H37:H41"/>
    <mergeCell ref="I37:I41"/>
    <mergeCell ref="K35:L35"/>
    <mergeCell ref="M35:V35"/>
    <mergeCell ref="W35:X35"/>
    <mergeCell ref="Y35:Z35"/>
    <mergeCell ref="K36:L36"/>
    <mergeCell ref="M36:V36"/>
    <mergeCell ref="W36:X36"/>
    <mergeCell ref="Y36:Z36"/>
    <mergeCell ref="K33:L33"/>
    <mergeCell ref="M33:V33"/>
    <mergeCell ref="W33:X33"/>
    <mergeCell ref="Y33:Z33"/>
    <mergeCell ref="K34:L34"/>
    <mergeCell ref="M34:V34"/>
    <mergeCell ref="W34:X34"/>
    <mergeCell ref="Y34:Z34"/>
    <mergeCell ref="K31:L31"/>
    <mergeCell ref="M31:V31"/>
    <mergeCell ref="W31:X31"/>
    <mergeCell ref="Y31:Z31"/>
    <mergeCell ref="K32:L32"/>
    <mergeCell ref="M32:V32"/>
    <mergeCell ref="W32:X32"/>
    <mergeCell ref="Y32:Z32"/>
    <mergeCell ref="A31:A36"/>
    <mergeCell ref="B31:B36"/>
    <mergeCell ref="C31:D36"/>
    <mergeCell ref="F31:F36"/>
    <mergeCell ref="H31:H36"/>
    <mergeCell ref="I31:I36"/>
    <mergeCell ref="G31:G36"/>
    <mergeCell ref="E31:E36"/>
    <mergeCell ref="K29:L29"/>
    <mergeCell ref="M29:V29"/>
    <mergeCell ref="W29:X29"/>
    <mergeCell ref="Y29:Z29"/>
    <mergeCell ref="K30:L30"/>
    <mergeCell ref="M30:V30"/>
    <mergeCell ref="W30:X30"/>
    <mergeCell ref="Y30:Z30"/>
    <mergeCell ref="K27:L27"/>
    <mergeCell ref="M27:V27"/>
    <mergeCell ref="W27:X27"/>
    <mergeCell ref="Y27:Z27"/>
    <mergeCell ref="K28:L28"/>
    <mergeCell ref="M28:V28"/>
    <mergeCell ref="W28:X28"/>
    <mergeCell ref="Y28:Z28"/>
    <mergeCell ref="M25:V25"/>
    <mergeCell ref="W25:X25"/>
    <mergeCell ref="Y25:Z25"/>
    <mergeCell ref="M26:V26"/>
    <mergeCell ref="W26:X26"/>
    <mergeCell ref="Y26:Z26"/>
    <mergeCell ref="A25:A30"/>
    <mergeCell ref="B25:B30"/>
    <mergeCell ref="C25:D30"/>
    <mergeCell ref="F25:F30"/>
    <mergeCell ref="H25:H30"/>
    <mergeCell ref="I25:I30"/>
    <mergeCell ref="G25:G30"/>
    <mergeCell ref="K23:L23"/>
    <mergeCell ref="M23:V23"/>
    <mergeCell ref="W23:X23"/>
    <mergeCell ref="Y23:Z23"/>
    <mergeCell ref="K24:L24"/>
    <mergeCell ref="M24:V24"/>
    <mergeCell ref="W24:X24"/>
    <mergeCell ref="Y24:Z24"/>
    <mergeCell ref="K21:L21"/>
    <mergeCell ref="M21:V21"/>
    <mergeCell ref="W21:X21"/>
    <mergeCell ref="Y21:Z21"/>
    <mergeCell ref="K22:L22"/>
    <mergeCell ref="M22:V22"/>
    <mergeCell ref="W22:X22"/>
    <mergeCell ref="Y22:Z22"/>
    <mergeCell ref="K19:L19"/>
    <mergeCell ref="M19:V19"/>
    <mergeCell ref="W19:X19"/>
    <mergeCell ref="Y19:Z19"/>
    <mergeCell ref="K20:L20"/>
    <mergeCell ref="M20:V20"/>
    <mergeCell ref="W20:X20"/>
    <mergeCell ref="Y20:Z20"/>
    <mergeCell ref="A19:A24"/>
    <mergeCell ref="B19:B24"/>
    <mergeCell ref="C19:D24"/>
    <mergeCell ref="F19:F24"/>
    <mergeCell ref="H19:H24"/>
    <mergeCell ref="I19:I24"/>
    <mergeCell ref="G19:G24"/>
    <mergeCell ref="K17:L17"/>
    <mergeCell ref="M17:V17"/>
    <mergeCell ref="W17:X17"/>
    <mergeCell ref="Y17:Z17"/>
    <mergeCell ref="K18:L18"/>
    <mergeCell ref="M18:V18"/>
    <mergeCell ref="W18:X18"/>
    <mergeCell ref="Y18:Z18"/>
    <mergeCell ref="K15:L15"/>
    <mergeCell ref="M15:V15"/>
    <mergeCell ref="W15:X15"/>
    <mergeCell ref="Y15:Z15"/>
    <mergeCell ref="K16:L16"/>
    <mergeCell ref="M16:V16"/>
    <mergeCell ref="W16:X16"/>
    <mergeCell ref="Y16:Z16"/>
    <mergeCell ref="K13:L13"/>
    <mergeCell ref="M13:V13"/>
    <mergeCell ref="W13:X13"/>
    <mergeCell ref="Y13:Z13"/>
    <mergeCell ref="K14:L14"/>
    <mergeCell ref="M14:V14"/>
    <mergeCell ref="W14:X14"/>
    <mergeCell ref="Y14:Z14"/>
    <mergeCell ref="A13:A18"/>
    <mergeCell ref="B13:B18"/>
    <mergeCell ref="C13:D18"/>
    <mergeCell ref="F13:F18"/>
    <mergeCell ref="H13:H18"/>
    <mergeCell ref="I13:I18"/>
    <mergeCell ref="G13:G18"/>
    <mergeCell ref="K11:L11"/>
    <mergeCell ref="M11:V11"/>
    <mergeCell ref="W11:X11"/>
    <mergeCell ref="Y11:Z11"/>
    <mergeCell ref="K12:L12"/>
    <mergeCell ref="M12:V12"/>
    <mergeCell ref="W12:X12"/>
    <mergeCell ref="Y12:Z12"/>
    <mergeCell ref="K9:L9"/>
    <mergeCell ref="M9:V9"/>
    <mergeCell ref="W9:X9"/>
    <mergeCell ref="Y9:Z9"/>
    <mergeCell ref="K10:L10"/>
    <mergeCell ref="M10:V10"/>
    <mergeCell ref="W10:X10"/>
    <mergeCell ref="Y10:Z10"/>
    <mergeCell ref="K7:L7"/>
    <mergeCell ref="M7:V7"/>
    <mergeCell ref="W7:X7"/>
    <mergeCell ref="Y7:Z7"/>
    <mergeCell ref="K8:L8"/>
    <mergeCell ref="M8:V8"/>
    <mergeCell ref="W8:X8"/>
    <mergeCell ref="Y8:Z8"/>
    <mergeCell ref="A7:A12"/>
    <mergeCell ref="B7:B12"/>
    <mergeCell ref="C7:D12"/>
    <mergeCell ref="F7:F12"/>
    <mergeCell ref="H7:H12"/>
    <mergeCell ref="I7:I12"/>
    <mergeCell ref="G7:G12"/>
    <mergeCell ref="M5:V6"/>
    <mergeCell ref="W5:Z5"/>
    <mergeCell ref="AA5:AB5"/>
    <mergeCell ref="AC5:AC6"/>
    <mergeCell ref="K6:L6"/>
    <mergeCell ref="W6:X6"/>
    <mergeCell ref="Y6:Z6"/>
    <mergeCell ref="K25:L25"/>
    <mergeCell ref="K26:L26"/>
    <mergeCell ref="A5:A6"/>
    <mergeCell ref="B5:B6"/>
    <mergeCell ref="C5:D6"/>
    <mergeCell ref="F5:F6"/>
    <mergeCell ref="H5:H6"/>
    <mergeCell ref="I5:I6"/>
    <mergeCell ref="G5:G6"/>
    <mergeCell ref="J5:L5"/>
  </mergeCells>
  <phoneticPr fontId="14" type="noConversion"/>
  <hyperlinks>
    <hyperlink ref="B2:D2" location="LIST!D26" display="CRS-TN0610 Enact and revision history" xr:uid="{8D35BFD3-D4A4-4187-8620-A0687E21A955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5850-E996-4391-BEB0-9F8BA4FCDBA9}">
  <sheetPr>
    <tabColor rgb="FF0070C0"/>
  </sheetPr>
  <dimension ref="A1:AC95"/>
  <sheetViews>
    <sheetView showGridLines="0" tabSelected="1" zoomScale="60" zoomScaleNormal="60" zoomScaleSheetLayoutView="85" workbookViewId="0">
      <pane xSplit="6" ySplit="6" topLeftCell="G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K50" sqref="K50:L50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5" width="27" style="1" customWidth="1"/>
    <col min="6" max="7" width="18.625" style="2" customWidth="1"/>
    <col min="8" max="9" width="26.125" style="2" customWidth="1"/>
    <col min="10" max="10" width="7.875" style="1" customWidth="1"/>
    <col min="11" max="11" width="5" style="1" customWidth="1"/>
    <col min="12" max="12" width="12" style="1" customWidth="1"/>
    <col min="13" max="21" width="3.125" style="1" customWidth="1"/>
    <col min="22" max="22" width="14.875" style="1" customWidth="1"/>
    <col min="23" max="26" width="6.375" style="1" customWidth="1"/>
    <col min="27" max="28" width="13.125" style="1" customWidth="1"/>
    <col min="29" max="29" width="16.25" style="1" customWidth="1"/>
    <col min="30" max="16384" width="9" style="1"/>
  </cols>
  <sheetData>
    <row r="1" spans="1:29" ht="6.75" customHeight="1" x14ac:dyDescent="0.3"/>
    <row r="2" spans="1:29" s="26" customFormat="1" ht="33" customHeight="1" x14ac:dyDescent="0.3">
      <c r="A2" s="23"/>
      <c r="B2" s="27" t="s">
        <v>25</v>
      </c>
      <c r="C2" s="27"/>
      <c r="D2" s="27"/>
      <c r="E2" s="27"/>
      <c r="F2" s="24"/>
      <c r="G2" s="24"/>
      <c r="H2" s="24"/>
      <c r="I2" s="24"/>
      <c r="J2" s="25"/>
      <c r="K2" s="25"/>
      <c r="L2" s="25"/>
    </row>
    <row r="3" spans="1:29" ht="11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9" ht="11.25" customHeight="1" thickBot="1" x14ac:dyDescent="0.35">
      <c r="A4" s="6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9" ht="19.5" customHeight="1" x14ac:dyDescent="0.3">
      <c r="A5" s="50" t="s">
        <v>9</v>
      </c>
      <c r="B5" s="52" t="s">
        <v>0</v>
      </c>
      <c r="C5" s="54" t="s">
        <v>10</v>
      </c>
      <c r="D5" s="55"/>
      <c r="E5" s="114" t="s">
        <v>40</v>
      </c>
      <c r="F5" s="52" t="s">
        <v>11</v>
      </c>
      <c r="G5" s="52" t="s">
        <v>38</v>
      </c>
      <c r="H5" s="54" t="s">
        <v>21</v>
      </c>
      <c r="I5" s="54" t="s">
        <v>12</v>
      </c>
      <c r="J5" s="59" t="s">
        <v>8</v>
      </c>
      <c r="K5" s="60"/>
      <c r="L5" s="60"/>
      <c r="M5" s="54" t="s">
        <v>15</v>
      </c>
      <c r="N5" s="61"/>
      <c r="O5" s="61"/>
      <c r="P5" s="61"/>
      <c r="Q5" s="61"/>
      <c r="R5" s="61"/>
      <c r="S5" s="61"/>
      <c r="T5" s="61"/>
      <c r="U5" s="61"/>
      <c r="V5" s="62"/>
      <c r="W5" s="60" t="s">
        <v>7</v>
      </c>
      <c r="X5" s="60"/>
      <c r="Y5" s="60"/>
      <c r="Z5" s="65"/>
      <c r="AA5" s="59" t="s">
        <v>5</v>
      </c>
      <c r="AB5" s="65"/>
      <c r="AC5" s="66" t="s">
        <v>3</v>
      </c>
    </row>
    <row r="6" spans="1:29" ht="25.5" customHeight="1" x14ac:dyDescent="0.3">
      <c r="A6" s="51"/>
      <c r="B6" s="53"/>
      <c r="C6" s="56"/>
      <c r="D6" s="57"/>
      <c r="E6" s="115"/>
      <c r="F6" s="53"/>
      <c r="G6" s="53"/>
      <c r="H6" s="58"/>
      <c r="I6" s="58"/>
      <c r="J6" s="8" t="s">
        <v>1</v>
      </c>
      <c r="K6" s="68" t="s">
        <v>2</v>
      </c>
      <c r="L6" s="69"/>
      <c r="M6" s="58"/>
      <c r="N6" s="63"/>
      <c r="O6" s="63"/>
      <c r="P6" s="63"/>
      <c r="Q6" s="63"/>
      <c r="R6" s="63"/>
      <c r="S6" s="63"/>
      <c r="T6" s="63"/>
      <c r="U6" s="63"/>
      <c r="V6" s="64"/>
      <c r="W6" s="70" t="s">
        <v>13</v>
      </c>
      <c r="X6" s="68"/>
      <c r="Y6" s="68" t="s">
        <v>14</v>
      </c>
      <c r="Z6" s="71"/>
      <c r="AA6" s="8" t="s">
        <v>4</v>
      </c>
      <c r="AB6" s="44" t="s">
        <v>6</v>
      </c>
      <c r="AC6" s="67"/>
    </row>
    <row r="7" spans="1:29" ht="21.75" customHeight="1" x14ac:dyDescent="0.3">
      <c r="A7" s="72">
        <v>1</v>
      </c>
      <c r="B7" s="75" t="s">
        <v>58</v>
      </c>
      <c r="C7" s="78" t="s">
        <v>59</v>
      </c>
      <c r="D7" s="79"/>
      <c r="E7" s="75" t="s">
        <v>60</v>
      </c>
      <c r="F7" s="84" t="s">
        <v>22</v>
      </c>
      <c r="G7" s="87" t="s">
        <v>37</v>
      </c>
      <c r="H7" s="87" t="s">
        <v>24</v>
      </c>
      <c r="I7" s="87" t="s">
        <v>53</v>
      </c>
      <c r="J7" s="32" t="s">
        <v>20</v>
      </c>
      <c r="K7" s="46" t="s">
        <v>50</v>
      </c>
      <c r="L7" s="47"/>
      <c r="M7" s="46" t="s">
        <v>18</v>
      </c>
      <c r="N7" s="88"/>
      <c r="O7" s="88"/>
      <c r="P7" s="88"/>
      <c r="Q7" s="88"/>
      <c r="R7" s="88"/>
      <c r="S7" s="88"/>
      <c r="T7" s="88"/>
      <c r="U7" s="88"/>
      <c r="V7" s="47"/>
      <c r="W7" s="46" t="s">
        <v>51</v>
      </c>
      <c r="X7" s="47"/>
      <c r="Y7" s="46" t="s">
        <v>33</v>
      </c>
      <c r="Z7" s="89"/>
      <c r="AA7" s="11"/>
      <c r="AB7" s="11"/>
      <c r="AC7" s="12"/>
    </row>
    <row r="8" spans="1:29" ht="21.75" customHeight="1" x14ac:dyDescent="0.3">
      <c r="A8" s="73"/>
      <c r="B8" s="76"/>
      <c r="C8" s="80"/>
      <c r="D8" s="81"/>
      <c r="E8" s="76"/>
      <c r="F8" s="85"/>
      <c r="G8" s="85"/>
      <c r="H8" s="85"/>
      <c r="I8" s="85"/>
      <c r="J8" s="33"/>
      <c r="K8" s="48"/>
      <c r="L8" s="49"/>
      <c r="M8" s="90"/>
      <c r="N8" s="91"/>
      <c r="O8" s="91"/>
      <c r="P8" s="91"/>
      <c r="Q8" s="91"/>
      <c r="R8" s="91"/>
      <c r="S8" s="91"/>
      <c r="T8" s="91"/>
      <c r="U8" s="91"/>
      <c r="V8" s="92"/>
      <c r="W8" s="48"/>
      <c r="X8" s="49"/>
      <c r="Y8" s="48"/>
      <c r="Z8" s="93"/>
      <c r="AA8" s="10"/>
      <c r="AB8" s="11"/>
      <c r="AC8" s="14"/>
    </row>
    <row r="9" spans="1:29" ht="21.75" customHeight="1" x14ac:dyDescent="0.3">
      <c r="A9" s="73"/>
      <c r="B9" s="76"/>
      <c r="C9" s="80"/>
      <c r="D9" s="81"/>
      <c r="E9" s="76"/>
      <c r="F9" s="85"/>
      <c r="G9" s="85"/>
      <c r="H9" s="85"/>
      <c r="I9" s="85"/>
      <c r="J9" s="33"/>
      <c r="K9" s="48"/>
      <c r="L9" s="49"/>
      <c r="M9" s="90"/>
      <c r="N9" s="91"/>
      <c r="O9" s="91"/>
      <c r="P9" s="91"/>
      <c r="Q9" s="91"/>
      <c r="R9" s="91"/>
      <c r="S9" s="91"/>
      <c r="T9" s="91"/>
      <c r="U9" s="91"/>
      <c r="V9" s="92"/>
      <c r="W9" s="48"/>
      <c r="X9" s="49"/>
      <c r="Y9" s="48"/>
      <c r="Z9" s="93"/>
      <c r="AA9" s="10"/>
      <c r="AB9" s="11"/>
      <c r="AC9" s="14"/>
    </row>
    <row r="10" spans="1:29" ht="21.75" customHeight="1" x14ac:dyDescent="0.3">
      <c r="A10" s="73"/>
      <c r="B10" s="76"/>
      <c r="C10" s="80"/>
      <c r="D10" s="81"/>
      <c r="E10" s="76"/>
      <c r="F10" s="85"/>
      <c r="G10" s="85"/>
      <c r="H10" s="85"/>
      <c r="I10" s="85"/>
      <c r="J10" s="13"/>
      <c r="K10" s="48"/>
      <c r="L10" s="49"/>
      <c r="M10" s="48"/>
      <c r="N10" s="94"/>
      <c r="O10" s="94"/>
      <c r="P10" s="94"/>
      <c r="Q10" s="94"/>
      <c r="R10" s="94"/>
      <c r="S10" s="94"/>
      <c r="T10" s="94"/>
      <c r="U10" s="94"/>
      <c r="V10" s="49"/>
      <c r="W10" s="48"/>
      <c r="X10" s="49"/>
      <c r="Y10" s="48"/>
      <c r="Z10" s="93"/>
      <c r="AA10" s="10"/>
      <c r="AB10" s="11"/>
      <c r="AC10" s="14"/>
    </row>
    <row r="11" spans="1:29" ht="21.75" customHeight="1" x14ac:dyDescent="0.3">
      <c r="A11" s="73"/>
      <c r="B11" s="76"/>
      <c r="C11" s="80"/>
      <c r="D11" s="81"/>
      <c r="E11" s="76"/>
      <c r="F11" s="85"/>
      <c r="G11" s="85"/>
      <c r="H11" s="85"/>
      <c r="I11" s="85"/>
      <c r="J11" s="13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6"/>
      <c r="AA11" s="10"/>
      <c r="AB11" s="11"/>
      <c r="AC11" s="14"/>
    </row>
    <row r="12" spans="1:29" ht="21.75" customHeight="1" x14ac:dyDescent="0.3">
      <c r="A12" s="74"/>
      <c r="B12" s="77"/>
      <c r="C12" s="82"/>
      <c r="D12" s="83"/>
      <c r="E12" s="77"/>
      <c r="F12" s="86"/>
      <c r="G12" s="86"/>
      <c r="H12" s="86"/>
      <c r="I12" s="86"/>
      <c r="J12" s="15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8"/>
      <c r="AA12" s="17"/>
      <c r="AB12" s="16"/>
      <c r="AC12" s="18"/>
    </row>
    <row r="13" spans="1:29" ht="21.75" customHeight="1" x14ac:dyDescent="0.3">
      <c r="A13" s="72">
        <v>2</v>
      </c>
      <c r="B13" s="75" t="s">
        <v>58</v>
      </c>
      <c r="C13" s="78" t="s">
        <v>59</v>
      </c>
      <c r="D13" s="79"/>
      <c r="E13" s="75" t="s">
        <v>60</v>
      </c>
      <c r="F13" s="84" t="s">
        <v>61</v>
      </c>
      <c r="G13" s="87" t="s">
        <v>37</v>
      </c>
      <c r="H13" s="87" t="s">
        <v>24</v>
      </c>
      <c r="I13" s="87" t="s">
        <v>54</v>
      </c>
      <c r="J13" s="32" t="s">
        <v>20</v>
      </c>
      <c r="K13" s="46" t="s">
        <v>50</v>
      </c>
      <c r="L13" s="47"/>
      <c r="M13" s="46" t="s">
        <v>18</v>
      </c>
      <c r="N13" s="88"/>
      <c r="O13" s="88"/>
      <c r="P13" s="88"/>
      <c r="Q13" s="88"/>
      <c r="R13" s="88"/>
      <c r="S13" s="88"/>
      <c r="T13" s="88"/>
      <c r="U13" s="88"/>
      <c r="V13" s="47"/>
      <c r="W13" s="46" t="s">
        <v>51</v>
      </c>
      <c r="X13" s="47"/>
      <c r="Y13" s="46" t="s">
        <v>33</v>
      </c>
      <c r="Z13" s="89"/>
      <c r="AA13" s="45" t="str">
        <f>K14</f>
        <v>2022.12.06</v>
      </c>
      <c r="AB13" s="11" t="str">
        <f>W14</f>
        <v>Hà</v>
      </c>
      <c r="AC13" s="12"/>
    </row>
    <row r="14" spans="1:29" ht="21.75" customHeight="1" x14ac:dyDescent="0.3">
      <c r="A14" s="73"/>
      <c r="B14" s="76"/>
      <c r="C14" s="80"/>
      <c r="D14" s="81"/>
      <c r="E14" s="76"/>
      <c r="F14" s="85"/>
      <c r="G14" s="85"/>
      <c r="H14" s="85"/>
      <c r="I14" s="85"/>
      <c r="J14" s="33" t="s">
        <v>16</v>
      </c>
      <c r="K14" s="48" t="s">
        <v>71</v>
      </c>
      <c r="L14" s="49"/>
      <c r="M14" s="90" t="s">
        <v>69</v>
      </c>
      <c r="N14" s="91"/>
      <c r="O14" s="91"/>
      <c r="P14" s="91"/>
      <c r="Q14" s="91"/>
      <c r="R14" s="91"/>
      <c r="S14" s="91"/>
      <c r="T14" s="91"/>
      <c r="U14" s="91"/>
      <c r="V14" s="92"/>
      <c r="W14" s="48" t="s">
        <v>70</v>
      </c>
      <c r="X14" s="49"/>
      <c r="Y14" s="48" t="s">
        <v>33</v>
      </c>
      <c r="Z14" s="93"/>
      <c r="AA14" s="10"/>
      <c r="AB14" s="11"/>
      <c r="AC14" s="14"/>
    </row>
    <row r="15" spans="1:29" ht="21.75" customHeight="1" x14ac:dyDescent="0.3">
      <c r="A15" s="73"/>
      <c r="B15" s="76"/>
      <c r="C15" s="80"/>
      <c r="D15" s="81"/>
      <c r="E15" s="76"/>
      <c r="F15" s="85"/>
      <c r="G15" s="85"/>
      <c r="H15" s="85"/>
      <c r="I15" s="85"/>
      <c r="J15" s="33" t="s">
        <v>32</v>
      </c>
      <c r="K15" s="48"/>
      <c r="L15" s="49"/>
      <c r="M15" s="90"/>
      <c r="N15" s="91"/>
      <c r="O15" s="91"/>
      <c r="P15" s="91"/>
      <c r="Q15" s="91"/>
      <c r="R15" s="91"/>
      <c r="S15" s="91"/>
      <c r="T15" s="91"/>
      <c r="U15" s="91"/>
      <c r="V15" s="92"/>
      <c r="W15" s="48"/>
      <c r="X15" s="49"/>
      <c r="Y15" s="48"/>
      <c r="Z15" s="93"/>
      <c r="AA15" s="10"/>
      <c r="AB15" s="11"/>
      <c r="AC15" s="14"/>
    </row>
    <row r="16" spans="1:29" ht="21.75" customHeight="1" x14ac:dyDescent="0.3">
      <c r="A16" s="73"/>
      <c r="B16" s="76"/>
      <c r="C16" s="80"/>
      <c r="D16" s="81"/>
      <c r="E16" s="76"/>
      <c r="F16" s="85"/>
      <c r="G16" s="85"/>
      <c r="H16" s="85"/>
      <c r="I16" s="85"/>
      <c r="J16" s="13"/>
      <c r="K16" s="48"/>
      <c r="L16" s="49"/>
      <c r="M16" s="48"/>
      <c r="N16" s="94"/>
      <c r="O16" s="94"/>
      <c r="P16" s="94"/>
      <c r="Q16" s="94"/>
      <c r="R16" s="94"/>
      <c r="S16" s="94"/>
      <c r="T16" s="94"/>
      <c r="U16" s="94"/>
      <c r="V16" s="49"/>
      <c r="W16" s="48"/>
      <c r="X16" s="49"/>
      <c r="Y16" s="48"/>
      <c r="Z16" s="93"/>
      <c r="AA16" s="10"/>
      <c r="AB16" s="11"/>
      <c r="AC16" s="14"/>
    </row>
    <row r="17" spans="1:29" ht="21.75" customHeight="1" x14ac:dyDescent="0.3">
      <c r="A17" s="73"/>
      <c r="B17" s="76"/>
      <c r="C17" s="80"/>
      <c r="D17" s="81"/>
      <c r="E17" s="76"/>
      <c r="F17" s="85"/>
      <c r="G17" s="85"/>
      <c r="H17" s="85"/>
      <c r="I17" s="85"/>
      <c r="J17" s="13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6"/>
      <c r="AA17" s="10"/>
      <c r="AB17" s="11"/>
      <c r="AC17" s="14"/>
    </row>
    <row r="18" spans="1:29" ht="21.75" customHeight="1" x14ac:dyDescent="0.3">
      <c r="A18" s="74"/>
      <c r="B18" s="77"/>
      <c r="C18" s="82"/>
      <c r="D18" s="83"/>
      <c r="E18" s="77"/>
      <c r="F18" s="86"/>
      <c r="G18" s="86"/>
      <c r="H18" s="86"/>
      <c r="I18" s="86"/>
      <c r="J18" s="15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8"/>
      <c r="AA18" s="17"/>
      <c r="AB18" s="16"/>
      <c r="AC18" s="18"/>
    </row>
    <row r="19" spans="1:29" ht="21.75" customHeight="1" x14ac:dyDescent="0.3">
      <c r="A19" s="72">
        <v>3</v>
      </c>
      <c r="B19" s="75" t="s">
        <v>58</v>
      </c>
      <c r="C19" s="78" t="s">
        <v>59</v>
      </c>
      <c r="D19" s="79"/>
      <c r="E19" s="75" t="s">
        <v>60</v>
      </c>
      <c r="F19" s="84" t="s">
        <v>62</v>
      </c>
      <c r="G19" s="87" t="s">
        <v>37</v>
      </c>
      <c r="H19" s="87" t="s">
        <v>24</v>
      </c>
      <c r="I19" s="87" t="s">
        <v>55</v>
      </c>
      <c r="J19" s="32" t="s">
        <v>20</v>
      </c>
      <c r="K19" s="46" t="s">
        <v>50</v>
      </c>
      <c r="L19" s="47"/>
      <c r="M19" s="46" t="s">
        <v>18</v>
      </c>
      <c r="N19" s="88"/>
      <c r="O19" s="88"/>
      <c r="P19" s="88"/>
      <c r="Q19" s="88"/>
      <c r="R19" s="88"/>
      <c r="S19" s="88"/>
      <c r="T19" s="88"/>
      <c r="U19" s="88"/>
      <c r="V19" s="47"/>
      <c r="W19" s="46" t="s">
        <v>51</v>
      </c>
      <c r="X19" s="47"/>
      <c r="Y19" s="46" t="s">
        <v>33</v>
      </c>
      <c r="Z19" s="89"/>
      <c r="AA19" s="45" t="str">
        <f>K20</f>
        <v>2022.12.06</v>
      </c>
      <c r="AB19" s="11" t="str">
        <f>W20</f>
        <v>Hà</v>
      </c>
      <c r="AC19" s="12"/>
    </row>
    <row r="20" spans="1:29" ht="21.75" customHeight="1" x14ac:dyDescent="0.3">
      <c r="A20" s="73"/>
      <c r="B20" s="76"/>
      <c r="C20" s="80"/>
      <c r="D20" s="81"/>
      <c r="E20" s="76"/>
      <c r="F20" s="85"/>
      <c r="G20" s="85"/>
      <c r="H20" s="85"/>
      <c r="I20" s="85"/>
      <c r="J20" s="33" t="s">
        <v>16</v>
      </c>
      <c r="K20" s="48" t="s">
        <v>71</v>
      </c>
      <c r="L20" s="49"/>
      <c r="M20" s="90" t="s">
        <v>69</v>
      </c>
      <c r="N20" s="91"/>
      <c r="O20" s="91"/>
      <c r="P20" s="91"/>
      <c r="Q20" s="91"/>
      <c r="R20" s="91"/>
      <c r="S20" s="91"/>
      <c r="T20" s="91"/>
      <c r="U20" s="91"/>
      <c r="V20" s="92"/>
      <c r="W20" s="48" t="s">
        <v>70</v>
      </c>
      <c r="X20" s="49"/>
      <c r="Y20" s="48" t="s">
        <v>33</v>
      </c>
      <c r="Z20" s="93"/>
      <c r="AA20" s="10"/>
      <c r="AB20" s="11"/>
      <c r="AC20" s="14"/>
    </row>
    <row r="21" spans="1:29" ht="21.75" customHeight="1" x14ac:dyDescent="0.3">
      <c r="A21" s="73"/>
      <c r="B21" s="76"/>
      <c r="C21" s="80"/>
      <c r="D21" s="81"/>
      <c r="E21" s="76"/>
      <c r="F21" s="85"/>
      <c r="G21" s="85"/>
      <c r="H21" s="85"/>
      <c r="I21" s="85"/>
      <c r="J21" s="33" t="s">
        <v>32</v>
      </c>
      <c r="K21" s="48"/>
      <c r="L21" s="49"/>
      <c r="M21" s="90"/>
      <c r="N21" s="91"/>
      <c r="O21" s="91"/>
      <c r="P21" s="91"/>
      <c r="Q21" s="91"/>
      <c r="R21" s="91"/>
      <c r="S21" s="91"/>
      <c r="T21" s="91"/>
      <c r="U21" s="91"/>
      <c r="V21" s="92"/>
      <c r="W21" s="48"/>
      <c r="X21" s="49"/>
      <c r="Y21" s="48"/>
      <c r="Z21" s="93"/>
      <c r="AA21" s="10"/>
      <c r="AB21" s="11"/>
      <c r="AC21" s="14"/>
    </row>
    <row r="22" spans="1:29" ht="21.75" customHeight="1" x14ac:dyDescent="0.3">
      <c r="A22" s="73"/>
      <c r="B22" s="76"/>
      <c r="C22" s="80"/>
      <c r="D22" s="81"/>
      <c r="E22" s="76"/>
      <c r="F22" s="85"/>
      <c r="G22" s="85"/>
      <c r="H22" s="85"/>
      <c r="I22" s="85"/>
      <c r="J22" s="13"/>
      <c r="K22" s="48"/>
      <c r="L22" s="49"/>
      <c r="M22" s="48"/>
      <c r="N22" s="94"/>
      <c r="O22" s="94"/>
      <c r="P22" s="94"/>
      <c r="Q22" s="94"/>
      <c r="R22" s="94"/>
      <c r="S22" s="94"/>
      <c r="T22" s="94"/>
      <c r="U22" s="94"/>
      <c r="V22" s="49"/>
      <c r="W22" s="48"/>
      <c r="X22" s="49"/>
      <c r="Y22" s="48"/>
      <c r="Z22" s="93"/>
      <c r="AA22" s="10"/>
      <c r="AB22" s="11"/>
      <c r="AC22" s="14"/>
    </row>
    <row r="23" spans="1:29" ht="21.75" customHeight="1" x14ac:dyDescent="0.3">
      <c r="A23" s="73"/>
      <c r="B23" s="76"/>
      <c r="C23" s="80"/>
      <c r="D23" s="81"/>
      <c r="E23" s="76"/>
      <c r="F23" s="85"/>
      <c r="G23" s="85"/>
      <c r="H23" s="85"/>
      <c r="I23" s="85"/>
      <c r="J23" s="13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6"/>
      <c r="AA23" s="10"/>
      <c r="AB23" s="11"/>
      <c r="AC23" s="14"/>
    </row>
    <row r="24" spans="1:29" ht="21.75" customHeight="1" x14ac:dyDescent="0.3">
      <c r="A24" s="74"/>
      <c r="B24" s="77"/>
      <c r="C24" s="82"/>
      <c r="D24" s="83"/>
      <c r="E24" s="77"/>
      <c r="F24" s="86"/>
      <c r="G24" s="86"/>
      <c r="H24" s="86"/>
      <c r="I24" s="86"/>
      <c r="J24" s="15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8"/>
      <c r="AA24" s="17"/>
      <c r="AB24" s="16"/>
      <c r="AC24" s="18"/>
    </row>
    <row r="25" spans="1:29" ht="21.75" customHeight="1" x14ac:dyDescent="0.3">
      <c r="A25" s="72">
        <v>4</v>
      </c>
      <c r="B25" s="75" t="s">
        <v>58</v>
      </c>
      <c r="C25" s="78" t="s">
        <v>59</v>
      </c>
      <c r="D25" s="79"/>
      <c r="E25" s="75" t="s">
        <v>60</v>
      </c>
      <c r="F25" s="84" t="s">
        <v>63</v>
      </c>
      <c r="G25" s="87" t="s">
        <v>37</v>
      </c>
      <c r="H25" s="87" t="s">
        <v>24</v>
      </c>
      <c r="I25" s="87" t="s">
        <v>66</v>
      </c>
      <c r="J25" s="32" t="s">
        <v>20</v>
      </c>
      <c r="K25" s="46" t="s">
        <v>50</v>
      </c>
      <c r="L25" s="47"/>
      <c r="M25" s="46" t="s">
        <v>18</v>
      </c>
      <c r="N25" s="88"/>
      <c r="O25" s="88"/>
      <c r="P25" s="88"/>
      <c r="Q25" s="88"/>
      <c r="R25" s="88"/>
      <c r="S25" s="88"/>
      <c r="T25" s="88"/>
      <c r="U25" s="88"/>
      <c r="V25" s="47"/>
      <c r="W25" s="46" t="s">
        <v>51</v>
      </c>
      <c r="X25" s="47"/>
      <c r="Y25" s="46" t="s">
        <v>33</v>
      </c>
      <c r="Z25" s="89"/>
      <c r="AA25" s="45" t="str">
        <f>K26</f>
        <v>2022.12.06</v>
      </c>
      <c r="AB25" s="11" t="str">
        <f>W26</f>
        <v>Hà</v>
      </c>
      <c r="AC25" s="12"/>
    </row>
    <row r="26" spans="1:29" ht="21.75" customHeight="1" x14ac:dyDescent="0.3">
      <c r="A26" s="73"/>
      <c r="B26" s="76"/>
      <c r="C26" s="80"/>
      <c r="D26" s="81"/>
      <c r="E26" s="76"/>
      <c r="F26" s="85"/>
      <c r="G26" s="85"/>
      <c r="H26" s="85"/>
      <c r="I26" s="85"/>
      <c r="J26" s="33" t="s">
        <v>16</v>
      </c>
      <c r="K26" s="48" t="s">
        <v>71</v>
      </c>
      <c r="L26" s="49"/>
      <c r="M26" s="90" t="s">
        <v>69</v>
      </c>
      <c r="N26" s="91"/>
      <c r="O26" s="91"/>
      <c r="P26" s="91"/>
      <c r="Q26" s="91"/>
      <c r="R26" s="91"/>
      <c r="S26" s="91"/>
      <c r="T26" s="91"/>
      <c r="U26" s="91"/>
      <c r="V26" s="92"/>
      <c r="W26" s="48" t="s">
        <v>70</v>
      </c>
      <c r="X26" s="49"/>
      <c r="Y26" s="48" t="s">
        <v>33</v>
      </c>
      <c r="Z26" s="93"/>
      <c r="AA26" s="10"/>
      <c r="AB26" s="11"/>
      <c r="AC26" s="14"/>
    </row>
    <row r="27" spans="1:29" ht="21.75" customHeight="1" x14ac:dyDescent="0.3">
      <c r="A27" s="73"/>
      <c r="B27" s="76"/>
      <c r="C27" s="80"/>
      <c r="D27" s="81"/>
      <c r="E27" s="76"/>
      <c r="F27" s="85"/>
      <c r="G27" s="85"/>
      <c r="H27" s="85"/>
      <c r="I27" s="85"/>
      <c r="J27" s="33" t="s">
        <v>32</v>
      </c>
      <c r="K27" s="48"/>
      <c r="L27" s="49"/>
      <c r="M27" s="90"/>
      <c r="N27" s="91"/>
      <c r="O27" s="91"/>
      <c r="P27" s="91"/>
      <c r="Q27" s="91"/>
      <c r="R27" s="91"/>
      <c r="S27" s="91"/>
      <c r="T27" s="91"/>
      <c r="U27" s="91"/>
      <c r="V27" s="92"/>
      <c r="W27" s="48"/>
      <c r="X27" s="49"/>
      <c r="Y27" s="48"/>
      <c r="Z27" s="93"/>
      <c r="AA27" s="10"/>
      <c r="AB27" s="11"/>
      <c r="AC27" s="14"/>
    </row>
    <row r="28" spans="1:29" ht="21.75" customHeight="1" x14ac:dyDescent="0.3">
      <c r="A28" s="73"/>
      <c r="B28" s="76"/>
      <c r="C28" s="80"/>
      <c r="D28" s="81"/>
      <c r="E28" s="76"/>
      <c r="F28" s="85"/>
      <c r="G28" s="85"/>
      <c r="H28" s="85"/>
      <c r="I28" s="85"/>
      <c r="J28" s="13"/>
      <c r="K28" s="48"/>
      <c r="L28" s="49"/>
      <c r="M28" s="48"/>
      <c r="N28" s="94"/>
      <c r="O28" s="94"/>
      <c r="P28" s="94"/>
      <c r="Q28" s="94"/>
      <c r="R28" s="94"/>
      <c r="S28" s="94"/>
      <c r="T28" s="94"/>
      <c r="U28" s="94"/>
      <c r="V28" s="49"/>
      <c r="W28" s="48"/>
      <c r="X28" s="49"/>
      <c r="Y28" s="48"/>
      <c r="Z28" s="93"/>
      <c r="AA28" s="10"/>
      <c r="AB28" s="11"/>
      <c r="AC28" s="14"/>
    </row>
    <row r="29" spans="1:29" ht="21.75" customHeight="1" x14ac:dyDescent="0.3">
      <c r="A29" s="73"/>
      <c r="B29" s="76"/>
      <c r="C29" s="80"/>
      <c r="D29" s="81"/>
      <c r="E29" s="76"/>
      <c r="F29" s="85"/>
      <c r="G29" s="85"/>
      <c r="H29" s="85"/>
      <c r="I29" s="85"/>
      <c r="J29" s="13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6"/>
      <c r="AA29" s="10"/>
      <c r="AB29" s="11"/>
      <c r="AC29" s="14"/>
    </row>
    <row r="30" spans="1:29" ht="21.75" customHeight="1" x14ac:dyDescent="0.3">
      <c r="A30" s="74"/>
      <c r="B30" s="77"/>
      <c r="C30" s="82"/>
      <c r="D30" s="83"/>
      <c r="E30" s="77"/>
      <c r="F30" s="86"/>
      <c r="G30" s="86"/>
      <c r="H30" s="86"/>
      <c r="I30" s="86"/>
      <c r="J30" s="15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8"/>
      <c r="AA30" s="17"/>
      <c r="AB30" s="16"/>
      <c r="AC30" s="18"/>
    </row>
    <row r="31" spans="1:29" ht="21.75" customHeight="1" x14ac:dyDescent="0.3">
      <c r="A31" s="72">
        <v>5</v>
      </c>
      <c r="B31" s="75" t="s">
        <v>58</v>
      </c>
      <c r="C31" s="78" t="s">
        <v>59</v>
      </c>
      <c r="D31" s="79"/>
      <c r="E31" s="75" t="s">
        <v>60</v>
      </c>
      <c r="F31" s="84" t="s">
        <v>64</v>
      </c>
      <c r="G31" s="87" t="s">
        <v>37</v>
      </c>
      <c r="H31" s="87" t="s">
        <v>24</v>
      </c>
      <c r="I31" s="87" t="s">
        <v>67</v>
      </c>
      <c r="J31" s="32" t="s">
        <v>20</v>
      </c>
      <c r="K31" s="46" t="s">
        <v>50</v>
      </c>
      <c r="L31" s="47"/>
      <c r="M31" s="46" t="s">
        <v>18</v>
      </c>
      <c r="N31" s="88"/>
      <c r="O31" s="88"/>
      <c r="P31" s="88"/>
      <c r="Q31" s="88"/>
      <c r="R31" s="88"/>
      <c r="S31" s="88"/>
      <c r="T31" s="88"/>
      <c r="U31" s="88"/>
      <c r="V31" s="47"/>
      <c r="W31" s="46" t="s">
        <v>51</v>
      </c>
      <c r="X31" s="47"/>
      <c r="Y31" s="46" t="s">
        <v>33</v>
      </c>
      <c r="Z31" s="89"/>
      <c r="AA31" s="45" t="str">
        <f>K32</f>
        <v>2022.12.06</v>
      </c>
      <c r="AB31" s="11" t="str">
        <f>W32</f>
        <v>Hà</v>
      </c>
      <c r="AC31" s="12"/>
    </row>
    <row r="32" spans="1:29" ht="21.75" customHeight="1" x14ac:dyDescent="0.3">
      <c r="A32" s="73"/>
      <c r="B32" s="76"/>
      <c r="C32" s="80"/>
      <c r="D32" s="81"/>
      <c r="E32" s="76"/>
      <c r="F32" s="85"/>
      <c r="G32" s="85"/>
      <c r="H32" s="85"/>
      <c r="I32" s="85"/>
      <c r="J32" s="33" t="s">
        <v>16</v>
      </c>
      <c r="K32" s="48" t="s">
        <v>71</v>
      </c>
      <c r="L32" s="49"/>
      <c r="M32" s="90" t="s">
        <v>69</v>
      </c>
      <c r="N32" s="91"/>
      <c r="O32" s="91"/>
      <c r="P32" s="91"/>
      <c r="Q32" s="91"/>
      <c r="R32" s="91"/>
      <c r="S32" s="91"/>
      <c r="T32" s="91"/>
      <c r="U32" s="91"/>
      <c r="V32" s="92"/>
      <c r="W32" s="48" t="s">
        <v>70</v>
      </c>
      <c r="X32" s="49"/>
      <c r="Y32" s="48" t="s">
        <v>33</v>
      </c>
      <c r="Z32" s="93"/>
      <c r="AA32" s="10"/>
      <c r="AB32" s="11"/>
      <c r="AC32" s="14"/>
    </row>
    <row r="33" spans="1:29" ht="21.75" customHeight="1" x14ac:dyDescent="0.3">
      <c r="A33" s="73"/>
      <c r="B33" s="76"/>
      <c r="C33" s="80"/>
      <c r="D33" s="81"/>
      <c r="E33" s="76"/>
      <c r="F33" s="85"/>
      <c r="G33" s="85"/>
      <c r="H33" s="85"/>
      <c r="I33" s="85"/>
      <c r="J33" s="33" t="s">
        <v>32</v>
      </c>
      <c r="K33" s="48"/>
      <c r="L33" s="49"/>
      <c r="M33" s="90"/>
      <c r="N33" s="91"/>
      <c r="O33" s="91"/>
      <c r="P33" s="91"/>
      <c r="Q33" s="91"/>
      <c r="R33" s="91"/>
      <c r="S33" s="91"/>
      <c r="T33" s="91"/>
      <c r="U33" s="91"/>
      <c r="V33" s="92"/>
      <c r="W33" s="48"/>
      <c r="X33" s="49"/>
      <c r="Y33" s="48"/>
      <c r="Z33" s="93"/>
      <c r="AA33" s="10"/>
      <c r="AB33" s="11"/>
      <c r="AC33" s="14"/>
    </row>
    <row r="34" spans="1:29" ht="21.75" customHeight="1" x14ac:dyDescent="0.3">
      <c r="A34" s="73"/>
      <c r="B34" s="76"/>
      <c r="C34" s="80"/>
      <c r="D34" s="81"/>
      <c r="E34" s="76"/>
      <c r="F34" s="85"/>
      <c r="G34" s="85"/>
      <c r="H34" s="85"/>
      <c r="I34" s="85"/>
      <c r="J34" s="13"/>
      <c r="K34" s="48"/>
      <c r="L34" s="49"/>
      <c r="M34" s="48"/>
      <c r="N34" s="94"/>
      <c r="O34" s="94"/>
      <c r="P34" s="94"/>
      <c r="Q34" s="94"/>
      <c r="R34" s="94"/>
      <c r="S34" s="94"/>
      <c r="T34" s="94"/>
      <c r="U34" s="94"/>
      <c r="V34" s="49"/>
      <c r="W34" s="48"/>
      <c r="X34" s="49"/>
      <c r="Y34" s="48"/>
      <c r="Z34" s="93"/>
      <c r="AA34" s="10"/>
      <c r="AB34" s="11"/>
      <c r="AC34" s="14"/>
    </row>
    <row r="35" spans="1:29" ht="21.75" customHeight="1" x14ac:dyDescent="0.3">
      <c r="A35" s="73"/>
      <c r="B35" s="76"/>
      <c r="C35" s="80"/>
      <c r="D35" s="81"/>
      <c r="E35" s="76"/>
      <c r="F35" s="85"/>
      <c r="G35" s="85"/>
      <c r="H35" s="85"/>
      <c r="I35" s="85"/>
      <c r="J35" s="13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6"/>
      <c r="AA35" s="10"/>
      <c r="AB35" s="11"/>
      <c r="AC35" s="14"/>
    </row>
    <row r="36" spans="1:29" ht="21.75" customHeight="1" x14ac:dyDescent="0.3">
      <c r="A36" s="74"/>
      <c r="B36" s="77"/>
      <c r="C36" s="82"/>
      <c r="D36" s="83"/>
      <c r="E36" s="77"/>
      <c r="F36" s="86"/>
      <c r="G36" s="86"/>
      <c r="H36" s="86"/>
      <c r="I36" s="86"/>
      <c r="J36" s="15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8"/>
      <c r="AA36" s="17"/>
      <c r="AB36" s="16"/>
      <c r="AC36" s="18"/>
    </row>
    <row r="37" spans="1:29" ht="21.75" customHeight="1" x14ac:dyDescent="0.3">
      <c r="A37" s="72">
        <v>6</v>
      </c>
      <c r="B37" s="75" t="s">
        <v>58</v>
      </c>
      <c r="C37" s="78" t="s">
        <v>59</v>
      </c>
      <c r="D37" s="79"/>
      <c r="E37" s="75" t="s">
        <v>60</v>
      </c>
      <c r="F37" s="84" t="s">
        <v>65</v>
      </c>
      <c r="G37" s="87" t="s">
        <v>37</v>
      </c>
      <c r="H37" s="87" t="s">
        <v>24</v>
      </c>
      <c r="I37" s="87" t="s">
        <v>68</v>
      </c>
      <c r="J37" s="32" t="s">
        <v>20</v>
      </c>
      <c r="K37" s="46" t="s">
        <v>50</v>
      </c>
      <c r="L37" s="47"/>
      <c r="M37" s="46" t="s">
        <v>18</v>
      </c>
      <c r="N37" s="88"/>
      <c r="O37" s="88"/>
      <c r="P37" s="88"/>
      <c r="Q37" s="88"/>
      <c r="R37" s="88"/>
      <c r="S37" s="88"/>
      <c r="T37" s="88"/>
      <c r="U37" s="88"/>
      <c r="V37" s="47"/>
      <c r="W37" s="46" t="s">
        <v>51</v>
      </c>
      <c r="X37" s="47"/>
      <c r="Y37" s="46" t="s">
        <v>33</v>
      </c>
      <c r="Z37" s="89"/>
      <c r="AA37" s="45" t="str">
        <f>K38</f>
        <v>2022.12.06</v>
      </c>
      <c r="AB37" s="11" t="str">
        <f>W38</f>
        <v>Hà</v>
      </c>
      <c r="AC37" s="12"/>
    </row>
    <row r="38" spans="1:29" ht="21.75" customHeight="1" x14ac:dyDescent="0.3">
      <c r="A38" s="73"/>
      <c r="B38" s="76"/>
      <c r="C38" s="80"/>
      <c r="D38" s="81"/>
      <c r="E38" s="76"/>
      <c r="F38" s="85"/>
      <c r="G38" s="85"/>
      <c r="H38" s="85"/>
      <c r="I38" s="85"/>
      <c r="J38" s="33" t="s">
        <v>16</v>
      </c>
      <c r="K38" s="48" t="s">
        <v>71</v>
      </c>
      <c r="L38" s="49"/>
      <c r="M38" s="90" t="s">
        <v>69</v>
      </c>
      <c r="N38" s="91"/>
      <c r="O38" s="91"/>
      <c r="P38" s="91"/>
      <c r="Q38" s="91"/>
      <c r="R38" s="91"/>
      <c r="S38" s="91"/>
      <c r="T38" s="91"/>
      <c r="U38" s="91"/>
      <c r="V38" s="92"/>
      <c r="W38" s="48" t="s">
        <v>70</v>
      </c>
      <c r="X38" s="49"/>
      <c r="Y38" s="48" t="s">
        <v>33</v>
      </c>
      <c r="Z38" s="93"/>
      <c r="AA38" s="10"/>
      <c r="AB38" s="11"/>
      <c r="AC38" s="14"/>
    </row>
    <row r="39" spans="1:29" ht="21.75" customHeight="1" x14ac:dyDescent="0.3">
      <c r="A39" s="73"/>
      <c r="B39" s="76"/>
      <c r="C39" s="80"/>
      <c r="D39" s="81"/>
      <c r="E39" s="76"/>
      <c r="F39" s="85"/>
      <c r="G39" s="85"/>
      <c r="H39" s="85"/>
      <c r="I39" s="85"/>
      <c r="J39" s="33" t="s">
        <v>32</v>
      </c>
      <c r="K39" s="48"/>
      <c r="L39" s="49"/>
      <c r="M39" s="90"/>
      <c r="N39" s="91"/>
      <c r="O39" s="91"/>
      <c r="P39" s="91"/>
      <c r="Q39" s="91"/>
      <c r="R39" s="91"/>
      <c r="S39" s="91"/>
      <c r="T39" s="91"/>
      <c r="U39" s="91"/>
      <c r="V39" s="92"/>
      <c r="W39" s="48"/>
      <c r="X39" s="49"/>
      <c r="Y39" s="48"/>
      <c r="Z39" s="93"/>
      <c r="AA39" s="10"/>
      <c r="AB39" s="11"/>
      <c r="AC39" s="14"/>
    </row>
    <row r="40" spans="1:29" ht="21.75" customHeight="1" x14ac:dyDescent="0.3">
      <c r="A40" s="73"/>
      <c r="B40" s="76"/>
      <c r="C40" s="80"/>
      <c r="D40" s="81"/>
      <c r="E40" s="76"/>
      <c r="F40" s="85"/>
      <c r="G40" s="85"/>
      <c r="H40" s="85"/>
      <c r="I40" s="85"/>
      <c r="J40" s="13"/>
      <c r="K40" s="48"/>
      <c r="L40" s="49"/>
      <c r="M40" s="48"/>
      <c r="N40" s="94"/>
      <c r="O40" s="94"/>
      <c r="P40" s="94"/>
      <c r="Q40" s="94"/>
      <c r="R40" s="94"/>
      <c r="S40" s="94"/>
      <c r="T40" s="94"/>
      <c r="U40" s="94"/>
      <c r="V40" s="49"/>
      <c r="W40" s="48"/>
      <c r="X40" s="49"/>
      <c r="Y40" s="48"/>
      <c r="Z40" s="93"/>
      <c r="AA40" s="10"/>
      <c r="AB40" s="11"/>
      <c r="AC40" s="14"/>
    </row>
    <row r="41" spans="1:29" ht="21.75" customHeight="1" x14ac:dyDescent="0.3">
      <c r="A41" s="73"/>
      <c r="B41" s="76"/>
      <c r="C41" s="80"/>
      <c r="D41" s="81"/>
      <c r="E41" s="76"/>
      <c r="F41" s="85"/>
      <c r="G41" s="85"/>
      <c r="H41" s="85"/>
      <c r="I41" s="85"/>
      <c r="J41" s="13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6"/>
      <c r="AA41" s="10"/>
      <c r="AB41" s="11"/>
      <c r="AC41" s="14"/>
    </row>
    <row r="42" spans="1:29" ht="21.75" customHeight="1" x14ac:dyDescent="0.3">
      <c r="A42" s="74"/>
      <c r="B42" s="77"/>
      <c r="C42" s="82"/>
      <c r="D42" s="83"/>
      <c r="E42" s="77"/>
      <c r="F42" s="86"/>
      <c r="G42" s="86"/>
      <c r="H42" s="86"/>
      <c r="I42" s="86"/>
      <c r="J42" s="15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8"/>
      <c r="AA42" s="17"/>
      <c r="AB42" s="16"/>
      <c r="AC42" s="18"/>
    </row>
    <row r="43" spans="1:29" ht="21.75" customHeight="1" x14ac:dyDescent="0.3">
      <c r="A43" s="72">
        <v>7</v>
      </c>
      <c r="B43" s="75" t="s">
        <v>58</v>
      </c>
      <c r="C43" s="78" t="s">
        <v>59</v>
      </c>
      <c r="D43" s="79"/>
      <c r="E43" s="75" t="s">
        <v>60</v>
      </c>
      <c r="F43" s="84" t="s">
        <v>36</v>
      </c>
      <c r="G43" s="87" t="s">
        <v>37</v>
      </c>
      <c r="H43" s="87" t="s">
        <v>52</v>
      </c>
      <c r="I43" s="87" t="s">
        <v>56</v>
      </c>
      <c r="J43" s="32" t="s">
        <v>20</v>
      </c>
      <c r="K43" s="46" t="s">
        <v>50</v>
      </c>
      <c r="L43" s="47"/>
      <c r="M43" s="46" t="s">
        <v>18</v>
      </c>
      <c r="N43" s="88"/>
      <c r="O43" s="88"/>
      <c r="P43" s="88"/>
      <c r="Q43" s="88"/>
      <c r="R43" s="88"/>
      <c r="S43" s="88"/>
      <c r="T43" s="88"/>
      <c r="U43" s="88"/>
      <c r="V43" s="47"/>
      <c r="W43" s="46" t="s">
        <v>51</v>
      </c>
      <c r="X43" s="47"/>
      <c r="Y43" s="46" t="s">
        <v>33</v>
      </c>
      <c r="Z43" s="89"/>
      <c r="AA43" s="45" t="str">
        <f>K44</f>
        <v>2022.12.06</v>
      </c>
      <c r="AB43" s="11" t="str">
        <f>W44</f>
        <v>Hà</v>
      </c>
      <c r="AC43" s="12"/>
    </row>
    <row r="44" spans="1:29" ht="21.75" customHeight="1" x14ac:dyDescent="0.3">
      <c r="A44" s="73"/>
      <c r="B44" s="76"/>
      <c r="C44" s="80"/>
      <c r="D44" s="81"/>
      <c r="E44" s="76"/>
      <c r="F44" s="85"/>
      <c r="G44" s="85"/>
      <c r="H44" s="85"/>
      <c r="I44" s="85"/>
      <c r="J44" s="33" t="s">
        <v>16</v>
      </c>
      <c r="K44" s="48" t="s">
        <v>71</v>
      </c>
      <c r="L44" s="49"/>
      <c r="M44" s="90" t="s">
        <v>69</v>
      </c>
      <c r="N44" s="91"/>
      <c r="O44" s="91"/>
      <c r="P44" s="91"/>
      <c r="Q44" s="91"/>
      <c r="R44" s="91"/>
      <c r="S44" s="91"/>
      <c r="T44" s="91"/>
      <c r="U44" s="91"/>
      <c r="V44" s="92"/>
      <c r="W44" s="48" t="s">
        <v>70</v>
      </c>
      <c r="X44" s="49"/>
      <c r="Y44" s="48" t="s">
        <v>33</v>
      </c>
      <c r="Z44" s="93"/>
      <c r="AA44" s="10"/>
      <c r="AB44" s="11"/>
      <c r="AC44" s="14"/>
    </row>
    <row r="45" spans="1:29" ht="21.75" customHeight="1" x14ac:dyDescent="0.3">
      <c r="A45" s="73"/>
      <c r="B45" s="76"/>
      <c r="C45" s="80"/>
      <c r="D45" s="81"/>
      <c r="E45" s="76"/>
      <c r="F45" s="85"/>
      <c r="G45" s="85"/>
      <c r="H45" s="85"/>
      <c r="I45" s="85"/>
      <c r="J45" s="33" t="s">
        <v>32</v>
      </c>
      <c r="K45" s="48"/>
      <c r="L45" s="49"/>
      <c r="M45" s="90"/>
      <c r="N45" s="91"/>
      <c r="O45" s="91"/>
      <c r="P45" s="91"/>
      <c r="Q45" s="91"/>
      <c r="R45" s="91"/>
      <c r="S45" s="91"/>
      <c r="T45" s="91"/>
      <c r="U45" s="91"/>
      <c r="V45" s="92"/>
      <c r="W45" s="48"/>
      <c r="X45" s="49"/>
      <c r="Y45" s="48"/>
      <c r="Z45" s="93"/>
      <c r="AA45" s="10"/>
      <c r="AB45" s="11"/>
      <c r="AC45" s="14"/>
    </row>
    <row r="46" spans="1:29" ht="21.75" customHeight="1" x14ac:dyDescent="0.3">
      <c r="A46" s="73"/>
      <c r="B46" s="76"/>
      <c r="C46" s="80"/>
      <c r="D46" s="81"/>
      <c r="E46" s="76"/>
      <c r="F46" s="85"/>
      <c r="G46" s="85"/>
      <c r="H46" s="85"/>
      <c r="I46" s="85"/>
      <c r="J46" s="13"/>
      <c r="K46" s="48"/>
      <c r="L46" s="49"/>
      <c r="M46" s="48"/>
      <c r="N46" s="94"/>
      <c r="O46" s="94"/>
      <c r="P46" s="94"/>
      <c r="Q46" s="94"/>
      <c r="R46" s="94"/>
      <c r="S46" s="94"/>
      <c r="T46" s="94"/>
      <c r="U46" s="94"/>
      <c r="V46" s="49"/>
      <c r="W46" s="48"/>
      <c r="X46" s="49"/>
      <c r="Y46" s="48"/>
      <c r="Z46" s="93"/>
      <c r="AA46" s="10"/>
      <c r="AB46" s="11"/>
      <c r="AC46" s="14"/>
    </row>
    <row r="47" spans="1:29" ht="21.75" customHeight="1" x14ac:dyDescent="0.3">
      <c r="A47" s="73"/>
      <c r="B47" s="76"/>
      <c r="C47" s="80"/>
      <c r="D47" s="81"/>
      <c r="E47" s="76"/>
      <c r="F47" s="85"/>
      <c r="G47" s="85"/>
      <c r="H47" s="85"/>
      <c r="I47" s="85"/>
      <c r="J47" s="13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6"/>
      <c r="AA47" s="10"/>
      <c r="AB47" s="11"/>
      <c r="AC47" s="14"/>
    </row>
    <row r="48" spans="1:29" ht="21.75" customHeight="1" x14ac:dyDescent="0.3">
      <c r="A48" s="74"/>
      <c r="B48" s="77"/>
      <c r="C48" s="82"/>
      <c r="D48" s="83"/>
      <c r="E48" s="77"/>
      <c r="F48" s="86"/>
      <c r="G48" s="86"/>
      <c r="H48" s="86"/>
      <c r="I48" s="86"/>
      <c r="J48" s="15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8"/>
      <c r="AA48" s="17"/>
      <c r="AB48" s="16"/>
      <c r="AC48" s="18"/>
    </row>
    <row r="49" spans="1:29" ht="21.75" customHeight="1" x14ac:dyDescent="0.3">
      <c r="A49" s="72">
        <v>8</v>
      </c>
      <c r="B49" s="75" t="s">
        <v>58</v>
      </c>
      <c r="C49" s="78" t="s">
        <v>59</v>
      </c>
      <c r="D49" s="79"/>
      <c r="E49" s="75" t="s">
        <v>60</v>
      </c>
      <c r="F49" s="84" t="s">
        <v>47</v>
      </c>
      <c r="G49" s="87" t="s">
        <v>37</v>
      </c>
      <c r="H49" s="87" t="s">
        <v>52</v>
      </c>
      <c r="I49" s="87" t="s">
        <v>57</v>
      </c>
      <c r="J49" s="32" t="s">
        <v>20</v>
      </c>
      <c r="K49" s="46" t="s">
        <v>50</v>
      </c>
      <c r="L49" s="47"/>
      <c r="M49" s="46" t="s">
        <v>18</v>
      </c>
      <c r="N49" s="88"/>
      <c r="O49" s="88"/>
      <c r="P49" s="88"/>
      <c r="Q49" s="88"/>
      <c r="R49" s="88"/>
      <c r="S49" s="88"/>
      <c r="T49" s="88"/>
      <c r="U49" s="88"/>
      <c r="V49" s="47"/>
      <c r="W49" s="46" t="s">
        <v>51</v>
      </c>
      <c r="X49" s="47"/>
      <c r="Y49" s="46" t="s">
        <v>33</v>
      </c>
      <c r="Z49" s="89"/>
      <c r="AA49" s="45" t="str">
        <f>K50</f>
        <v>2022.12.06</v>
      </c>
      <c r="AB49" s="11" t="str">
        <f>W50</f>
        <v>Hà</v>
      </c>
      <c r="AC49" s="12"/>
    </row>
    <row r="50" spans="1:29" ht="21.75" customHeight="1" x14ac:dyDescent="0.3">
      <c r="A50" s="73"/>
      <c r="B50" s="76"/>
      <c r="C50" s="80"/>
      <c r="D50" s="81"/>
      <c r="E50" s="76"/>
      <c r="F50" s="85"/>
      <c r="G50" s="85"/>
      <c r="H50" s="85"/>
      <c r="I50" s="85"/>
      <c r="J50" s="33" t="s">
        <v>16</v>
      </c>
      <c r="K50" s="48" t="s">
        <v>71</v>
      </c>
      <c r="L50" s="49"/>
      <c r="M50" s="90" t="s">
        <v>69</v>
      </c>
      <c r="N50" s="91"/>
      <c r="O50" s="91"/>
      <c r="P50" s="91"/>
      <c r="Q50" s="91"/>
      <c r="R50" s="91"/>
      <c r="S50" s="91"/>
      <c r="T50" s="91"/>
      <c r="U50" s="91"/>
      <c r="V50" s="92"/>
      <c r="W50" s="48" t="s">
        <v>70</v>
      </c>
      <c r="X50" s="49"/>
      <c r="Y50" s="48" t="s">
        <v>33</v>
      </c>
      <c r="Z50" s="93"/>
      <c r="AA50" s="10"/>
      <c r="AB50" s="11"/>
      <c r="AC50" s="14"/>
    </row>
    <row r="51" spans="1:29" ht="21.75" customHeight="1" x14ac:dyDescent="0.3">
      <c r="A51" s="73"/>
      <c r="B51" s="76"/>
      <c r="C51" s="80"/>
      <c r="D51" s="81"/>
      <c r="E51" s="76"/>
      <c r="F51" s="85"/>
      <c r="G51" s="85"/>
      <c r="H51" s="85"/>
      <c r="I51" s="85"/>
      <c r="J51" s="33" t="s">
        <v>32</v>
      </c>
      <c r="K51" s="48"/>
      <c r="L51" s="49"/>
      <c r="M51" s="90"/>
      <c r="N51" s="91"/>
      <c r="O51" s="91"/>
      <c r="P51" s="91"/>
      <c r="Q51" s="91"/>
      <c r="R51" s="91"/>
      <c r="S51" s="91"/>
      <c r="T51" s="91"/>
      <c r="U51" s="91"/>
      <c r="V51" s="92"/>
      <c r="W51" s="48"/>
      <c r="X51" s="49"/>
      <c r="Y51" s="48"/>
      <c r="Z51" s="93"/>
      <c r="AA51" s="10"/>
      <c r="AB51" s="11"/>
      <c r="AC51" s="14"/>
    </row>
    <row r="52" spans="1:29" ht="21.75" customHeight="1" x14ac:dyDescent="0.3">
      <c r="A52" s="73"/>
      <c r="B52" s="76"/>
      <c r="C52" s="80"/>
      <c r="D52" s="81"/>
      <c r="E52" s="76"/>
      <c r="F52" s="85"/>
      <c r="G52" s="85"/>
      <c r="H52" s="85"/>
      <c r="I52" s="85"/>
      <c r="J52" s="13"/>
      <c r="K52" s="48"/>
      <c r="L52" s="49"/>
      <c r="M52" s="48"/>
      <c r="N52" s="94"/>
      <c r="O52" s="94"/>
      <c r="P52" s="94"/>
      <c r="Q52" s="94"/>
      <c r="R52" s="94"/>
      <c r="S52" s="94"/>
      <c r="T52" s="94"/>
      <c r="U52" s="94"/>
      <c r="V52" s="49"/>
      <c r="W52" s="48"/>
      <c r="X52" s="49"/>
      <c r="Y52" s="48"/>
      <c r="Z52" s="93"/>
      <c r="AA52" s="10"/>
      <c r="AB52" s="11"/>
      <c r="AC52" s="14"/>
    </row>
    <row r="53" spans="1:29" ht="21.75" customHeight="1" x14ac:dyDescent="0.3">
      <c r="A53" s="73"/>
      <c r="B53" s="76"/>
      <c r="C53" s="80"/>
      <c r="D53" s="81"/>
      <c r="E53" s="76"/>
      <c r="F53" s="85"/>
      <c r="G53" s="85"/>
      <c r="H53" s="85"/>
      <c r="I53" s="85"/>
      <c r="J53" s="13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6"/>
      <c r="AA53" s="10"/>
      <c r="AB53" s="11"/>
      <c r="AC53" s="14"/>
    </row>
    <row r="54" spans="1:29" ht="21.75" customHeight="1" x14ac:dyDescent="0.3">
      <c r="A54" s="74"/>
      <c r="B54" s="77"/>
      <c r="C54" s="82"/>
      <c r="D54" s="83"/>
      <c r="E54" s="77"/>
      <c r="F54" s="86"/>
      <c r="G54" s="86"/>
      <c r="H54" s="86"/>
      <c r="I54" s="86"/>
      <c r="J54" s="15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8"/>
      <c r="AA54" s="17"/>
      <c r="AB54" s="16"/>
      <c r="AC54" s="18"/>
    </row>
    <row r="55" spans="1:29" ht="42" customHeight="1" x14ac:dyDescent="0.3">
      <c r="A55" s="73"/>
      <c r="B55" s="99"/>
      <c r="C55" s="80"/>
      <c r="D55" s="81"/>
      <c r="E55" s="41"/>
      <c r="F55" s="85"/>
      <c r="G55" s="37"/>
      <c r="H55" s="85"/>
      <c r="I55" s="85"/>
      <c r="J55" s="33"/>
      <c r="K55" s="95"/>
      <c r="L55" s="95"/>
      <c r="M55" s="101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6"/>
      <c r="AA55" s="10"/>
      <c r="AB55" s="11"/>
      <c r="AC55" s="14"/>
    </row>
    <row r="56" spans="1:29" ht="21.75" customHeight="1" x14ac:dyDescent="0.3">
      <c r="A56" s="73"/>
      <c r="B56" s="99"/>
      <c r="C56" s="80"/>
      <c r="D56" s="81"/>
      <c r="E56" s="41"/>
      <c r="F56" s="85"/>
      <c r="G56" s="37"/>
      <c r="H56" s="85"/>
      <c r="I56" s="85"/>
      <c r="J56" s="13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6"/>
      <c r="AA56" s="10"/>
      <c r="AB56" s="11"/>
      <c r="AC56" s="14"/>
    </row>
    <row r="57" spans="1:29" ht="21.75" customHeight="1" x14ac:dyDescent="0.3">
      <c r="A57" s="73"/>
      <c r="B57" s="99"/>
      <c r="C57" s="80"/>
      <c r="D57" s="81"/>
      <c r="E57" s="41"/>
      <c r="F57" s="85"/>
      <c r="G57" s="37"/>
      <c r="H57" s="85"/>
      <c r="I57" s="85"/>
      <c r="J57" s="13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6"/>
      <c r="AA57" s="10"/>
      <c r="AB57" s="11"/>
      <c r="AC57" s="14"/>
    </row>
    <row r="58" spans="1:29" ht="21.75" customHeight="1" x14ac:dyDescent="0.3">
      <c r="A58" s="73"/>
      <c r="B58" s="99"/>
      <c r="C58" s="80"/>
      <c r="D58" s="81"/>
      <c r="E58" s="41"/>
      <c r="F58" s="85"/>
      <c r="G58" s="37"/>
      <c r="H58" s="85"/>
      <c r="I58" s="85"/>
      <c r="J58" s="13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6"/>
      <c r="AA58" s="10"/>
      <c r="AB58" s="11"/>
      <c r="AC58" s="14"/>
    </row>
    <row r="59" spans="1:29" ht="21.75" customHeight="1" x14ac:dyDescent="0.3">
      <c r="A59" s="74"/>
      <c r="B59" s="100"/>
      <c r="C59" s="82"/>
      <c r="D59" s="83"/>
      <c r="E59" s="42"/>
      <c r="F59" s="86"/>
      <c r="G59" s="38"/>
      <c r="H59" s="86"/>
      <c r="I59" s="86"/>
      <c r="J59" s="15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8"/>
      <c r="AA59" s="17"/>
      <c r="AB59" s="16"/>
      <c r="AC59" s="18"/>
    </row>
    <row r="60" spans="1:29" ht="21.75" customHeight="1" x14ac:dyDescent="0.3">
      <c r="A60" s="72">
        <v>8</v>
      </c>
      <c r="B60" s="75"/>
      <c r="C60" s="78"/>
      <c r="D60" s="79"/>
      <c r="E60" s="40"/>
      <c r="F60" s="84"/>
      <c r="G60" s="36"/>
      <c r="H60" s="84"/>
      <c r="I60" s="87"/>
      <c r="J60" s="3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3"/>
      <c r="AA60" s="10"/>
      <c r="AB60" s="11"/>
      <c r="AC60" s="12"/>
    </row>
    <row r="61" spans="1:29" ht="21.75" customHeight="1" x14ac:dyDescent="0.3">
      <c r="A61" s="73"/>
      <c r="B61" s="99"/>
      <c r="C61" s="80"/>
      <c r="D61" s="81"/>
      <c r="E61" s="41"/>
      <c r="F61" s="85"/>
      <c r="G61" s="37"/>
      <c r="H61" s="85"/>
      <c r="I61" s="85"/>
      <c r="J61" s="33"/>
      <c r="K61" s="48"/>
      <c r="L61" s="49"/>
      <c r="M61" s="101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6"/>
      <c r="AA61" s="10"/>
      <c r="AB61" s="11"/>
      <c r="AC61" s="14"/>
    </row>
    <row r="62" spans="1:29" ht="21.75" customHeight="1" x14ac:dyDescent="0.3">
      <c r="A62" s="73"/>
      <c r="B62" s="99"/>
      <c r="C62" s="80"/>
      <c r="D62" s="81"/>
      <c r="E62" s="41"/>
      <c r="F62" s="85"/>
      <c r="G62" s="37"/>
      <c r="H62" s="85"/>
      <c r="I62" s="85"/>
      <c r="J62" s="13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6"/>
      <c r="AA62" s="10"/>
      <c r="AB62" s="11"/>
      <c r="AC62" s="14"/>
    </row>
    <row r="63" spans="1:29" ht="21.75" customHeight="1" x14ac:dyDescent="0.3">
      <c r="A63" s="73"/>
      <c r="B63" s="99"/>
      <c r="C63" s="80"/>
      <c r="D63" s="81"/>
      <c r="E63" s="41"/>
      <c r="F63" s="85"/>
      <c r="G63" s="37"/>
      <c r="H63" s="85"/>
      <c r="I63" s="85"/>
      <c r="J63" s="13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6"/>
      <c r="AA63" s="10"/>
      <c r="AB63" s="11"/>
      <c r="AC63" s="14"/>
    </row>
    <row r="64" spans="1:29" ht="21.75" customHeight="1" x14ac:dyDescent="0.3">
      <c r="A64" s="73"/>
      <c r="B64" s="99"/>
      <c r="C64" s="80"/>
      <c r="D64" s="81"/>
      <c r="E64" s="41"/>
      <c r="F64" s="85"/>
      <c r="G64" s="37"/>
      <c r="H64" s="85"/>
      <c r="I64" s="85"/>
      <c r="J64" s="13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6"/>
      <c r="AA64" s="10"/>
      <c r="AB64" s="11"/>
      <c r="AC64" s="14"/>
    </row>
    <row r="65" spans="1:29" ht="21.75" customHeight="1" x14ac:dyDescent="0.3">
      <c r="A65" s="74"/>
      <c r="B65" s="100"/>
      <c r="C65" s="82"/>
      <c r="D65" s="83"/>
      <c r="E65" s="42"/>
      <c r="F65" s="86"/>
      <c r="G65" s="38"/>
      <c r="H65" s="86"/>
      <c r="I65" s="86"/>
      <c r="J65" s="15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8"/>
      <c r="AA65" s="17"/>
      <c r="AB65" s="16"/>
      <c r="AC65" s="18"/>
    </row>
    <row r="66" spans="1:29" ht="22.5" customHeight="1" x14ac:dyDescent="0.3">
      <c r="A66" s="72">
        <v>9</v>
      </c>
      <c r="B66" s="75"/>
      <c r="C66" s="78"/>
      <c r="D66" s="79"/>
      <c r="E66" s="40"/>
      <c r="F66" s="84"/>
      <c r="G66" s="36"/>
      <c r="H66" s="84"/>
      <c r="I66" s="87"/>
      <c r="J66" s="3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3"/>
      <c r="AA66" s="10"/>
      <c r="AB66" s="11"/>
      <c r="AC66" s="12"/>
    </row>
    <row r="67" spans="1:29" ht="57.75" customHeight="1" x14ac:dyDescent="0.3">
      <c r="A67" s="73"/>
      <c r="B67" s="99"/>
      <c r="C67" s="80"/>
      <c r="D67" s="81"/>
      <c r="E67" s="41"/>
      <c r="F67" s="85"/>
      <c r="G67" s="37"/>
      <c r="H67" s="85"/>
      <c r="I67" s="85"/>
      <c r="J67" s="33"/>
      <c r="K67" s="48"/>
      <c r="L67" s="49"/>
      <c r="M67" s="101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6"/>
      <c r="AA67" s="10"/>
      <c r="AB67" s="22"/>
      <c r="AC67" s="14"/>
    </row>
    <row r="68" spans="1:29" ht="42" customHeight="1" x14ac:dyDescent="0.3">
      <c r="A68" s="73"/>
      <c r="B68" s="99"/>
      <c r="C68" s="80"/>
      <c r="D68" s="81"/>
      <c r="E68" s="41"/>
      <c r="F68" s="85"/>
      <c r="G68" s="37"/>
      <c r="H68" s="85"/>
      <c r="I68" s="85"/>
      <c r="J68" s="13"/>
      <c r="K68" s="95"/>
      <c r="L68" s="95"/>
      <c r="M68" s="90"/>
      <c r="N68" s="91"/>
      <c r="O68" s="91"/>
      <c r="P68" s="91"/>
      <c r="Q68" s="91"/>
      <c r="R68" s="91"/>
      <c r="S68" s="91"/>
      <c r="T68" s="91"/>
      <c r="U68" s="91"/>
      <c r="V68" s="92"/>
      <c r="W68" s="104"/>
      <c r="X68" s="104"/>
      <c r="Y68" s="104"/>
      <c r="Z68" s="105"/>
      <c r="AA68" s="10"/>
      <c r="AB68" s="11"/>
      <c r="AC68" s="14"/>
    </row>
    <row r="69" spans="1:29" ht="22.5" customHeight="1" x14ac:dyDescent="0.3">
      <c r="A69" s="73"/>
      <c r="B69" s="99"/>
      <c r="C69" s="80"/>
      <c r="D69" s="81"/>
      <c r="E69" s="41"/>
      <c r="F69" s="85"/>
      <c r="G69" s="37"/>
      <c r="H69" s="85"/>
      <c r="I69" s="85"/>
      <c r="J69" s="13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6"/>
      <c r="AA69" s="10"/>
      <c r="AB69" s="11"/>
      <c r="AC69" s="14"/>
    </row>
    <row r="70" spans="1:29" ht="22.5" customHeight="1" x14ac:dyDescent="0.3">
      <c r="A70" s="73"/>
      <c r="B70" s="99"/>
      <c r="C70" s="80"/>
      <c r="D70" s="81"/>
      <c r="E70" s="41"/>
      <c r="F70" s="85"/>
      <c r="G70" s="37"/>
      <c r="H70" s="85"/>
      <c r="I70" s="85"/>
      <c r="J70" s="13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6"/>
      <c r="AA70" s="10"/>
      <c r="AB70" s="11"/>
      <c r="AC70" s="14"/>
    </row>
    <row r="71" spans="1:29" ht="22.5" customHeight="1" x14ac:dyDescent="0.3">
      <c r="A71" s="74"/>
      <c r="B71" s="100"/>
      <c r="C71" s="82"/>
      <c r="D71" s="83"/>
      <c r="E71" s="42"/>
      <c r="F71" s="86"/>
      <c r="G71" s="38"/>
      <c r="H71" s="86"/>
      <c r="I71" s="86"/>
      <c r="J71" s="15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8"/>
      <c r="AA71" s="17"/>
      <c r="AB71" s="16"/>
      <c r="AC71" s="18"/>
    </row>
    <row r="72" spans="1:29" ht="22.5" customHeight="1" x14ac:dyDescent="0.3">
      <c r="A72" s="72">
        <v>10</v>
      </c>
      <c r="B72" s="75"/>
      <c r="C72" s="78"/>
      <c r="D72" s="79"/>
      <c r="E72" s="40"/>
      <c r="F72" s="84"/>
      <c r="G72" s="36"/>
      <c r="H72" s="84"/>
      <c r="I72" s="87"/>
      <c r="J72" s="3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3"/>
      <c r="AA72" s="10"/>
      <c r="AB72" s="11"/>
      <c r="AC72" s="12"/>
    </row>
    <row r="73" spans="1:29" ht="67.5" customHeight="1" x14ac:dyDescent="0.3">
      <c r="A73" s="73"/>
      <c r="B73" s="99"/>
      <c r="C73" s="80"/>
      <c r="D73" s="81"/>
      <c r="E73" s="41"/>
      <c r="F73" s="85"/>
      <c r="G73" s="37"/>
      <c r="H73" s="85"/>
      <c r="I73" s="85"/>
      <c r="J73" s="33"/>
      <c r="K73" s="48"/>
      <c r="L73" s="49"/>
      <c r="M73" s="101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6"/>
      <c r="AA73" s="10"/>
      <c r="AB73" s="22"/>
      <c r="AC73" s="14"/>
    </row>
    <row r="74" spans="1:29" ht="41.25" customHeight="1" x14ac:dyDescent="0.3">
      <c r="A74" s="73"/>
      <c r="B74" s="99"/>
      <c r="C74" s="80"/>
      <c r="D74" s="81"/>
      <c r="E74" s="41"/>
      <c r="F74" s="85"/>
      <c r="G74" s="37"/>
      <c r="H74" s="85"/>
      <c r="I74" s="85"/>
      <c r="J74" s="13"/>
      <c r="K74" s="95"/>
      <c r="L74" s="95"/>
      <c r="M74" s="90"/>
      <c r="N74" s="91"/>
      <c r="O74" s="91"/>
      <c r="P74" s="91"/>
      <c r="Q74" s="91"/>
      <c r="R74" s="91"/>
      <c r="S74" s="91"/>
      <c r="T74" s="91"/>
      <c r="U74" s="91"/>
      <c r="V74" s="92"/>
      <c r="W74" s="104"/>
      <c r="X74" s="104"/>
      <c r="Y74" s="104"/>
      <c r="Z74" s="105"/>
      <c r="AA74" s="10"/>
      <c r="AB74" s="11"/>
      <c r="AC74" s="14"/>
    </row>
    <row r="75" spans="1:29" ht="22.5" customHeight="1" x14ac:dyDescent="0.3">
      <c r="A75" s="73"/>
      <c r="B75" s="99"/>
      <c r="C75" s="80"/>
      <c r="D75" s="81"/>
      <c r="E75" s="41"/>
      <c r="F75" s="85"/>
      <c r="G75" s="37"/>
      <c r="H75" s="85"/>
      <c r="I75" s="85"/>
      <c r="J75" s="13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6"/>
      <c r="AA75" s="10"/>
      <c r="AB75" s="11"/>
      <c r="AC75" s="14"/>
    </row>
    <row r="76" spans="1:29" ht="22.5" customHeight="1" x14ac:dyDescent="0.3">
      <c r="A76" s="73"/>
      <c r="B76" s="99"/>
      <c r="C76" s="80"/>
      <c r="D76" s="81"/>
      <c r="E76" s="41"/>
      <c r="F76" s="85"/>
      <c r="G76" s="37"/>
      <c r="H76" s="85"/>
      <c r="I76" s="85"/>
      <c r="J76" s="13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6"/>
      <c r="AA76" s="10"/>
      <c r="AB76" s="11"/>
      <c r="AC76" s="14"/>
    </row>
    <row r="77" spans="1:29" ht="22.5" customHeight="1" x14ac:dyDescent="0.3">
      <c r="A77" s="74"/>
      <c r="B77" s="100"/>
      <c r="C77" s="82"/>
      <c r="D77" s="83"/>
      <c r="E77" s="42"/>
      <c r="F77" s="86"/>
      <c r="G77" s="38"/>
      <c r="H77" s="86"/>
      <c r="I77" s="86"/>
      <c r="J77" s="15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8"/>
      <c r="AA77" s="17"/>
      <c r="AB77" s="16"/>
      <c r="AC77" s="18"/>
    </row>
    <row r="78" spans="1:29" ht="22.5" customHeight="1" x14ac:dyDescent="0.3">
      <c r="A78" s="72">
        <v>11</v>
      </c>
      <c r="B78" s="75"/>
      <c r="C78" s="78"/>
      <c r="D78" s="79"/>
      <c r="E78" s="40"/>
      <c r="F78" s="84"/>
      <c r="G78" s="36"/>
      <c r="H78" s="84"/>
      <c r="I78" s="87"/>
      <c r="J78" s="3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3"/>
      <c r="AA78" s="10"/>
      <c r="AB78" s="11"/>
      <c r="AC78" s="12"/>
    </row>
    <row r="79" spans="1:29" ht="49.5" customHeight="1" x14ac:dyDescent="0.3">
      <c r="A79" s="73"/>
      <c r="B79" s="99"/>
      <c r="C79" s="80"/>
      <c r="D79" s="81"/>
      <c r="E79" s="41"/>
      <c r="F79" s="85"/>
      <c r="G79" s="37"/>
      <c r="H79" s="85"/>
      <c r="I79" s="85"/>
      <c r="J79" s="33"/>
      <c r="K79" s="48"/>
      <c r="L79" s="49"/>
      <c r="M79" s="101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6"/>
      <c r="AA79" s="10"/>
      <c r="AB79" s="22"/>
      <c r="AC79" s="14"/>
    </row>
    <row r="80" spans="1:29" ht="41.25" customHeight="1" x14ac:dyDescent="0.3">
      <c r="A80" s="73"/>
      <c r="B80" s="99"/>
      <c r="C80" s="80"/>
      <c r="D80" s="81"/>
      <c r="E80" s="41"/>
      <c r="F80" s="85"/>
      <c r="G80" s="37"/>
      <c r="H80" s="85"/>
      <c r="I80" s="85"/>
      <c r="J80" s="13"/>
      <c r="K80" s="95"/>
      <c r="L80" s="95"/>
      <c r="M80" s="90"/>
      <c r="N80" s="91"/>
      <c r="O80" s="91"/>
      <c r="P80" s="91"/>
      <c r="Q80" s="91"/>
      <c r="R80" s="91"/>
      <c r="S80" s="91"/>
      <c r="T80" s="91"/>
      <c r="U80" s="91"/>
      <c r="V80" s="92"/>
      <c r="W80" s="104"/>
      <c r="X80" s="104"/>
      <c r="Y80" s="95"/>
      <c r="Z80" s="96"/>
      <c r="AA80" s="10"/>
      <c r="AB80" s="11"/>
      <c r="AC80" s="14"/>
    </row>
    <row r="81" spans="1:29" ht="22.5" customHeight="1" x14ac:dyDescent="0.3">
      <c r="A81" s="73"/>
      <c r="B81" s="99"/>
      <c r="C81" s="80"/>
      <c r="D81" s="81"/>
      <c r="E81" s="41"/>
      <c r="F81" s="85"/>
      <c r="G81" s="37"/>
      <c r="H81" s="85"/>
      <c r="I81" s="85"/>
      <c r="J81" s="13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6"/>
      <c r="AA81" s="10"/>
      <c r="AB81" s="11"/>
      <c r="AC81" s="14"/>
    </row>
    <row r="82" spans="1:29" ht="22.5" customHeight="1" x14ac:dyDescent="0.3">
      <c r="A82" s="73"/>
      <c r="B82" s="99"/>
      <c r="C82" s="80"/>
      <c r="D82" s="81"/>
      <c r="E82" s="41"/>
      <c r="F82" s="85"/>
      <c r="G82" s="37"/>
      <c r="H82" s="85"/>
      <c r="I82" s="85"/>
      <c r="J82" s="13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6"/>
      <c r="AA82" s="10"/>
      <c r="AB82" s="11"/>
      <c r="AC82" s="14"/>
    </row>
    <row r="83" spans="1:29" ht="22.5" customHeight="1" x14ac:dyDescent="0.3">
      <c r="A83" s="74"/>
      <c r="B83" s="100"/>
      <c r="C83" s="82"/>
      <c r="D83" s="83"/>
      <c r="E83" s="42"/>
      <c r="F83" s="86"/>
      <c r="G83" s="38"/>
      <c r="H83" s="86"/>
      <c r="I83" s="86"/>
      <c r="J83" s="15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8"/>
      <c r="AA83" s="17"/>
      <c r="AB83" s="16"/>
      <c r="AC83" s="18"/>
    </row>
    <row r="84" spans="1:29" ht="22.5" customHeight="1" x14ac:dyDescent="0.3">
      <c r="A84" s="72">
        <v>12</v>
      </c>
      <c r="B84" s="75"/>
      <c r="C84" s="78"/>
      <c r="D84" s="79"/>
      <c r="E84" s="40"/>
      <c r="F84" s="84"/>
      <c r="G84" s="36"/>
      <c r="H84" s="84"/>
      <c r="I84" s="87"/>
      <c r="J84" s="3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3"/>
      <c r="AA84" s="10"/>
      <c r="AB84" s="11"/>
      <c r="AC84" s="12"/>
    </row>
    <row r="85" spans="1:29" ht="22.5" customHeight="1" x14ac:dyDescent="0.3">
      <c r="A85" s="73"/>
      <c r="B85" s="99"/>
      <c r="C85" s="80"/>
      <c r="D85" s="81"/>
      <c r="E85" s="41"/>
      <c r="F85" s="85"/>
      <c r="G85" s="37"/>
      <c r="H85" s="85"/>
      <c r="I85" s="85"/>
      <c r="J85" s="33"/>
      <c r="K85" s="48"/>
      <c r="L85" s="49"/>
      <c r="M85" s="101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6"/>
      <c r="AA85" s="10"/>
      <c r="AB85" s="22"/>
      <c r="AC85" s="14"/>
    </row>
    <row r="86" spans="1:29" ht="22.5" customHeight="1" x14ac:dyDescent="0.3">
      <c r="A86" s="73"/>
      <c r="B86" s="99"/>
      <c r="C86" s="80"/>
      <c r="D86" s="81"/>
      <c r="E86" s="41"/>
      <c r="F86" s="85"/>
      <c r="G86" s="37"/>
      <c r="H86" s="85"/>
      <c r="I86" s="85"/>
      <c r="J86" s="13"/>
      <c r="K86" s="95"/>
      <c r="L86" s="95"/>
      <c r="M86" s="90"/>
      <c r="N86" s="91"/>
      <c r="O86" s="91"/>
      <c r="P86" s="91"/>
      <c r="Q86" s="91"/>
      <c r="R86" s="91"/>
      <c r="S86" s="91"/>
      <c r="T86" s="91"/>
      <c r="U86" s="91"/>
      <c r="V86" s="92"/>
      <c r="W86" s="104"/>
      <c r="X86" s="104"/>
      <c r="Y86" s="95"/>
      <c r="Z86" s="96"/>
      <c r="AA86" s="10"/>
      <c r="AB86" s="11"/>
      <c r="AC86" s="14"/>
    </row>
    <row r="87" spans="1:29" ht="22.5" customHeight="1" x14ac:dyDescent="0.3">
      <c r="A87" s="73"/>
      <c r="B87" s="99"/>
      <c r="C87" s="80"/>
      <c r="D87" s="81"/>
      <c r="E87" s="41"/>
      <c r="F87" s="85"/>
      <c r="G87" s="37"/>
      <c r="H87" s="85"/>
      <c r="I87" s="85"/>
      <c r="J87" s="13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6"/>
      <c r="AA87" s="10"/>
      <c r="AB87" s="11"/>
      <c r="AC87" s="14"/>
    </row>
    <row r="88" spans="1:29" ht="22.5" customHeight="1" x14ac:dyDescent="0.3">
      <c r="A88" s="73"/>
      <c r="B88" s="99"/>
      <c r="C88" s="80"/>
      <c r="D88" s="81"/>
      <c r="E88" s="41"/>
      <c r="F88" s="85"/>
      <c r="G88" s="37"/>
      <c r="H88" s="85"/>
      <c r="I88" s="85"/>
      <c r="J88" s="13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6"/>
      <c r="AA88" s="10"/>
      <c r="AB88" s="11"/>
      <c r="AC88" s="14"/>
    </row>
    <row r="89" spans="1:29" ht="22.5" customHeight="1" x14ac:dyDescent="0.3">
      <c r="A89" s="74"/>
      <c r="B89" s="100"/>
      <c r="C89" s="82"/>
      <c r="D89" s="83"/>
      <c r="E89" s="42"/>
      <c r="F89" s="86"/>
      <c r="G89" s="38"/>
      <c r="H89" s="86"/>
      <c r="I89" s="86"/>
      <c r="J89" s="15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8"/>
      <c r="AA89" s="17"/>
      <c r="AB89" s="16"/>
      <c r="AC89" s="18"/>
    </row>
    <row r="90" spans="1:29" ht="22.5" customHeight="1" x14ac:dyDescent="0.3">
      <c r="A90" s="72">
        <v>13</v>
      </c>
      <c r="B90" s="107"/>
      <c r="C90" s="78"/>
      <c r="D90" s="79"/>
      <c r="E90" s="40"/>
      <c r="F90" s="84"/>
      <c r="G90" s="36"/>
      <c r="H90" s="84"/>
      <c r="I90" s="84"/>
      <c r="J90" s="9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3"/>
      <c r="AA90" s="11"/>
      <c r="AB90" s="21"/>
      <c r="AC90" s="12"/>
    </row>
    <row r="91" spans="1:29" ht="42.75" customHeight="1" x14ac:dyDescent="0.3">
      <c r="A91" s="73"/>
      <c r="B91" s="99"/>
      <c r="C91" s="80"/>
      <c r="D91" s="81"/>
      <c r="E91" s="41"/>
      <c r="F91" s="85"/>
      <c r="G91" s="37"/>
      <c r="H91" s="85"/>
      <c r="I91" s="85"/>
      <c r="J91" s="13"/>
      <c r="K91" s="95"/>
      <c r="L91" s="95"/>
      <c r="M91" s="101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6"/>
      <c r="AA91" s="10"/>
      <c r="AB91" s="22"/>
      <c r="AC91" s="14"/>
    </row>
    <row r="92" spans="1:29" ht="41.25" customHeight="1" x14ac:dyDescent="0.3">
      <c r="A92" s="73"/>
      <c r="B92" s="99"/>
      <c r="C92" s="80"/>
      <c r="D92" s="81"/>
      <c r="E92" s="41"/>
      <c r="F92" s="85"/>
      <c r="G92" s="37"/>
      <c r="H92" s="85"/>
      <c r="I92" s="85"/>
      <c r="J92" s="13"/>
      <c r="K92" s="95"/>
      <c r="L92" s="95"/>
      <c r="M92" s="90"/>
      <c r="N92" s="91"/>
      <c r="O92" s="91"/>
      <c r="P92" s="91"/>
      <c r="Q92" s="91"/>
      <c r="R92" s="91"/>
      <c r="S92" s="91"/>
      <c r="T92" s="91"/>
      <c r="U92" s="91"/>
      <c r="V92" s="92"/>
      <c r="W92" s="104"/>
      <c r="X92" s="104"/>
      <c r="Y92" s="95"/>
      <c r="Z92" s="96"/>
      <c r="AA92" s="10"/>
      <c r="AB92" s="11"/>
      <c r="AC92" s="14"/>
    </row>
    <row r="93" spans="1:29" ht="22.5" customHeight="1" x14ac:dyDescent="0.3">
      <c r="A93" s="73"/>
      <c r="B93" s="99"/>
      <c r="C93" s="80"/>
      <c r="D93" s="81"/>
      <c r="E93" s="41"/>
      <c r="F93" s="85"/>
      <c r="G93" s="37"/>
      <c r="H93" s="85"/>
      <c r="I93" s="85"/>
      <c r="J93" s="13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6"/>
      <c r="AA93" s="10"/>
      <c r="AB93" s="11"/>
      <c r="AC93" s="14"/>
    </row>
    <row r="94" spans="1:29" ht="22.5" customHeight="1" x14ac:dyDescent="0.3">
      <c r="A94" s="73"/>
      <c r="B94" s="99"/>
      <c r="C94" s="80"/>
      <c r="D94" s="81"/>
      <c r="E94" s="41"/>
      <c r="F94" s="85"/>
      <c r="G94" s="37"/>
      <c r="H94" s="85"/>
      <c r="I94" s="85"/>
      <c r="J94" s="13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6"/>
      <c r="AA94" s="10"/>
      <c r="AB94" s="11"/>
      <c r="AC94" s="14"/>
    </row>
    <row r="95" spans="1:29" ht="22.5" customHeight="1" thickBot="1" x14ac:dyDescent="0.35">
      <c r="A95" s="106"/>
      <c r="B95" s="108"/>
      <c r="C95" s="109"/>
      <c r="D95" s="110"/>
      <c r="E95" s="43"/>
      <c r="F95" s="111"/>
      <c r="G95" s="39"/>
      <c r="H95" s="111"/>
      <c r="I95" s="111"/>
      <c r="J95" s="28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3"/>
      <c r="AA95" s="30"/>
      <c r="AB95" s="29"/>
      <c r="AC95" s="31"/>
    </row>
  </sheetData>
  <mergeCells count="478">
    <mergeCell ref="A5:A6"/>
    <mergeCell ref="B5:B6"/>
    <mergeCell ref="C5:D6"/>
    <mergeCell ref="E5:E6"/>
    <mergeCell ref="F5:F6"/>
    <mergeCell ref="G5:G6"/>
    <mergeCell ref="H5:H6"/>
    <mergeCell ref="I5:I6"/>
    <mergeCell ref="J5:L5"/>
    <mergeCell ref="M5:V6"/>
    <mergeCell ref="W5:Z5"/>
    <mergeCell ref="AA5:AB5"/>
    <mergeCell ref="AC5:AC6"/>
    <mergeCell ref="K6:L6"/>
    <mergeCell ref="W6:X6"/>
    <mergeCell ref="Y6:Z6"/>
    <mergeCell ref="A7:A12"/>
    <mergeCell ref="B7:B12"/>
    <mergeCell ref="C7:D12"/>
    <mergeCell ref="E7:E12"/>
    <mergeCell ref="F7:F12"/>
    <mergeCell ref="G7:G12"/>
    <mergeCell ref="H7:H12"/>
    <mergeCell ref="I7:I12"/>
    <mergeCell ref="K7:L7"/>
    <mergeCell ref="M7:V7"/>
    <mergeCell ref="W7:X7"/>
    <mergeCell ref="Y7:Z7"/>
    <mergeCell ref="K8:L8"/>
    <mergeCell ref="M8:V8"/>
    <mergeCell ref="W8:X8"/>
    <mergeCell ref="Y8:Z8"/>
    <mergeCell ref="K9:L9"/>
    <mergeCell ref="M9:V9"/>
    <mergeCell ref="W9:X9"/>
    <mergeCell ref="Y9:Z9"/>
    <mergeCell ref="K10:L10"/>
    <mergeCell ref="M10:V10"/>
    <mergeCell ref="W10:X10"/>
    <mergeCell ref="Y10:Z10"/>
    <mergeCell ref="K11:L11"/>
    <mergeCell ref="M11:V11"/>
    <mergeCell ref="W11:X11"/>
    <mergeCell ref="Y11:Z11"/>
    <mergeCell ref="K12:L12"/>
    <mergeCell ref="M12:V12"/>
    <mergeCell ref="W12:X12"/>
    <mergeCell ref="Y12:Z12"/>
    <mergeCell ref="A13:A18"/>
    <mergeCell ref="B13:B18"/>
    <mergeCell ref="C13:D18"/>
    <mergeCell ref="E13:E18"/>
    <mergeCell ref="F13:F18"/>
    <mergeCell ref="G13:G18"/>
    <mergeCell ref="H13:H18"/>
    <mergeCell ref="I13:I18"/>
    <mergeCell ref="K13:L13"/>
    <mergeCell ref="M13:V13"/>
    <mergeCell ref="W13:X13"/>
    <mergeCell ref="Y13:Z13"/>
    <mergeCell ref="K14:L14"/>
    <mergeCell ref="M14:V14"/>
    <mergeCell ref="W14:X14"/>
    <mergeCell ref="Y14:Z14"/>
    <mergeCell ref="K15:L15"/>
    <mergeCell ref="M15:V15"/>
    <mergeCell ref="W15:X15"/>
    <mergeCell ref="Y15:Z15"/>
    <mergeCell ref="K16:L16"/>
    <mergeCell ref="M16:V16"/>
    <mergeCell ref="W16:X16"/>
    <mergeCell ref="Y16:Z16"/>
    <mergeCell ref="K17:L17"/>
    <mergeCell ref="M17:V17"/>
    <mergeCell ref="W17:X17"/>
    <mergeCell ref="Y17:Z17"/>
    <mergeCell ref="K18:L18"/>
    <mergeCell ref="M18:V18"/>
    <mergeCell ref="W18:X18"/>
    <mergeCell ref="Y18:Z18"/>
    <mergeCell ref="A19:A24"/>
    <mergeCell ref="B19:B24"/>
    <mergeCell ref="C19:D24"/>
    <mergeCell ref="E19:E24"/>
    <mergeCell ref="F19:F24"/>
    <mergeCell ref="G19:G24"/>
    <mergeCell ref="H19:H24"/>
    <mergeCell ref="I19:I24"/>
    <mergeCell ref="K19:L19"/>
    <mergeCell ref="M19:V19"/>
    <mergeCell ref="W19:X19"/>
    <mergeCell ref="Y19:Z19"/>
    <mergeCell ref="K20:L20"/>
    <mergeCell ref="M20:V20"/>
    <mergeCell ref="W20:X20"/>
    <mergeCell ref="Y20:Z20"/>
    <mergeCell ref="K21:L21"/>
    <mergeCell ref="M21:V21"/>
    <mergeCell ref="W21:X21"/>
    <mergeCell ref="Y21:Z21"/>
    <mergeCell ref="K22:L22"/>
    <mergeCell ref="M22:V22"/>
    <mergeCell ref="W22:X22"/>
    <mergeCell ref="Y22:Z22"/>
    <mergeCell ref="K23:L23"/>
    <mergeCell ref="M23:V23"/>
    <mergeCell ref="W23:X23"/>
    <mergeCell ref="Y23:Z23"/>
    <mergeCell ref="K24:L24"/>
    <mergeCell ref="M24:V24"/>
    <mergeCell ref="W24:X24"/>
    <mergeCell ref="Y24:Z24"/>
    <mergeCell ref="A43:A48"/>
    <mergeCell ref="B43:B48"/>
    <mergeCell ref="C43:D48"/>
    <mergeCell ref="E43:E48"/>
    <mergeCell ref="F43:F48"/>
    <mergeCell ref="G43:G48"/>
    <mergeCell ref="H43:H48"/>
    <mergeCell ref="I43:I48"/>
    <mergeCell ref="K43:L43"/>
    <mergeCell ref="M43:V43"/>
    <mergeCell ref="W43:X43"/>
    <mergeCell ref="Y43:Z43"/>
    <mergeCell ref="K44:L44"/>
    <mergeCell ref="M44:V44"/>
    <mergeCell ref="W44:X44"/>
    <mergeCell ref="Y44:Z44"/>
    <mergeCell ref="K45:L45"/>
    <mergeCell ref="M45:V45"/>
    <mergeCell ref="W45:X45"/>
    <mergeCell ref="Y45:Z45"/>
    <mergeCell ref="K46:L46"/>
    <mergeCell ref="M46:V46"/>
    <mergeCell ref="W46:X46"/>
    <mergeCell ref="Y46:Z46"/>
    <mergeCell ref="K47:L47"/>
    <mergeCell ref="M47:V47"/>
    <mergeCell ref="W47:X47"/>
    <mergeCell ref="Y47:Z47"/>
    <mergeCell ref="K48:L48"/>
    <mergeCell ref="M48:V48"/>
    <mergeCell ref="W48:X48"/>
    <mergeCell ref="Y48:Z48"/>
    <mergeCell ref="A49:A54"/>
    <mergeCell ref="B49:B54"/>
    <mergeCell ref="C49:D54"/>
    <mergeCell ref="E49:E54"/>
    <mergeCell ref="F49:F54"/>
    <mergeCell ref="G49:G54"/>
    <mergeCell ref="H49:H54"/>
    <mergeCell ref="I49:I54"/>
    <mergeCell ref="K49:L49"/>
    <mergeCell ref="M49:V49"/>
    <mergeCell ref="W49:X49"/>
    <mergeCell ref="Y49:Z49"/>
    <mergeCell ref="K50:L50"/>
    <mergeCell ref="M50:V50"/>
    <mergeCell ref="W50:X50"/>
    <mergeCell ref="Y50:Z50"/>
    <mergeCell ref="K51:L51"/>
    <mergeCell ref="M51:V51"/>
    <mergeCell ref="W51:X51"/>
    <mergeCell ref="Y51:Z51"/>
    <mergeCell ref="K52:L52"/>
    <mergeCell ref="M52:V52"/>
    <mergeCell ref="W52:X52"/>
    <mergeCell ref="Y52:Z52"/>
    <mergeCell ref="K53:L53"/>
    <mergeCell ref="M53:V53"/>
    <mergeCell ref="W53:X53"/>
    <mergeCell ref="Y53:Z53"/>
    <mergeCell ref="K54:L54"/>
    <mergeCell ref="M54:V54"/>
    <mergeCell ref="W54:X54"/>
    <mergeCell ref="Y54:Z54"/>
    <mergeCell ref="A55:A59"/>
    <mergeCell ref="B55:B59"/>
    <mergeCell ref="C55:D59"/>
    <mergeCell ref="F55:F59"/>
    <mergeCell ref="H55:H59"/>
    <mergeCell ref="I55:I59"/>
    <mergeCell ref="K55:L55"/>
    <mergeCell ref="M55:V55"/>
    <mergeCell ref="W55:X55"/>
    <mergeCell ref="Y55:Z55"/>
    <mergeCell ref="K56:L56"/>
    <mergeCell ref="M56:V56"/>
    <mergeCell ref="W56:X56"/>
    <mergeCell ref="Y56:Z56"/>
    <mergeCell ref="K57:L57"/>
    <mergeCell ref="M57:V57"/>
    <mergeCell ref="W57:X57"/>
    <mergeCell ref="Y57:Z57"/>
    <mergeCell ref="K58:L58"/>
    <mergeCell ref="M58:V58"/>
    <mergeCell ref="W58:X58"/>
    <mergeCell ref="Y58:Z58"/>
    <mergeCell ref="K59:L59"/>
    <mergeCell ref="M59:V59"/>
    <mergeCell ref="W59:X59"/>
    <mergeCell ref="Y59:Z59"/>
    <mergeCell ref="A60:A65"/>
    <mergeCell ref="B60:B65"/>
    <mergeCell ref="C60:D65"/>
    <mergeCell ref="F60:F65"/>
    <mergeCell ref="H60:H65"/>
    <mergeCell ref="I60:I65"/>
    <mergeCell ref="K60:L60"/>
    <mergeCell ref="M60:V60"/>
    <mergeCell ref="W60:X60"/>
    <mergeCell ref="Y60:Z60"/>
    <mergeCell ref="K61:L61"/>
    <mergeCell ref="M61:V61"/>
    <mergeCell ref="W61:X61"/>
    <mergeCell ref="Y61:Z61"/>
    <mergeCell ref="K62:L62"/>
    <mergeCell ref="M62:V62"/>
    <mergeCell ref="W62:X62"/>
    <mergeCell ref="Y62:Z62"/>
    <mergeCell ref="K63:L63"/>
    <mergeCell ref="M63:V63"/>
    <mergeCell ref="W63:X63"/>
    <mergeCell ref="Y63:Z63"/>
    <mergeCell ref="K64:L64"/>
    <mergeCell ref="M64:V64"/>
    <mergeCell ref="W64:X64"/>
    <mergeCell ref="Y64:Z64"/>
    <mergeCell ref="K65:L65"/>
    <mergeCell ref="M65:V65"/>
    <mergeCell ref="W65:X65"/>
    <mergeCell ref="Y65:Z65"/>
    <mergeCell ref="A66:A71"/>
    <mergeCell ref="B66:B71"/>
    <mergeCell ref="C66:D71"/>
    <mergeCell ref="F66:F71"/>
    <mergeCell ref="H66:H71"/>
    <mergeCell ref="I66:I71"/>
    <mergeCell ref="K66:L66"/>
    <mergeCell ref="M66:V66"/>
    <mergeCell ref="W66:X66"/>
    <mergeCell ref="Y66:Z66"/>
    <mergeCell ref="K67:L67"/>
    <mergeCell ref="M67:V67"/>
    <mergeCell ref="W67:X67"/>
    <mergeCell ref="Y67:Z67"/>
    <mergeCell ref="K68:L68"/>
    <mergeCell ref="M68:V68"/>
    <mergeCell ref="W68:X68"/>
    <mergeCell ref="Y68:Z68"/>
    <mergeCell ref="K69:L69"/>
    <mergeCell ref="M69:V69"/>
    <mergeCell ref="W69:X69"/>
    <mergeCell ref="Y69:Z69"/>
    <mergeCell ref="K70:L70"/>
    <mergeCell ref="M70:V70"/>
    <mergeCell ref="W70:X70"/>
    <mergeCell ref="Y70:Z70"/>
    <mergeCell ref="K71:L71"/>
    <mergeCell ref="M71:V71"/>
    <mergeCell ref="W71:X71"/>
    <mergeCell ref="Y71:Z71"/>
    <mergeCell ref="A72:A77"/>
    <mergeCell ref="B72:B77"/>
    <mergeCell ref="C72:D77"/>
    <mergeCell ref="F72:F77"/>
    <mergeCell ref="H72:H77"/>
    <mergeCell ref="I72:I77"/>
    <mergeCell ref="K72:L72"/>
    <mergeCell ref="M72:V72"/>
    <mergeCell ref="W72:X72"/>
    <mergeCell ref="Y72:Z72"/>
    <mergeCell ref="K73:L73"/>
    <mergeCell ref="M73:V73"/>
    <mergeCell ref="W73:X73"/>
    <mergeCell ref="Y73:Z73"/>
    <mergeCell ref="K74:L74"/>
    <mergeCell ref="M74:V74"/>
    <mergeCell ref="W74:X74"/>
    <mergeCell ref="Y74:Z74"/>
    <mergeCell ref="K75:L75"/>
    <mergeCell ref="M75:V75"/>
    <mergeCell ref="W75:X75"/>
    <mergeCell ref="Y75:Z75"/>
    <mergeCell ref="K76:L76"/>
    <mergeCell ref="M76:V76"/>
    <mergeCell ref="W76:X76"/>
    <mergeCell ref="Y76:Z76"/>
    <mergeCell ref="K77:L77"/>
    <mergeCell ref="M77:V77"/>
    <mergeCell ref="W77:X77"/>
    <mergeCell ref="Y77:Z77"/>
    <mergeCell ref="A78:A83"/>
    <mergeCell ref="B78:B83"/>
    <mergeCell ref="C78:D83"/>
    <mergeCell ref="F78:F83"/>
    <mergeCell ref="H78:H83"/>
    <mergeCell ref="I78:I83"/>
    <mergeCell ref="K78:L78"/>
    <mergeCell ref="M78:V78"/>
    <mergeCell ref="W78:X78"/>
    <mergeCell ref="Y78:Z78"/>
    <mergeCell ref="K79:L79"/>
    <mergeCell ref="M79:V79"/>
    <mergeCell ref="W79:X79"/>
    <mergeCell ref="Y79:Z79"/>
    <mergeCell ref="K80:L80"/>
    <mergeCell ref="M80:V80"/>
    <mergeCell ref="W80:X80"/>
    <mergeCell ref="Y80:Z80"/>
    <mergeCell ref="K81:L81"/>
    <mergeCell ref="M81:V81"/>
    <mergeCell ref="W81:X81"/>
    <mergeCell ref="Y81:Z81"/>
    <mergeCell ref="K82:L82"/>
    <mergeCell ref="M82:V82"/>
    <mergeCell ref="W82:X82"/>
    <mergeCell ref="Y82:Z82"/>
    <mergeCell ref="K83:L83"/>
    <mergeCell ref="M83:V83"/>
    <mergeCell ref="W83:X83"/>
    <mergeCell ref="Y83:Z83"/>
    <mergeCell ref="A84:A89"/>
    <mergeCell ref="B84:B89"/>
    <mergeCell ref="C84:D89"/>
    <mergeCell ref="F84:F89"/>
    <mergeCell ref="H84:H89"/>
    <mergeCell ref="I84:I89"/>
    <mergeCell ref="K84:L84"/>
    <mergeCell ref="M84:V84"/>
    <mergeCell ref="W84:X84"/>
    <mergeCell ref="Y84:Z84"/>
    <mergeCell ref="K85:L85"/>
    <mergeCell ref="M85:V85"/>
    <mergeCell ref="W85:X85"/>
    <mergeCell ref="Y85:Z85"/>
    <mergeCell ref="K86:L86"/>
    <mergeCell ref="M86:V86"/>
    <mergeCell ref="W86:X86"/>
    <mergeCell ref="Y86:Z86"/>
    <mergeCell ref="K87:L87"/>
    <mergeCell ref="M87:V87"/>
    <mergeCell ref="W87:X87"/>
    <mergeCell ref="Y87:Z87"/>
    <mergeCell ref="K88:L88"/>
    <mergeCell ref="M88:V88"/>
    <mergeCell ref="W88:X88"/>
    <mergeCell ref="Y88:Z88"/>
    <mergeCell ref="K89:L89"/>
    <mergeCell ref="M89:V89"/>
    <mergeCell ref="W89:X89"/>
    <mergeCell ref="Y89:Z89"/>
    <mergeCell ref="A90:A95"/>
    <mergeCell ref="B90:B95"/>
    <mergeCell ref="C90:D95"/>
    <mergeCell ref="F90:F95"/>
    <mergeCell ref="H90:H95"/>
    <mergeCell ref="I90:I95"/>
    <mergeCell ref="K90:L90"/>
    <mergeCell ref="M90:V90"/>
    <mergeCell ref="W90:X90"/>
    <mergeCell ref="Y90:Z90"/>
    <mergeCell ref="K91:L91"/>
    <mergeCell ref="M91:V91"/>
    <mergeCell ref="W91:X91"/>
    <mergeCell ref="Y91:Z91"/>
    <mergeCell ref="K92:L92"/>
    <mergeCell ref="M92:V92"/>
    <mergeCell ref="W92:X92"/>
    <mergeCell ref="Y92:Z92"/>
    <mergeCell ref="K93:L93"/>
    <mergeCell ref="M93:V93"/>
    <mergeCell ref="W93:X93"/>
    <mergeCell ref="Y93:Z93"/>
    <mergeCell ref="K94:L94"/>
    <mergeCell ref="M94:V94"/>
    <mergeCell ref="W94:X94"/>
    <mergeCell ref="Y94:Z94"/>
    <mergeCell ref="K95:L95"/>
    <mergeCell ref="M95:V95"/>
    <mergeCell ref="W95:X95"/>
    <mergeCell ref="Y95:Z95"/>
    <mergeCell ref="A25:A30"/>
    <mergeCell ref="B25:B30"/>
    <mergeCell ref="C25:D30"/>
    <mergeCell ref="E25:E30"/>
    <mergeCell ref="F25:F30"/>
    <mergeCell ref="G25:G30"/>
    <mergeCell ref="H25:H30"/>
    <mergeCell ref="I25:I30"/>
    <mergeCell ref="K25:L25"/>
    <mergeCell ref="M25:V25"/>
    <mergeCell ref="W25:X25"/>
    <mergeCell ref="Y25:Z25"/>
    <mergeCell ref="K26:L26"/>
    <mergeCell ref="M26:V26"/>
    <mergeCell ref="W26:X26"/>
    <mergeCell ref="Y26:Z26"/>
    <mergeCell ref="K27:L27"/>
    <mergeCell ref="M27:V27"/>
    <mergeCell ref="W27:X27"/>
    <mergeCell ref="Y27:Z27"/>
    <mergeCell ref="K28:L28"/>
    <mergeCell ref="M28:V28"/>
    <mergeCell ref="W28:X28"/>
    <mergeCell ref="Y28:Z28"/>
    <mergeCell ref="K29:L29"/>
    <mergeCell ref="M29:V29"/>
    <mergeCell ref="W29:X29"/>
    <mergeCell ref="Y29:Z29"/>
    <mergeCell ref="K30:L30"/>
    <mergeCell ref="M30:V30"/>
    <mergeCell ref="W30:X30"/>
    <mergeCell ref="Y30:Z30"/>
    <mergeCell ref="A31:A36"/>
    <mergeCell ref="B31:B36"/>
    <mergeCell ref="C31:D36"/>
    <mergeCell ref="E31:E36"/>
    <mergeCell ref="F31:F36"/>
    <mergeCell ref="G31:G36"/>
    <mergeCell ref="H31:H36"/>
    <mergeCell ref="I31:I36"/>
    <mergeCell ref="K31:L31"/>
    <mergeCell ref="M31:V31"/>
    <mergeCell ref="W31:X31"/>
    <mergeCell ref="Y31:Z31"/>
    <mergeCell ref="K32:L32"/>
    <mergeCell ref="M32:V32"/>
    <mergeCell ref="W32:X32"/>
    <mergeCell ref="Y32:Z32"/>
    <mergeCell ref="K33:L33"/>
    <mergeCell ref="M33:V33"/>
    <mergeCell ref="W33:X33"/>
    <mergeCell ref="Y33:Z33"/>
    <mergeCell ref="K34:L34"/>
    <mergeCell ref="M34:V34"/>
    <mergeCell ref="W34:X34"/>
    <mergeCell ref="Y34:Z34"/>
    <mergeCell ref="K35:L35"/>
    <mergeCell ref="M35:V35"/>
    <mergeCell ref="W35:X35"/>
    <mergeCell ref="Y35:Z35"/>
    <mergeCell ref="K36:L36"/>
    <mergeCell ref="M36:V36"/>
    <mergeCell ref="W36:X36"/>
    <mergeCell ref="Y36:Z36"/>
    <mergeCell ref="A37:A42"/>
    <mergeCell ref="B37:B42"/>
    <mergeCell ref="C37:D42"/>
    <mergeCell ref="E37:E42"/>
    <mergeCell ref="F37:F42"/>
    <mergeCell ref="G37:G42"/>
    <mergeCell ref="H37:H42"/>
    <mergeCell ref="I37:I42"/>
    <mergeCell ref="K37:L37"/>
    <mergeCell ref="M37:V37"/>
    <mergeCell ref="W37:X37"/>
    <mergeCell ref="Y37:Z37"/>
    <mergeCell ref="K38:L38"/>
    <mergeCell ref="M38:V38"/>
    <mergeCell ref="W38:X38"/>
    <mergeCell ref="Y38:Z38"/>
    <mergeCell ref="K39:L39"/>
    <mergeCell ref="M39:V39"/>
    <mergeCell ref="W39:X39"/>
    <mergeCell ref="Y39:Z39"/>
    <mergeCell ref="K40:L40"/>
    <mergeCell ref="M40:V40"/>
    <mergeCell ref="W40:X40"/>
    <mergeCell ref="Y40:Z40"/>
    <mergeCell ref="K41:L41"/>
    <mergeCell ref="M41:V41"/>
    <mergeCell ref="W41:X41"/>
    <mergeCell ref="Y41:Z41"/>
    <mergeCell ref="K42:L42"/>
    <mergeCell ref="M42:V42"/>
    <mergeCell ref="W42:X42"/>
    <mergeCell ref="Y42:Z42"/>
  </mergeCells>
  <phoneticPr fontId="14" type="noConversion"/>
  <hyperlinks>
    <hyperlink ref="B2:D2" location="LIST!D26" display="CRS-TN0610 Enact and revision history" xr:uid="{524A25D8-5A9B-40D7-878E-DE39D7BCCF1A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6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2320-4851-41AA-B530-F6D6DCEE442D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25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50" t="s">
        <v>9</v>
      </c>
      <c r="B5" s="52" t="s">
        <v>0</v>
      </c>
      <c r="C5" s="54" t="s">
        <v>10</v>
      </c>
      <c r="D5" s="55"/>
      <c r="E5" s="52" t="s">
        <v>11</v>
      </c>
      <c r="F5" s="54" t="s">
        <v>21</v>
      </c>
      <c r="G5" s="54" t="s">
        <v>12</v>
      </c>
      <c r="H5" s="59" t="s">
        <v>8</v>
      </c>
      <c r="I5" s="60"/>
      <c r="J5" s="60"/>
      <c r="K5" s="54" t="s">
        <v>15</v>
      </c>
      <c r="L5" s="61"/>
      <c r="M5" s="61"/>
      <c r="N5" s="61"/>
      <c r="O5" s="61"/>
      <c r="P5" s="61"/>
      <c r="Q5" s="61"/>
      <c r="R5" s="61"/>
      <c r="S5" s="61"/>
      <c r="T5" s="62"/>
      <c r="U5" s="60" t="s">
        <v>7</v>
      </c>
      <c r="V5" s="60"/>
      <c r="W5" s="60"/>
      <c r="X5" s="65"/>
      <c r="Y5" s="59" t="s">
        <v>5</v>
      </c>
      <c r="Z5" s="65"/>
      <c r="AA5" s="66" t="s">
        <v>3</v>
      </c>
    </row>
    <row r="6" spans="1:27" ht="25.5" customHeight="1" x14ac:dyDescent="0.3">
      <c r="A6" s="51"/>
      <c r="B6" s="53"/>
      <c r="C6" s="56"/>
      <c r="D6" s="57"/>
      <c r="E6" s="53"/>
      <c r="F6" s="58"/>
      <c r="G6" s="58"/>
      <c r="H6" s="8" t="s">
        <v>1</v>
      </c>
      <c r="I6" s="68" t="s">
        <v>2</v>
      </c>
      <c r="J6" s="69"/>
      <c r="K6" s="58"/>
      <c r="L6" s="63"/>
      <c r="M6" s="63"/>
      <c r="N6" s="63"/>
      <c r="O6" s="63"/>
      <c r="P6" s="63"/>
      <c r="Q6" s="63"/>
      <c r="R6" s="63"/>
      <c r="S6" s="63"/>
      <c r="T6" s="64"/>
      <c r="U6" s="70" t="s">
        <v>13</v>
      </c>
      <c r="V6" s="68"/>
      <c r="W6" s="68" t="s">
        <v>14</v>
      </c>
      <c r="X6" s="71"/>
      <c r="Y6" s="8" t="s">
        <v>4</v>
      </c>
      <c r="Z6" s="35" t="s">
        <v>6</v>
      </c>
      <c r="AA6" s="67"/>
    </row>
    <row r="7" spans="1:27" ht="21.75" customHeight="1" x14ac:dyDescent="0.3">
      <c r="A7" s="72">
        <v>1</v>
      </c>
      <c r="B7" s="75"/>
      <c r="C7" s="78"/>
      <c r="D7" s="79"/>
      <c r="E7" s="84" t="s">
        <v>22</v>
      </c>
      <c r="F7" s="87" t="s">
        <v>24</v>
      </c>
      <c r="G7" s="87" t="s">
        <v>26</v>
      </c>
      <c r="H7" s="32" t="s">
        <v>20</v>
      </c>
      <c r="I7" s="102" t="s">
        <v>17</v>
      </c>
      <c r="J7" s="102"/>
      <c r="K7" s="102" t="s">
        <v>18</v>
      </c>
      <c r="L7" s="102"/>
      <c r="M7" s="102"/>
      <c r="N7" s="102"/>
      <c r="O7" s="102"/>
      <c r="P7" s="102"/>
      <c r="Q7" s="102"/>
      <c r="R7" s="102"/>
      <c r="S7" s="102"/>
      <c r="T7" s="102"/>
      <c r="U7" s="102" t="s">
        <v>19</v>
      </c>
      <c r="V7" s="102"/>
      <c r="W7" s="102" t="s">
        <v>19</v>
      </c>
      <c r="X7" s="103"/>
      <c r="Y7" s="11"/>
      <c r="Z7" s="11"/>
      <c r="AA7" s="12"/>
    </row>
    <row r="8" spans="1:27" ht="21.75" customHeight="1" x14ac:dyDescent="0.3">
      <c r="A8" s="73"/>
      <c r="B8" s="76"/>
      <c r="C8" s="80"/>
      <c r="D8" s="81"/>
      <c r="E8" s="85"/>
      <c r="F8" s="85"/>
      <c r="G8" s="85"/>
      <c r="H8" s="13"/>
      <c r="I8" s="95"/>
      <c r="J8" s="95"/>
      <c r="K8" s="101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6"/>
      <c r="Y8" s="10"/>
      <c r="Z8" s="11"/>
      <c r="AA8" s="14"/>
    </row>
    <row r="9" spans="1:27" ht="21.75" customHeight="1" x14ac:dyDescent="0.3">
      <c r="A9" s="73"/>
      <c r="B9" s="76"/>
      <c r="C9" s="80"/>
      <c r="D9" s="81"/>
      <c r="E9" s="85"/>
      <c r="F9" s="85"/>
      <c r="G9" s="85"/>
      <c r="H9" s="13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6"/>
      <c r="Y9" s="10"/>
      <c r="Z9" s="11"/>
      <c r="AA9" s="14"/>
    </row>
    <row r="10" spans="1:27" ht="21.75" customHeight="1" x14ac:dyDescent="0.3">
      <c r="A10" s="73"/>
      <c r="B10" s="76"/>
      <c r="C10" s="80"/>
      <c r="D10" s="81"/>
      <c r="E10" s="85"/>
      <c r="F10" s="85"/>
      <c r="G10" s="85"/>
      <c r="H10" s="13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10"/>
      <c r="Z10" s="11"/>
      <c r="AA10" s="14"/>
    </row>
    <row r="11" spans="1:27" ht="21.75" customHeight="1" x14ac:dyDescent="0.3">
      <c r="A11" s="73"/>
      <c r="B11" s="76"/>
      <c r="C11" s="80"/>
      <c r="D11" s="81"/>
      <c r="E11" s="85"/>
      <c r="F11" s="85"/>
      <c r="G11" s="85"/>
      <c r="H11" s="13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6"/>
      <c r="Y11" s="10"/>
      <c r="Z11" s="11"/>
      <c r="AA11" s="14"/>
    </row>
    <row r="12" spans="1:27" ht="21.75" customHeight="1" x14ac:dyDescent="0.3">
      <c r="A12" s="74"/>
      <c r="B12" s="77"/>
      <c r="C12" s="82"/>
      <c r="D12" s="83"/>
      <c r="E12" s="86"/>
      <c r="F12" s="86"/>
      <c r="G12" s="86"/>
      <c r="H12" s="15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8"/>
      <c r="Y12" s="17"/>
      <c r="Z12" s="16"/>
      <c r="AA12" s="18"/>
    </row>
    <row r="13" spans="1:27" ht="21.75" customHeight="1" x14ac:dyDescent="0.3">
      <c r="A13" s="72">
        <v>2</v>
      </c>
      <c r="B13" s="75"/>
      <c r="C13" s="78"/>
      <c r="D13" s="79"/>
      <c r="E13" s="84"/>
      <c r="F13" s="87" t="s">
        <v>24</v>
      </c>
      <c r="G13" s="87" t="s">
        <v>27</v>
      </c>
      <c r="H13" s="3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3"/>
      <c r="Y13" s="19"/>
      <c r="Z13" s="11"/>
      <c r="AA13" s="12"/>
    </row>
    <row r="14" spans="1:27" ht="21.75" customHeight="1" x14ac:dyDescent="0.3">
      <c r="A14" s="73"/>
      <c r="B14" s="76"/>
      <c r="C14" s="80"/>
      <c r="D14" s="81"/>
      <c r="E14" s="85"/>
      <c r="F14" s="85"/>
      <c r="G14" s="85"/>
      <c r="H14" s="13"/>
      <c r="I14" s="95"/>
      <c r="J14" s="95"/>
      <c r="K14" s="101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6"/>
      <c r="Y14" s="10"/>
      <c r="Z14" s="11"/>
      <c r="AA14" s="14"/>
    </row>
    <row r="15" spans="1:27" ht="21.75" customHeight="1" x14ac:dyDescent="0.3">
      <c r="A15" s="73"/>
      <c r="B15" s="76"/>
      <c r="C15" s="80"/>
      <c r="D15" s="81"/>
      <c r="E15" s="85"/>
      <c r="F15" s="85"/>
      <c r="G15" s="85"/>
      <c r="H15" s="1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6"/>
      <c r="Y15" s="10"/>
      <c r="Z15" s="11"/>
      <c r="AA15" s="14"/>
    </row>
    <row r="16" spans="1:27" ht="21.75" customHeight="1" x14ac:dyDescent="0.3">
      <c r="A16" s="73"/>
      <c r="B16" s="76"/>
      <c r="C16" s="80"/>
      <c r="D16" s="81"/>
      <c r="E16" s="85"/>
      <c r="F16" s="85"/>
      <c r="G16" s="85"/>
      <c r="H16" s="13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6"/>
      <c r="Y16" s="10"/>
      <c r="Z16" s="11"/>
      <c r="AA16" s="14"/>
    </row>
    <row r="17" spans="1:27" ht="21.75" customHeight="1" x14ac:dyDescent="0.3">
      <c r="A17" s="73"/>
      <c r="B17" s="76"/>
      <c r="C17" s="80"/>
      <c r="D17" s="81"/>
      <c r="E17" s="85"/>
      <c r="F17" s="85"/>
      <c r="G17" s="85"/>
      <c r="H17" s="13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6"/>
      <c r="Y17" s="10"/>
      <c r="Z17" s="11"/>
      <c r="AA17" s="14"/>
    </row>
    <row r="18" spans="1:27" ht="21.75" customHeight="1" x14ac:dyDescent="0.3">
      <c r="A18" s="74"/>
      <c r="B18" s="77"/>
      <c r="C18" s="82"/>
      <c r="D18" s="83"/>
      <c r="E18" s="86"/>
      <c r="F18" s="86"/>
      <c r="G18" s="86"/>
      <c r="H18" s="15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8"/>
      <c r="Y18" s="17"/>
      <c r="Z18" s="16"/>
      <c r="AA18" s="18"/>
    </row>
    <row r="19" spans="1:27" ht="21.75" customHeight="1" x14ac:dyDescent="0.3">
      <c r="A19" s="72">
        <v>3</v>
      </c>
      <c r="B19" s="75"/>
      <c r="C19" s="78"/>
      <c r="D19" s="79"/>
      <c r="E19" s="84"/>
      <c r="F19" s="87" t="s">
        <v>24</v>
      </c>
      <c r="G19" s="87" t="s">
        <v>28</v>
      </c>
      <c r="H19" s="3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3"/>
      <c r="Y19" s="11"/>
      <c r="Z19" s="11"/>
      <c r="AA19" s="12"/>
    </row>
    <row r="20" spans="1:27" ht="21.75" customHeight="1" x14ac:dyDescent="0.3">
      <c r="A20" s="73"/>
      <c r="B20" s="76"/>
      <c r="C20" s="80"/>
      <c r="D20" s="81"/>
      <c r="E20" s="85"/>
      <c r="F20" s="85"/>
      <c r="G20" s="85"/>
      <c r="H20" s="13"/>
      <c r="I20" s="95"/>
      <c r="J20" s="95"/>
      <c r="K20" s="10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6"/>
      <c r="Y20" s="10"/>
      <c r="Z20" s="11"/>
      <c r="AA20" s="14"/>
    </row>
    <row r="21" spans="1:27" ht="21.75" customHeight="1" x14ac:dyDescent="0.3">
      <c r="A21" s="73"/>
      <c r="B21" s="76"/>
      <c r="C21" s="80"/>
      <c r="D21" s="81"/>
      <c r="E21" s="85"/>
      <c r="F21" s="85"/>
      <c r="G21" s="85"/>
      <c r="H21" s="13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6"/>
      <c r="Y21" s="10"/>
      <c r="Z21" s="11"/>
      <c r="AA21" s="14"/>
    </row>
    <row r="22" spans="1:27" ht="21.75" customHeight="1" x14ac:dyDescent="0.3">
      <c r="A22" s="73"/>
      <c r="B22" s="76"/>
      <c r="C22" s="80"/>
      <c r="D22" s="81"/>
      <c r="E22" s="85"/>
      <c r="F22" s="85"/>
      <c r="G22" s="85"/>
      <c r="H22" s="13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6"/>
      <c r="Y22" s="10"/>
      <c r="Z22" s="11"/>
      <c r="AA22" s="14"/>
    </row>
    <row r="23" spans="1:27" ht="21.75" customHeight="1" x14ac:dyDescent="0.3">
      <c r="A23" s="73"/>
      <c r="B23" s="76"/>
      <c r="C23" s="80"/>
      <c r="D23" s="81"/>
      <c r="E23" s="85"/>
      <c r="F23" s="85"/>
      <c r="G23" s="85"/>
      <c r="H23" s="13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6"/>
      <c r="Y23" s="10"/>
      <c r="Z23" s="11"/>
      <c r="AA23" s="14"/>
    </row>
    <row r="24" spans="1:27" ht="21.75" customHeight="1" x14ac:dyDescent="0.3">
      <c r="A24" s="74"/>
      <c r="B24" s="77"/>
      <c r="C24" s="82"/>
      <c r="D24" s="83"/>
      <c r="E24" s="86"/>
      <c r="F24" s="86"/>
      <c r="G24" s="86"/>
      <c r="H24" s="15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8"/>
      <c r="Y24" s="17"/>
      <c r="Z24" s="16"/>
      <c r="AA24" s="18"/>
    </row>
    <row r="25" spans="1:27" ht="21.75" customHeight="1" x14ac:dyDescent="0.3">
      <c r="A25" s="72">
        <v>4</v>
      </c>
      <c r="B25" s="75"/>
      <c r="C25" s="78"/>
      <c r="D25" s="79"/>
      <c r="E25" s="84"/>
      <c r="F25" s="87" t="s">
        <v>24</v>
      </c>
      <c r="G25" s="87" t="s">
        <v>29</v>
      </c>
      <c r="H25" s="3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3"/>
      <c r="Y25" s="10"/>
      <c r="Z25" s="20"/>
      <c r="AA25" s="12"/>
    </row>
    <row r="26" spans="1:27" ht="21.75" customHeight="1" x14ac:dyDescent="0.3">
      <c r="A26" s="73"/>
      <c r="B26" s="76"/>
      <c r="C26" s="80"/>
      <c r="D26" s="81"/>
      <c r="E26" s="85"/>
      <c r="F26" s="85"/>
      <c r="G26" s="85"/>
      <c r="H26" s="13"/>
      <c r="I26" s="95"/>
      <c r="J26" s="95"/>
      <c r="K26" s="101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6"/>
      <c r="Y26" s="10"/>
      <c r="Z26" s="11"/>
      <c r="AA26" s="14"/>
    </row>
    <row r="27" spans="1:27" ht="21.75" customHeight="1" x14ac:dyDescent="0.3">
      <c r="A27" s="73"/>
      <c r="B27" s="76"/>
      <c r="C27" s="80"/>
      <c r="D27" s="81"/>
      <c r="E27" s="85"/>
      <c r="F27" s="85"/>
      <c r="G27" s="85"/>
      <c r="H27" s="13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6"/>
      <c r="Y27" s="10"/>
      <c r="Z27" s="11"/>
      <c r="AA27" s="14"/>
    </row>
    <row r="28" spans="1:27" ht="21.75" customHeight="1" x14ac:dyDescent="0.3">
      <c r="A28" s="73"/>
      <c r="B28" s="76"/>
      <c r="C28" s="80"/>
      <c r="D28" s="81"/>
      <c r="E28" s="85"/>
      <c r="F28" s="85"/>
      <c r="G28" s="85"/>
      <c r="H28" s="13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6"/>
      <c r="Y28" s="10"/>
      <c r="Z28" s="11"/>
      <c r="AA28" s="14"/>
    </row>
    <row r="29" spans="1:27" ht="21.75" customHeight="1" x14ac:dyDescent="0.3">
      <c r="A29" s="73"/>
      <c r="B29" s="76"/>
      <c r="C29" s="80"/>
      <c r="D29" s="81"/>
      <c r="E29" s="85"/>
      <c r="F29" s="85"/>
      <c r="G29" s="85"/>
      <c r="H29" s="13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6"/>
      <c r="Y29" s="10"/>
      <c r="Z29" s="11"/>
      <c r="AA29" s="14"/>
    </row>
    <row r="30" spans="1:27" ht="21.75" customHeight="1" x14ac:dyDescent="0.3">
      <c r="A30" s="74"/>
      <c r="B30" s="77"/>
      <c r="C30" s="82"/>
      <c r="D30" s="83"/>
      <c r="E30" s="86"/>
      <c r="F30" s="86"/>
      <c r="G30" s="86"/>
      <c r="H30" s="15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8"/>
      <c r="Y30" s="17"/>
      <c r="Z30" s="16"/>
      <c r="AA30" s="18"/>
    </row>
    <row r="31" spans="1:27" ht="21.75" customHeight="1" x14ac:dyDescent="0.3">
      <c r="A31" s="72">
        <v>5</v>
      </c>
      <c r="B31" s="75"/>
      <c r="C31" s="78"/>
      <c r="D31" s="79"/>
      <c r="E31" s="84"/>
      <c r="F31" s="87" t="s">
        <v>24</v>
      </c>
      <c r="G31" s="87" t="s">
        <v>30</v>
      </c>
      <c r="H31" s="3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3"/>
      <c r="Y31" s="11"/>
      <c r="Z31" s="11"/>
      <c r="AA31" s="12"/>
    </row>
    <row r="32" spans="1:27" ht="21.75" customHeight="1" x14ac:dyDescent="0.3">
      <c r="A32" s="73"/>
      <c r="B32" s="76"/>
      <c r="C32" s="80"/>
      <c r="D32" s="81"/>
      <c r="E32" s="85"/>
      <c r="F32" s="85"/>
      <c r="G32" s="85"/>
      <c r="H32" s="13"/>
      <c r="I32" s="95"/>
      <c r="J32" s="95"/>
      <c r="K32" s="101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6"/>
      <c r="Y32" s="10"/>
      <c r="Z32" s="11"/>
      <c r="AA32" s="14"/>
    </row>
    <row r="33" spans="1:27" ht="21.75" customHeight="1" x14ac:dyDescent="0.3">
      <c r="A33" s="73"/>
      <c r="B33" s="76"/>
      <c r="C33" s="80"/>
      <c r="D33" s="81"/>
      <c r="E33" s="85"/>
      <c r="F33" s="85"/>
      <c r="G33" s="85"/>
      <c r="H33" s="13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6"/>
      <c r="Y33" s="10"/>
      <c r="Z33" s="11"/>
      <c r="AA33" s="14"/>
    </row>
    <row r="34" spans="1:27" ht="21.75" customHeight="1" x14ac:dyDescent="0.3">
      <c r="A34" s="73"/>
      <c r="B34" s="76"/>
      <c r="C34" s="80"/>
      <c r="D34" s="81"/>
      <c r="E34" s="85"/>
      <c r="F34" s="85"/>
      <c r="G34" s="85"/>
      <c r="H34" s="13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6"/>
      <c r="Y34" s="10"/>
      <c r="Z34" s="11"/>
      <c r="AA34" s="14"/>
    </row>
    <row r="35" spans="1:27" ht="21.75" customHeight="1" x14ac:dyDescent="0.3">
      <c r="A35" s="73"/>
      <c r="B35" s="76"/>
      <c r="C35" s="80"/>
      <c r="D35" s="81"/>
      <c r="E35" s="85"/>
      <c r="F35" s="85"/>
      <c r="G35" s="85"/>
      <c r="H35" s="1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6"/>
      <c r="Y35" s="10"/>
      <c r="Z35" s="11"/>
      <c r="AA35" s="14"/>
    </row>
    <row r="36" spans="1:27" ht="21.75" customHeight="1" x14ac:dyDescent="0.3">
      <c r="A36" s="74"/>
      <c r="B36" s="77"/>
      <c r="C36" s="82"/>
      <c r="D36" s="83"/>
      <c r="E36" s="86"/>
      <c r="F36" s="86"/>
      <c r="G36" s="86"/>
      <c r="H36" s="15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8"/>
      <c r="Y36" s="17"/>
      <c r="Z36" s="16"/>
      <c r="AA36" s="18"/>
    </row>
    <row r="37" spans="1:27" ht="21.75" customHeight="1" x14ac:dyDescent="0.3">
      <c r="A37" s="72">
        <v>2</v>
      </c>
      <c r="B37" s="75"/>
      <c r="C37" s="78"/>
      <c r="D37" s="79"/>
      <c r="E37" s="84"/>
      <c r="F37" s="87" t="s">
        <v>24</v>
      </c>
      <c r="G37" s="87" t="s">
        <v>31</v>
      </c>
      <c r="H37" s="3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3"/>
      <c r="Y37" s="10"/>
      <c r="Z37" s="11"/>
      <c r="AA37" s="12"/>
    </row>
    <row r="38" spans="1:27" ht="21.75" customHeight="1" x14ac:dyDescent="0.3">
      <c r="A38" s="73"/>
      <c r="B38" s="76"/>
      <c r="C38" s="80"/>
      <c r="D38" s="81"/>
      <c r="E38" s="85"/>
      <c r="F38" s="85"/>
      <c r="G38" s="85"/>
      <c r="H38" s="13"/>
      <c r="I38" s="95"/>
      <c r="J38" s="95"/>
      <c r="K38" s="101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6"/>
      <c r="Y38" s="10"/>
      <c r="Z38" s="11"/>
      <c r="AA38" s="14"/>
    </row>
    <row r="39" spans="1:27" ht="21.75" customHeight="1" x14ac:dyDescent="0.3">
      <c r="A39" s="73"/>
      <c r="B39" s="76"/>
      <c r="C39" s="80"/>
      <c r="D39" s="81"/>
      <c r="E39" s="85"/>
      <c r="F39" s="85"/>
      <c r="G39" s="85"/>
      <c r="H39" s="13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6"/>
      <c r="Y39" s="10"/>
      <c r="Z39" s="11"/>
      <c r="AA39" s="14"/>
    </row>
    <row r="40" spans="1:27" ht="21.75" customHeight="1" x14ac:dyDescent="0.3">
      <c r="A40" s="73"/>
      <c r="B40" s="76"/>
      <c r="C40" s="80"/>
      <c r="D40" s="81"/>
      <c r="E40" s="85"/>
      <c r="F40" s="85"/>
      <c r="G40" s="85"/>
      <c r="H40" s="13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6"/>
      <c r="Y40" s="10"/>
      <c r="Z40" s="11"/>
      <c r="AA40" s="14"/>
    </row>
    <row r="41" spans="1:27" ht="21.75" customHeight="1" x14ac:dyDescent="0.3">
      <c r="A41" s="73"/>
      <c r="B41" s="76"/>
      <c r="C41" s="80"/>
      <c r="D41" s="81"/>
      <c r="E41" s="85"/>
      <c r="F41" s="85"/>
      <c r="G41" s="85"/>
      <c r="H41" s="1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6"/>
      <c r="Y41" s="10"/>
      <c r="Z41" s="11"/>
      <c r="AA41" s="14"/>
    </row>
    <row r="42" spans="1:27" ht="21.75" customHeight="1" x14ac:dyDescent="0.3">
      <c r="A42" s="74"/>
      <c r="B42" s="77"/>
      <c r="C42" s="82"/>
      <c r="D42" s="83"/>
      <c r="E42" s="86"/>
      <c r="F42" s="86"/>
      <c r="G42" s="86"/>
      <c r="H42" s="15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8"/>
      <c r="Y42" s="17"/>
      <c r="Z42" s="16"/>
      <c r="AA42" s="18"/>
    </row>
    <row r="43" spans="1:27" ht="21.75" customHeight="1" x14ac:dyDescent="0.3">
      <c r="A43" s="72">
        <v>7</v>
      </c>
      <c r="B43" s="107"/>
      <c r="C43" s="78"/>
      <c r="D43" s="79"/>
      <c r="E43" s="84"/>
      <c r="F43" s="84"/>
      <c r="G43" s="87"/>
      <c r="H43" s="3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3"/>
      <c r="Y43" s="11"/>
      <c r="Z43" s="11"/>
      <c r="AA43" s="12"/>
    </row>
    <row r="44" spans="1:27" ht="42" customHeight="1" x14ac:dyDescent="0.3">
      <c r="A44" s="73"/>
      <c r="B44" s="99"/>
      <c r="C44" s="80"/>
      <c r="D44" s="81"/>
      <c r="E44" s="85"/>
      <c r="F44" s="85"/>
      <c r="G44" s="85"/>
      <c r="H44" s="33"/>
      <c r="I44" s="95"/>
      <c r="J44" s="95"/>
      <c r="K44" s="101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6"/>
      <c r="Y44" s="10"/>
      <c r="Z44" s="11"/>
      <c r="AA44" s="14"/>
    </row>
    <row r="45" spans="1:27" ht="21.75" customHeight="1" x14ac:dyDescent="0.3">
      <c r="A45" s="73"/>
      <c r="B45" s="99"/>
      <c r="C45" s="80"/>
      <c r="D45" s="81"/>
      <c r="E45" s="85"/>
      <c r="F45" s="85"/>
      <c r="G45" s="85"/>
      <c r="H45" s="13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6"/>
      <c r="Y45" s="10"/>
      <c r="Z45" s="11"/>
      <c r="AA45" s="14"/>
    </row>
    <row r="46" spans="1:27" ht="21.75" customHeight="1" x14ac:dyDescent="0.3">
      <c r="A46" s="73"/>
      <c r="B46" s="99"/>
      <c r="C46" s="80"/>
      <c r="D46" s="81"/>
      <c r="E46" s="85"/>
      <c r="F46" s="85"/>
      <c r="G46" s="85"/>
      <c r="H46" s="13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6"/>
      <c r="Y46" s="10"/>
      <c r="Z46" s="11"/>
      <c r="AA46" s="14"/>
    </row>
    <row r="47" spans="1:27" ht="21.75" customHeight="1" x14ac:dyDescent="0.3">
      <c r="A47" s="73"/>
      <c r="B47" s="99"/>
      <c r="C47" s="80"/>
      <c r="D47" s="81"/>
      <c r="E47" s="85"/>
      <c r="F47" s="85"/>
      <c r="G47" s="85"/>
      <c r="H47" s="13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6"/>
      <c r="Y47" s="10"/>
      <c r="Z47" s="11"/>
      <c r="AA47" s="14"/>
    </row>
    <row r="48" spans="1:27" ht="21.75" customHeight="1" x14ac:dyDescent="0.3">
      <c r="A48" s="74"/>
      <c r="B48" s="100"/>
      <c r="C48" s="82"/>
      <c r="D48" s="83"/>
      <c r="E48" s="86"/>
      <c r="F48" s="86"/>
      <c r="G48" s="86"/>
      <c r="H48" s="15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8"/>
      <c r="Y48" s="17"/>
      <c r="Z48" s="16"/>
      <c r="AA48" s="18"/>
    </row>
    <row r="49" spans="1:27" ht="21.75" customHeight="1" x14ac:dyDescent="0.3">
      <c r="A49" s="72">
        <v>8</v>
      </c>
      <c r="B49" s="75"/>
      <c r="C49" s="78"/>
      <c r="D49" s="79"/>
      <c r="E49" s="84"/>
      <c r="F49" s="84"/>
      <c r="G49" s="87"/>
      <c r="H49" s="3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3"/>
      <c r="Y49" s="10"/>
      <c r="Z49" s="11"/>
      <c r="AA49" s="12"/>
    </row>
    <row r="50" spans="1:27" ht="21.75" customHeight="1" x14ac:dyDescent="0.3">
      <c r="A50" s="73"/>
      <c r="B50" s="99"/>
      <c r="C50" s="80"/>
      <c r="D50" s="81"/>
      <c r="E50" s="85"/>
      <c r="F50" s="85"/>
      <c r="G50" s="85"/>
      <c r="H50" s="33"/>
      <c r="I50" s="48"/>
      <c r="J50" s="49"/>
      <c r="K50" s="101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6"/>
      <c r="Y50" s="10"/>
      <c r="Z50" s="11"/>
      <c r="AA50" s="14"/>
    </row>
    <row r="51" spans="1:27" ht="21.75" customHeight="1" x14ac:dyDescent="0.3">
      <c r="A51" s="73"/>
      <c r="B51" s="99"/>
      <c r="C51" s="80"/>
      <c r="D51" s="81"/>
      <c r="E51" s="85"/>
      <c r="F51" s="85"/>
      <c r="G51" s="85"/>
      <c r="H51" s="13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6"/>
      <c r="Y51" s="10"/>
      <c r="Z51" s="11"/>
      <c r="AA51" s="14"/>
    </row>
    <row r="52" spans="1:27" ht="21.75" customHeight="1" x14ac:dyDescent="0.3">
      <c r="A52" s="73"/>
      <c r="B52" s="99"/>
      <c r="C52" s="80"/>
      <c r="D52" s="81"/>
      <c r="E52" s="85"/>
      <c r="F52" s="85"/>
      <c r="G52" s="85"/>
      <c r="H52" s="13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6"/>
      <c r="Y52" s="10"/>
      <c r="Z52" s="11"/>
      <c r="AA52" s="14"/>
    </row>
    <row r="53" spans="1:27" ht="21.75" customHeight="1" x14ac:dyDescent="0.3">
      <c r="A53" s="73"/>
      <c r="B53" s="99"/>
      <c r="C53" s="80"/>
      <c r="D53" s="81"/>
      <c r="E53" s="85"/>
      <c r="F53" s="85"/>
      <c r="G53" s="85"/>
      <c r="H53" s="13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6"/>
      <c r="Y53" s="10"/>
      <c r="Z53" s="11"/>
      <c r="AA53" s="14"/>
    </row>
    <row r="54" spans="1:27" ht="21.75" customHeight="1" x14ac:dyDescent="0.3">
      <c r="A54" s="74"/>
      <c r="B54" s="100"/>
      <c r="C54" s="82"/>
      <c r="D54" s="83"/>
      <c r="E54" s="86"/>
      <c r="F54" s="86"/>
      <c r="G54" s="86"/>
      <c r="H54" s="15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8"/>
      <c r="Y54" s="17"/>
      <c r="Z54" s="16"/>
      <c r="AA54" s="18"/>
    </row>
    <row r="55" spans="1:27" ht="22.5" customHeight="1" x14ac:dyDescent="0.3">
      <c r="A55" s="72">
        <v>9</v>
      </c>
      <c r="B55" s="75"/>
      <c r="C55" s="78"/>
      <c r="D55" s="79"/>
      <c r="E55" s="84"/>
      <c r="F55" s="84"/>
      <c r="G55" s="87"/>
      <c r="H55" s="3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3"/>
      <c r="Y55" s="10"/>
      <c r="Z55" s="11"/>
      <c r="AA55" s="12"/>
    </row>
    <row r="56" spans="1:27" ht="57.75" customHeight="1" x14ac:dyDescent="0.3">
      <c r="A56" s="73"/>
      <c r="B56" s="99"/>
      <c r="C56" s="80"/>
      <c r="D56" s="81"/>
      <c r="E56" s="85"/>
      <c r="F56" s="85"/>
      <c r="G56" s="85"/>
      <c r="H56" s="33"/>
      <c r="I56" s="48"/>
      <c r="J56" s="49"/>
      <c r="K56" s="101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6"/>
      <c r="Y56" s="10"/>
      <c r="Z56" s="22"/>
      <c r="AA56" s="14"/>
    </row>
    <row r="57" spans="1:27" ht="42" customHeight="1" x14ac:dyDescent="0.3">
      <c r="A57" s="73"/>
      <c r="B57" s="99"/>
      <c r="C57" s="80"/>
      <c r="D57" s="81"/>
      <c r="E57" s="85"/>
      <c r="F57" s="85"/>
      <c r="G57" s="85"/>
      <c r="H57" s="13"/>
      <c r="I57" s="95"/>
      <c r="J57" s="95"/>
      <c r="K57" s="90"/>
      <c r="L57" s="91"/>
      <c r="M57" s="91"/>
      <c r="N57" s="91"/>
      <c r="O57" s="91"/>
      <c r="P57" s="91"/>
      <c r="Q57" s="91"/>
      <c r="R57" s="91"/>
      <c r="S57" s="91"/>
      <c r="T57" s="92"/>
      <c r="U57" s="104"/>
      <c r="V57" s="104"/>
      <c r="W57" s="104"/>
      <c r="X57" s="105"/>
      <c r="Y57" s="10"/>
      <c r="Z57" s="11"/>
      <c r="AA57" s="14"/>
    </row>
    <row r="58" spans="1:27" ht="22.5" customHeight="1" x14ac:dyDescent="0.3">
      <c r="A58" s="73"/>
      <c r="B58" s="99"/>
      <c r="C58" s="80"/>
      <c r="D58" s="81"/>
      <c r="E58" s="85"/>
      <c r="F58" s="85"/>
      <c r="G58" s="85"/>
      <c r="H58" s="13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6"/>
      <c r="Y58" s="10"/>
      <c r="Z58" s="11"/>
      <c r="AA58" s="14"/>
    </row>
    <row r="59" spans="1:27" ht="22.5" customHeight="1" x14ac:dyDescent="0.3">
      <c r="A59" s="73"/>
      <c r="B59" s="99"/>
      <c r="C59" s="80"/>
      <c r="D59" s="81"/>
      <c r="E59" s="85"/>
      <c r="F59" s="85"/>
      <c r="G59" s="85"/>
      <c r="H59" s="1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6"/>
      <c r="Y59" s="10"/>
      <c r="Z59" s="11"/>
      <c r="AA59" s="14"/>
    </row>
    <row r="60" spans="1:27" ht="22.5" customHeight="1" x14ac:dyDescent="0.3">
      <c r="A60" s="74"/>
      <c r="B60" s="100"/>
      <c r="C60" s="82"/>
      <c r="D60" s="83"/>
      <c r="E60" s="86"/>
      <c r="F60" s="86"/>
      <c r="G60" s="86"/>
      <c r="H60" s="15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8"/>
      <c r="Y60" s="17"/>
      <c r="Z60" s="16"/>
      <c r="AA60" s="18"/>
    </row>
    <row r="61" spans="1:27" ht="22.5" customHeight="1" x14ac:dyDescent="0.3">
      <c r="A61" s="72">
        <v>10</v>
      </c>
      <c r="B61" s="75"/>
      <c r="C61" s="78"/>
      <c r="D61" s="79"/>
      <c r="E61" s="84"/>
      <c r="F61" s="84"/>
      <c r="G61" s="87"/>
      <c r="H61" s="3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3"/>
      <c r="Y61" s="10"/>
      <c r="Z61" s="11"/>
      <c r="AA61" s="12"/>
    </row>
    <row r="62" spans="1:27" ht="67.5" customHeight="1" x14ac:dyDescent="0.3">
      <c r="A62" s="73"/>
      <c r="B62" s="99"/>
      <c r="C62" s="80"/>
      <c r="D62" s="81"/>
      <c r="E62" s="85"/>
      <c r="F62" s="85"/>
      <c r="G62" s="85"/>
      <c r="H62" s="33"/>
      <c r="I62" s="48"/>
      <c r="J62" s="49"/>
      <c r="K62" s="101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6"/>
      <c r="Y62" s="10"/>
      <c r="Z62" s="22"/>
      <c r="AA62" s="14"/>
    </row>
    <row r="63" spans="1:27" ht="41.25" customHeight="1" x14ac:dyDescent="0.3">
      <c r="A63" s="73"/>
      <c r="B63" s="99"/>
      <c r="C63" s="80"/>
      <c r="D63" s="81"/>
      <c r="E63" s="85"/>
      <c r="F63" s="85"/>
      <c r="G63" s="85"/>
      <c r="H63" s="13"/>
      <c r="I63" s="95"/>
      <c r="J63" s="95"/>
      <c r="K63" s="90"/>
      <c r="L63" s="91"/>
      <c r="M63" s="91"/>
      <c r="N63" s="91"/>
      <c r="O63" s="91"/>
      <c r="P63" s="91"/>
      <c r="Q63" s="91"/>
      <c r="R63" s="91"/>
      <c r="S63" s="91"/>
      <c r="T63" s="92"/>
      <c r="U63" s="104"/>
      <c r="V63" s="104"/>
      <c r="W63" s="104"/>
      <c r="X63" s="105"/>
      <c r="Y63" s="10"/>
      <c r="Z63" s="11"/>
      <c r="AA63" s="14"/>
    </row>
    <row r="64" spans="1:27" ht="22.5" customHeight="1" x14ac:dyDescent="0.3">
      <c r="A64" s="73"/>
      <c r="B64" s="99"/>
      <c r="C64" s="80"/>
      <c r="D64" s="81"/>
      <c r="E64" s="85"/>
      <c r="F64" s="85"/>
      <c r="G64" s="85"/>
      <c r="H64" s="13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6"/>
      <c r="Y64" s="10"/>
      <c r="Z64" s="11"/>
      <c r="AA64" s="14"/>
    </row>
    <row r="65" spans="1:27" ht="22.5" customHeight="1" x14ac:dyDescent="0.3">
      <c r="A65" s="73"/>
      <c r="B65" s="99"/>
      <c r="C65" s="80"/>
      <c r="D65" s="81"/>
      <c r="E65" s="85"/>
      <c r="F65" s="85"/>
      <c r="G65" s="85"/>
      <c r="H65" s="1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6"/>
      <c r="Y65" s="10"/>
      <c r="Z65" s="11"/>
      <c r="AA65" s="14"/>
    </row>
    <row r="66" spans="1:27" ht="22.5" customHeight="1" x14ac:dyDescent="0.3">
      <c r="A66" s="74"/>
      <c r="B66" s="100"/>
      <c r="C66" s="82"/>
      <c r="D66" s="83"/>
      <c r="E66" s="86"/>
      <c r="F66" s="86"/>
      <c r="G66" s="86"/>
      <c r="H66" s="15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8"/>
      <c r="Y66" s="17"/>
      <c r="Z66" s="16"/>
      <c r="AA66" s="18"/>
    </row>
    <row r="67" spans="1:27" ht="22.5" customHeight="1" x14ac:dyDescent="0.3">
      <c r="A67" s="72">
        <v>11</v>
      </c>
      <c r="B67" s="75"/>
      <c r="C67" s="78"/>
      <c r="D67" s="79"/>
      <c r="E67" s="84"/>
      <c r="F67" s="84"/>
      <c r="G67" s="87"/>
      <c r="H67" s="3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3"/>
      <c r="Y67" s="10"/>
      <c r="Z67" s="11"/>
      <c r="AA67" s="12"/>
    </row>
    <row r="68" spans="1:27" ht="49.5" customHeight="1" x14ac:dyDescent="0.3">
      <c r="A68" s="73"/>
      <c r="B68" s="99"/>
      <c r="C68" s="80"/>
      <c r="D68" s="81"/>
      <c r="E68" s="85"/>
      <c r="F68" s="85"/>
      <c r="G68" s="85"/>
      <c r="H68" s="33"/>
      <c r="I68" s="48"/>
      <c r="J68" s="49"/>
      <c r="K68" s="101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6"/>
      <c r="Y68" s="10"/>
      <c r="Z68" s="22"/>
      <c r="AA68" s="14"/>
    </row>
    <row r="69" spans="1:27" ht="41.25" customHeight="1" x14ac:dyDescent="0.3">
      <c r="A69" s="73"/>
      <c r="B69" s="99"/>
      <c r="C69" s="80"/>
      <c r="D69" s="81"/>
      <c r="E69" s="85"/>
      <c r="F69" s="85"/>
      <c r="G69" s="85"/>
      <c r="H69" s="13"/>
      <c r="I69" s="95"/>
      <c r="J69" s="95"/>
      <c r="K69" s="90"/>
      <c r="L69" s="91"/>
      <c r="M69" s="91"/>
      <c r="N69" s="91"/>
      <c r="O69" s="91"/>
      <c r="P69" s="91"/>
      <c r="Q69" s="91"/>
      <c r="R69" s="91"/>
      <c r="S69" s="91"/>
      <c r="T69" s="92"/>
      <c r="U69" s="104"/>
      <c r="V69" s="104"/>
      <c r="W69" s="95"/>
      <c r="X69" s="96"/>
      <c r="Y69" s="10"/>
      <c r="Z69" s="11"/>
      <c r="AA69" s="14"/>
    </row>
    <row r="70" spans="1:27" ht="22.5" customHeight="1" x14ac:dyDescent="0.3">
      <c r="A70" s="73"/>
      <c r="B70" s="99"/>
      <c r="C70" s="80"/>
      <c r="D70" s="81"/>
      <c r="E70" s="85"/>
      <c r="F70" s="85"/>
      <c r="G70" s="85"/>
      <c r="H70" s="13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6"/>
      <c r="Y70" s="10"/>
      <c r="Z70" s="11"/>
      <c r="AA70" s="14"/>
    </row>
    <row r="71" spans="1:27" ht="22.5" customHeight="1" x14ac:dyDescent="0.3">
      <c r="A71" s="73"/>
      <c r="B71" s="99"/>
      <c r="C71" s="80"/>
      <c r="D71" s="81"/>
      <c r="E71" s="85"/>
      <c r="F71" s="85"/>
      <c r="G71" s="85"/>
      <c r="H71" s="13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6"/>
      <c r="Y71" s="10"/>
      <c r="Z71" s="11"/>
      <c r="AA71" s="14"/>
    </row>
    <row r="72" spans="1:27" ht="22.5" customHeight="1" x14ac:dyDescent="0.3">
      <c r="A72" s="74"/>
      <c r="B72" s="100"/>
      <c r="C72" s="82"/>
      <c r="D72" s="83"/>
      <c r="E72" s="86"/>
      <c r="F72" s="86"/>
      <c r="G72" s="86"/>
      <c r="H72" s="15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8"/>
      <c r="Y72" s="17"/>
      <c r="Z72" s="16"/>
      <c r="AA72" s="18"/>
    </row>
    <row r="73" spans="1:27" ht="22.5" customHeight="1" x14ac:dyDescent="0.3">
      <c r="A73" s="72">
        <v>12</v>
      </c>
      <c r="B73" s="75"/>
      <c r="C73" s="78"/>
      <c r="D73" s="79"/>
      <c r="E73" s="84"/>
      <c r="F73" s="84"/>
      <c r="G73" s="87"/>
      <c r="H73" s="3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3"/>
      <c r="Y73" s="10"/>
      <c r="Z73" s="11"/>
      <c r="AA73" s="12"/>
    </row>
    <row r="74" spans="1:27" ht="22.5" customHeight="1" x14ac:dyDescent="0.3">
      <c r="A74" s="73"/>
      <c r="B74" s="99"/>
      <c r="C74" s="80"/>
      <c r="D74" s="81"/>
      <c r="E74" s="85"/>
      <c r="F74" s="85"/>
      <c r="G74" s="85"/>
      <c r="H74" s="33"/>
      <c r="I74" s="48"/>
      <c r="J74" s="49"/>
      <c r="K74" s="101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6"/>
      <c r="Y74" s="10"/>
      <c r="Z74" s="22"/>
      <c r="AA74" s="14"/>
    </row>
    <row r="75" spans="1:27" ht="22.5" customHeight="1" x14ac:dyDescent="0.3">
      <c r="A75" s="73"/>
      <c r="B75" s="99"/>
      <c r="C75" s="80"/>
      <c r="D75" s="81"/>
      <c r="E75" s="85"/>
      <c r="F75" s="85"/>
      <c r="G75" s="85"/>
      <c r="H75" s="13"/>
      <c r="I75" s="95"/>
      <c r="J75" s="95"/>
      <c r="K75" s="90"/>
      <c r="L75" s="91"/>
      <c r="M75" s="91"/>
      <c r="N75" s="91"/>
      <c r="O75" s="91"/>
      <c r="P75" s="91"/>
      <c r="Q75" s="91"/>
      <c r="R75" s="91"/>
      <c r="S75" s="91"/>
      <c r="T75" s="92"/>
      <c r="U75" s="104"/>
      <c r="V75" s="104"/>
      <c r="W75" s="95"/>
      <c r="X75" s="96"/>
      <c r="Y75" s="10"/>
      <c r="Z75" s="11"/>
      <c r="AA75" s="14"/>
    </row>
    <row r="76" spans="1:27" ht="22.5" customHeight="1" x14ac:dyDescent="0.3">
      <c r="A76" s="73"/>
      <c r="B76" s="99"/>
      <c r="C76" s="80"/>
      <c r="D76" s="81"/>
      <c r="E76" s="85"/>
      <c r="F76" s="85"/>
      <c r="G76" s="85"/>
      <c r="H76" s="13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6"/>
      <c r="Y76" s="10"/>
      <c r="Z76" s="11"/>
      <c r="AA76" s="14"/>
    </row>
    <row r="77" spans="1:27" ht="22.5" customHeight="1" x14ac:dyDescent="0.3">
      <c r="A77" s="73"/>
      <c r="B77" s="99"/>
      <c r="C77" s="80"/>
      <c r="D77" s="81"/>
      <c r="E77" s="85"/>
      <c r="F77" s="85"/>
      <c r="G77" s="85"/>
      <c r="H77" s="1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6"/>
      <c r="Y77" s="10"/>
      <c r="Z77" s="11"/>
      <c r="AA77" s="14"/>
    </row>
    <row r="78" spans="1:27" ht="22.5" customHeight="1" x14ac:dyDescent="0.3">
      <c r="A78" s="74"/>
      <c r="B78" s="100"/>
      <c r="C78" s="82"/>
      <c r="D78" s="83"/>
      <c r="E78" s="86"/>
      <c r="F78" s="86"/>
      <c r="G78" s="86"/>
      <c r="H78" s="15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8"/>
      <c r="Y78" s="17"/>
      <c r="Z78" s="16"/>
      <c r="AA78" s="18"/>
    </row>
    <row r="79" spans="1:27" ht="22.5" customHeight="1" x14ac:dyDescent="0.3">
      <c r="A79" s="72">
        <v>13</v>
      </c>
      <c r="B79" s="107"/>
      <c r="C79" s="78"/>
      <c r="D79" s="79"/>
      <c r="E79" s="84"/>
      <c r="F79" s="84"/>
      <c r="G79" s="84"/>
      <c r="H79" s="9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3"/>
      <c r="Y79" s="11"/>
      <c r="Z79" s="21"/>
      <c r="AA79" s="12"/>
    </row>
    <row r="80" spans="1:27" ht="42.75" customHeight="1" x14ac:dyDescent="0.3">
      <c r="A80" s="73"/>
      <c r="B80" s="99"/>
      <c r="C80" s="80"/>
      <c r="D80" s="81"/>
      <c r="E80" s="85"/>
      <c r="F80" s="85"/>
      <c r="G80" s="85"/>
      <c r="H80" s="13"/>
      <c r="I80" s="95"/>
      <c r="J80" s="95"/>
      <c r="K80" s="101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6"/>
      <c r="Y80" s="10"/>
      <c r="Z80" s="22"/>
      <c r="AA80" s="14"/>
    </row>
    <row r="81" spans="1:27" ht="41.25" customHeight="1" x14ac:dyDescent="0.3">
      <c r="A81" s="73"/>
      <c r="B81" s="99"/>
      <c r="C81" s="80"/>
      <c r="D81" s="81"/>
      <c r="E81" s="85"/>
      <c r="F81" s="85"/>
      <c r="G81" s="85"/>
      <c r="H81" s="13"/>
      <c r="I81" s="95"/>
      <c r="J81" s="95"/>
      <c r="K81" s="90"/>
      <c r="L81" s="91"/>
      <c r="M81" s="91"/>
      <c r="N81" s="91"/>
      <c r="O81" s="91"/>
      <c r="P81" s="91"/>
      <c r="Q81" s="91"/>
      <c r="R81" s="91"/>
      <c r="S81" s="91"/>
      <c r="T81" s="92"/>
      <c r="U81" s="104"/>
      <c r="V81" s="104"/>
      <c r="W81" s="95"/>
      <c r="X81" s="96"/>
      <c r="Y81" s="10"/>
      <c r="Z81" s="11"/>
      <c r="AA81" s="14"/>
    </row>
    <row r="82" spans="1:27" ht="22.5" customHeight="1" x14ac:dyDescent="0.3">
      <c r="A82" s="73"/>
      <c r="B82" s="99"/>
      <c r="C82" s="80"/>
      <c r="D82" s="81"/>
      <c r="E82" s="85"/>
      <c r="F82" s="85"/>
      <c r="G82" s="85"/>
      <c r="H82" s="13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6"/>
      <c r="Y82" s="10"/>
      <c r="Z82" s="11"/>
      <c r="AA82" s="14"/>
    </row>
    <row r="83" spans="1:27" ht="22.5" customHeight="1" x14ac:dyDescent="0.3">
      <c r="A83" s="73"/>
      <c r="B83" s="99"/>
      <c r="C83" s="80"/>
      <c r="D83" s="81"/>
      <c r="E83" s="85"/>
      <c r="F83" s="85"/>
      <c r="G83" s="85"/>
      <c r="H83" s="13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6"/>
      <c r="Y83" s="10"/>
      <c r="Z83" s="11"/>
      <c r="AA83" s="14"/>
    </row>
    <row r="84" spans="1:27" ht="22.5" customHeight="1" thickBot="1" x14ac:dyDescent="0.35">
      <c r="A84" s="106"/>
      <c r="B84" s="108"/>
      <c r="C84" s="109"/>
      <c r="D84" s="110"/>
      <c r="E84" s="111"/>
      <c r="F84" s="111"/>
      <c r="G84" s="111"/>
      <c r="H84" s="28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3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36AB7FA2-E1C6-4521-81CD-1F9C1CE91871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PSA 181A</vt:lpstr>
      <vt:lpstr>MRA2</vt:lpstr>
      <vt:lpstr>QA (LGI)</vt:lpstr>
      <vt:lpstr>MRA2!Print_Titles</vt:lpstr>
      <vt:lpstr>'PSA 181A'!Print_Titles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2026-04-03T11:30:44Z</dcterms:modified>
</cp:coreProperties>
</file>