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30" customWidth="1" min="9" max="9"/>
    <col width="30" customWidth="1" min="10" max="10"/>
  </cols>
  <sheetData>
    <row r="1" ht="32" customHeight="1">
      <c r="A1" s="1" t="inlineStr">
        <is>
          <t>M&amp;C Electronics Vina — 월간 KPI 실적 보고</t>
        </is>
      </c>
    </row>
    <row r="2">
      <c r="A2" s="2" t="inlineStr">
        <is>
          <t>부문명</t>
        </is>
      </c>
      <c r="C2" s="2" t="inlineStr">
        <is>
          <t>보고월</t>
        </is>
      </c>
      <c r="E2" s="2" t="inlineStr">
        <is>
          <t>작성자</t>
        </is>
      </c>
      <c r="G2" s="2" t="inlineStr">
        <is>
          <t>작성일</t>
        </is>
      </c>
    </row>
    <row r="3" ht="25" customHeight="1">
      <c r="A3" s="3" t="inlineStr">
        <is>
          <t>KPI_ID</t>
        </is>
      </c>
      <c r="B3" s="3" t="inlineStr">
        <is>
          <t>KPI명</t>
        </is>
      </c>
      <c r="C3" s="3" t="inlineStr">
        <is>
          <t>단위</t>
        </is>
      </c>
      <c r="D3" s="3" t="inlineStr">
        <is>
          <t>연간목표</t>
        </is>
      </c>
      <c r="E3" s="3" t="inlineStr">
        <is>
          <t>월목표</t>
        </is>
      </c>
      <c r="F3" s="3" t="inlineStr">
        <is>
          <t>실적</t>
        </is>
      </c>
      <c r="G3" s="3" t="inlineStr">
        <is>
          <t>달성률(%)</t>
        </is>
      </c>
      <c r="H3" s="3" t="inlineStr">
        <is>
          <t>전월대비</t>
        </is>
      </c>
      <c r="I3" s="3" t="inlineStr">
        <is>
          <t>이슈/원인</t>
        </is>
      </c>
      <c r="J3" s="3" t="inlineStr">
        <is>
          <t>개선계획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5">
        <f>IF(E4=0,"",F4/E4)</f>
        <v/>
      </c>
      <c r="H4" s="4" t="inlineStr"/>
      <c r="I4" s="4" t="inlineStr"/>
      <c r="J4" s="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7">
        <f>IF(E5=0,"",F5/E5)</f>
        <v/>
      </c>
      <c r="H5" s="6" t="inlineStr"/>
      <c r="I5" s="6" t="inlineStr"/>
      <c r="J5" s="6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5">
        <f>IF(E6=0,"",F6/E6)</f>
        <v/>
      </c>
      <c r="H6" s="4" t="inlineStr"/>
      <c r="I6" s="4" t="inlineStr"/>
      <c r="J6" s="4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7">
        <f>IF(E7=0,"",F7/E7)</f>
        <v/>
      </c>
      <c r="H7" s="6" t="inlineStr"/>
      <c r="I7" s="6" t="inlineStr"/>
      <c r="J7" s="6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5">
        <f>IF(E8=0,"",F8/E8)</f>
        <v/>
      </c>
      <c r="H8" s="4" t="inlineStr"/>
      <c r="I8" s="4" t="inlineStr"/>
      <c r="J8" s="4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7">
        <f>IF(E9=0,"",F9/E9)</f>
        <v/>
      </c>
      <c r="H9" s="6" t="inlineStr"/>
      <c r="I9" s="6" t="inlineStr"/>
      <c r="J9" s="6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5">
        <f>IF(E10=0,"",F10/E10)</f>
        <v/>
      </c>
      <c r="H10" s="4" t="inlineStr"/>
      <c r="I10" s="4" t="inlineStr"/>
      <c r="J10" s="4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7">
        <f>IF(E11=0,"",F11/E11)</f>
        <v/>
      </c>
      <c r="H11" s="6" t="inlineStr"/>
      <c r="I11" s="6" t="inlineStr"/>
      <c r="J11" s="6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2026-06-22T05:04:17Z</dcterms:created>
  <dcterms:modified xmlns:dcterms="http://purl.org/dc/terms/" xmlns:xsi="http://www.w3.org/2001/XMLSchema-instance" xsi:type="dcterms:W3CDTF">2026-06-22T05:04:17Z</dcterms:modified>
</cp:coreProperties>
</file>