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0" yWindow="0" windowWidth="20490" windowHeight="7365" tabRatio="600" firstSheet="0" activeTab="0" autoFilterDateGrouping="1"/>
  </bookViews>
  <sheets>
    <sheet xmlns:r="http://schemas.openxmlformats.org/officeDocument/2006/relationships" name="2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</externalReferences>
  <definedNames>
    <definedName name="\a">#REF!</definedName>
    <definedName name="\p">#REF!</definedName>
    <definedName name="\w">#REF!</definedName>
    <definedName name="_">#REF!</definedName>
    <definedName name="_?쨲?f">#REF!</definedName>
    <definedName name="__?쨲?f">#REF!</definedName>
    <definedName name="___?쨲?f">#REF!</definedName>
    <definedName name="_1">#REF!</definedName>
    <definedName name="_1_?쨲?f">#REF!</definedName>
    <definedName name="_1_0Print_Area">#REF!</definedName>
    <definedName name="_111">#REF!</definedName>
    <definedName name="_1Print_Area">#REF!</definedName>
    <definedName name="_2">#REF!</definedName>
    <definedName name="_2_?쨲?f">#REF!</definedName>
    <definedName name="_20">#REF!</definedName>
    <definedName name="_2Print_Area">#REF!</definedName>
    <definedName name="_3_0_0입">#REF!</definedName>
    <definedName name="_30">#REF!</definedName>
    <definedName name="_3입">#REF!</definedName>
    <definedName name="_4_0_0차">#REF!</definedName>
    <definedName name="_40">#REF!</definedName>
    <definedName name="_4차">#REF!</definedName>
    <definedName name="_5입">#REF!</definedName>
    <definedName name="_6차">#REF!</definedName>
    <definedName name="_93">'[1]W-현원가'!#REF!</definedName>
    <definedName name="_93A">'[1]W-현원가'!#REF!</definedName>
    <definedName name="_93B">'[1]W-현원가'!#REF!</definedName>
    <definedName name="_94">'[1]W-현원가'!#REF!</definedName>
    <definedName name="_Dist_Bin" hidden="1">#REF!</definedName>
    <definedName name="_Fill" hidden="1">#REF!</definedName>
    <definedName name="_Key1" hidden="1">#REF!</definedName>
    <definedName name="_Order1" hidden="1">255</definedName>
    <definedName name="_Order2" hidden="1">255</definedName>
    <definedName name="_TTT1">#REF!</definedName>
    <definedName name="￥">[2]작성양식!#REF!</definedName>
    <definedName name="√">"SQRT"</definedName>
    <definedName name="A">#REF!</definedName>
    <definedName name="AAA">#REF!</definedName>
    <definedName name="AB">#REF!</definedName>
    <definedName name="AS.BB">#REF!</definedName>
    <definedName name="ASD">[3]HP1AMLIST!#REF!</definedName>
    <definedName name="B">[3]HP1AMLIST!#REF!</definedName>
    <definedName name="BBB">#REF!</definedName>
    <definedName name="BLOCK">#REF!</definedName>
    <definedName name="CC">#REF!</definedName>
    <definedName name="CFprprprrkrkrkrkpdpddkdkdkdkdkd">[4]분석mast!#REF!</definedName>
    <definedName name="CODE">#REF!</definedName>
    <definedName name="_xlnm.Criteria">#REF!</definedName>
    <definedName name="d">#REF!</definedName>
    <definedName name="_xlnm.Database">#REF!</definedName>
    <definedName name="DOL">#REF!</definedName>
    <definedName name="EXP">#REF!</definedName>
    <definedName name="FFF">#REF!</definedName>
    <definedName name="fgPRRKRKRKTBTB1RT">[5]인원계획!#REF!</definedName>
    <definedName name="FGR12C15TBTB1RTDKDK">#REF!</definedName>
    <definedName name="Full">#REF!</definedName>
    <definedName name="FullPb">#REF!</definedName>
    <definedName name="H11A01K">#REF!</definedName>
    <definedName name="HEAT">#REF!</definedName>
    <definedName name="IMPORT">#REF!</definedName>
    <definedName name="jjj">#REF!</definedName>
    <definedName name="kkk">#REF!</definedName>
    <definedName name="LANOS">#REF!</definedName>
    <definedName name="LIM">#REF!</definedName>
    <definedName name="MA">[6]구동!#REF!</definedName>
    <definedName name="Macro11">[7]!Macro11</definedName>
    <definedName name="Macro12">[7]!Macro12</definedName>
    <definedName name="Macro13">[7]!Macro13</definedName>
    <definedName name="Macro14">[7]!Macro14</definedName>
    <definedName name="mtg">#REF!</definedName>
    <definedName name="MX">[8]구동!#REF!</definedName>
    <definedName name="MZ">[6]구동!#REF!</definedName>
    <definedName name="M행">#REF!</definedName>
    <definedName name="n">#REF!</definedName>
    <definedName name="N행">#REF!</definedName>
    <definedName name="O">#REF!</definedName>
    <definedName name="O행">#REF!</definedName>
    <definedName name="PRINT_AREA_MI">#REF!</definedName>
    <definedName name="Print_Titles_MI">#REF!</definedName>
    <definedName name="P행">#REF!</definedName>
    <definedName name="Q행">#REF!</definedName>
    <definedName name="record">[9]직원신상!#REF!</definedName>
    <definedName name="REDATA2">#REF!</definedName>
    <definedName name="REDATA4">#REF!</definedName>
    <definedName name="REDATA5">#REF!</definedName>
    <definedName name="REDATA6">#REF!</definedName>
    <definedName name="RTCLCRCRCRCRCRCRDLRTDKDK">[9]직원신상!#REF!</definedName>
    <definedName name="RTCLDLRTDK">[9]직원신상!#REF!</definedName>
    <definedName name="RT울산시RTDKDK">#REF!</definedName>
    <definedName name="R행">#REF!</definedName>
    <definedName name="S행">#REF!</definedName>
    <definedName name="t">#REF!</definedName>
    <definedName name="test">[10]Sheet1!#REF!</definedName>
    <definedName name="TEST1">[10]Sheet1!#REF!</definedName>
    <definedName name="test2">#REF!</definedName>
    <definedName name="TOPMENU6">#REF!</definedName>
    <definedName name="TTT">#REF!</definedName>
    <definedName name="T행">#REF!</definedName>
    <definedName name="U행">#REF!</definedName>
    <definedName name="VM">[8]구동!#REF!</definedName>
    <definedName name="V행">#REF!</definedName>
    <definedName name="W행">#REF!</definedName>
    <definedName name="X행">#REF!</definedName>
    <definedName name="YEN">#REF!</definedName>
    <definedName name="YY">#REF!</definedName>
    <definedName name="π">PI()</definedName>
    <definedName name="기안갑">#REF!</definedName>
    <definedName name="기안을">#REF!</definedName>
    <definedName name="ㄴㄹ" hidden="1">'[11]4.3 첨부1'!$A$99:$B$208</definedName>
    <definedName name="대림PL">[12]ML!#REF!</definedName>
    <definedName name="대회">#REF!</definedName>
    <definedName name="승인원양식1_2">#REF!</definedName>
    <definedName name="입범석">#REF!</definedName>
    <definedName name="전장su">#REF!</definedName>
    <definedName name="제목">#REF!</definedName>
    <definedName name="차체2">#REF!</definedName>
    <definedName name="\a" localSheetId="0">#REF!</definedName>
    <definedName name="\p" localSheetId="0">#REF!</definedName>
    <definedName name="\w" localSheetId="0">#REF!</definedName>
    <definedName name="_" localSheetId="0">#REF!</definedName>
    <definedName name="_?쨲?f" localSheetId="0">#REF!</definedName>
    <definedName name="__?쨲?f" localSheetId="0">#REF!</definedName>
    <definedName name="___?쨲?f" localSheetId="0">#REF!</definedName>
    <definedName name="_1" localSheetId="0">#REF!</definedName>
    <definedName name="_1_?쨲?f" localSheetId="0">#REF!</definedName>
    <definedName name="_1_0Print_Area" localSheetId="0">#REF!</definedName>
    <definedName name="_111" localSheetId="0">#REF!</definedName>
    <definedName name="_1Print_Area" localSheetId="0">#REF!</definedName>
    <definedName name="_2" localSheetId="0">#REF!</definedName>
    <definedName name="_2_?쨲?f" localSheetId="0">#REF!</definedName>
    <definedName name="_20" localSheetId="0">#REF!</definedName>
    <definedName name="_2Print_Area" localSheetId="0">#REF!</definedName>
    <definedName name="_3_0_0입" localSheetId="0">#REF!</definedName>
    <definedName name="_30" localSheetId="0">#REF!</definedName>
    <definedName name="_3입" localSheetId="0">#REF!</definedName>
    <definedName name="_4_0_0차" localSheetId="0">#REF!</definedName>
    <definedName name="_40" localSheetId="0">#REF!</definedName>
    <definedName name="_4차" localSheetId="0">#REF!</definedName>
    <definedName name="_5입" localSheetId="0">#REF!</definedName>
    <definedName name="_6차" localSheetId="0">#REF!</definedName>
    <definedName name="_93" localSheetId="0">'[1]W-현원가'!#REF!</definedName>
    <definedName name="_93A" localSheetId="0">'[1]W-현원가'!#REF!</definedName>
    <definedName name="_93B" localSheetId="0">'[1]W-현원가'!#REF!</definedName>
    <definedName name="_94" localSheetId="0">'[1]W-현원가'!#REF!</definedName>
    <definedName name="_Dist_Bin" localSheetId="0" hidden="1">#REF!</definedName>
    <definedName name="_Fill" localSheetId="0" hidden="1">#REF!</definedName>
    <definedName name="_Key1" localSheetId="0" hidden="1">#REF!</definedName>
    <definedName name="_TTT1" localSheetId="0">#REF!</definedName>
    <definedName name="￥" localSheetId="0">[2]작성양식!#REF!</definedName>
    <definedName name="A" localSheetId="0">#REF!</definedName>
    <definedName name="AAA" localSheetId="0">#REF!</definedName>
    <definedName name="AB" localSheetId="0">#REF!</definedName>
    <definedName name="AS.BB" localSheetId="0">#REF!</definedName>
    <definedName name="ASD" localSheetId="0">[3]HP1AMLIST!#REF!</definedName>
    <definedName name="B" localSheetId="0">[3]HP1AMLIST!#REF!</definedName>
    <definedName name="BBB" localSheetId="0">#REF!</definedName>
    <definedName name="BLOCK" localSheetId="0">#REF!</definedName>
    <definedName name="CC" localSheetId="0">#REF!</definedName>
    <definedName name="CFprprprrkrkrkrkpdpddkdkdkdkdkd" localSheetId="0">[4]분석mast!#REF!</definedName>
    <definedName name="CODE" localSheetId="0">#REF!</definedName>
    <definedName name="d" localSheetId="0">#REF!</definedName>
    <definedName name="_xlnm.Database" localSheetId="0">#REF!</definedName>
    <definedName name="DOL" localSheetId="0">#REF!</definedName>
    <definedName name="EXP" localSheetId="0">#REF!</definedName>
    <definedName name="FFF" localSheetId="0">#REF!</definedName>
    <definedName name="fgPRRKRKRKTBTB1RT" localSheetId="0">[5]인원계획!#REF!</definedName>
    <definedName name="FGR12C15TBTB1RTDKDK" localSheetId="0">#REF!</definedName>
    <definedName name="Full" localSheetId="0">#REF!</definedName>
    <definedName name="FullPb" localSheetId="0">#REF!</definedName>
    <definedName name="H11A01K" localSheetId="0">#REF!</definedName>
    <definedName name="HEAT" localSheetId="0">#REF!</definedName>
    <definedName name="IMPORT" localSheetId="0">#REF!</definedName>
    <definedName name="jjj" localSheetId="0">#REF!</definedName>
    <definedName name="kkk" localSheetId="0">#REF!</definedName>
    <definedName name="LANOS" localSheetId="0">#REF!</definedName>
    <definedName name="LIM" localSheetId="0">#REF!</definedName>
    <definedName name="MA" localSheetId="0">[6]구동!#REF!</definedName>
    <definedName name="mtg" localSheetId="0">#REF!</definedName>
    <definedName name="MX" localSheetId="0">[8]구동!#REF!</definedName>
    <definedName name="MZ" localSheetId="0">[6]구동!#REF!</definedName>
    <definedName name="M행" localSheetId="0">#REF!</definedName>
    <definedName name="n" localSheetId="0">#REF!</definedName>
    <definedName name="N행" localSheetId="0">#REF!</definedName>
    <definedName name="O" localSheetId="0">#REF!</definedName>
    <definedName name="O행" localSheetId="0">#REF!</definedName>
    <definedName name="PRINT_AREA_MI" localSheetId="0">#REF!</definedName>
    <definedName name="Print_Titles_MI" localSheetId="0">#REF!</definedName>
    <definedName name="P행" localSheetId="0">#REF!</definedName>
    <definedName name="Q행" localSheetId="0">#REF!</definedName>
    <definedName name="record" localSheetId="0">[9]직원신상!#REF!</definedName>
    <definedName name="REDATA2" localSheetId="0">#REF!</definedName>
    <definedName name="REDATA4" localSheetId="0">#REF!</definedName>
    <definedName name="REDATA5" localSheetId="0">#REF!</definedName>
    <definedName name="REDATA6" localSheetId="0">#REF!</definedName>
    <definedName name="RTCLCRCRCRCRCRCRDLRTDKDK" localSheetId="0">[9]직원신상!#REF!</definedName>
    <definedName name="RTCLDLRTDK" localSheetId="0">[9]직원신상!#REF!</definedName>
    <definedName name="RT울산시RTDKDK" localSheetId="0">#REF!</definedName>
    <definedName name="R행" localSheetId="0">#REF!</definedName>
    <definedName name="S행" localSheetId="0">#REF!</definedName>
    <definedName name="t" localSheetId="0">#REF!</definedName>
    <definedName name="test" localSheetId="0">[10]Sheet1!#REF!</definedName>
    <definedName name="TEST1" localSheetId="0">[10]Sheet1!#REF!</definedName>
    <definedName name="test2" localSheetId="0">#REF!</definedName>
    <definedName name="TOPMENU6" localSheetId="0">#REF!</definedName>
    <definedName name="TTT" localSheetId="0">#REF!</definedName>
    <definedName name="T행" localSheetId="0">#REF!</definedName>
    <definedName name="U행" localSheetId="0">#REF!</definedName>
    <definedName name="VM" localSheetId="0">[8]구동!#REF!</definedName>
    <definedName name="V행" localSheetId="0">#REF!</definedName>
    <definedName name="W행" localSheetId="0">#REF!</definedName>
    <definedName name="X행" localSheetId="0">#REF!</definedName>
    <definedName name="YEN" localSheetId="0">#REF!</definedName>
    <definedName name="YY" localSheetId="0">#REF!</definedName>
    <definedName name="기안갑" localSheetId="0">#REF!</definedName>
    <definedName name="기안을" localSheetId="0">#REF!</definedName>
    <definedName name="대림PL" localSheetId="0">[12]ML!#REF!</definedName>
    <definedName name="대회" localSheetId="0">#REF!</definedName>
    <definedName name="승인원양식1_2" localSheetId="0">#REF!</definedName>
    <definedName name="입범석" localSheetId="0">#REF!</definedName>
    <definedName name="전장su" localSheetId="0">#REF!</definedName>
    <definedName name="제목" localSheetId="0">#REF!</definedName>
    <definedName name="차체2" localSheetId="0">#REF!</definedName>
    <definedName name="_xlnm.Print_Area" localSheetId="0">'2'!$A$1:$I$62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10">
    <font>
      <name val="돋움"/>
      <charset val="129"/>
      <family val="3"/>
      <sz val="11"/>
    </font>
    <font>
      <name val="Times New Roman"/>
      <family val="1"/>
      <b val="1"/>
      <sz val="8"/>
    </font>
    <font>
      <name val="Times New Roman"/>
      <family val="1"/>
      <b val="1"/>
      <sz val="20"/>
    </font>
    <font>
      <name val="Times New Roman"/>
      <family val="1"/>
      <b val="1"/>
      <sz val="11"/>
    </font>
    <font>
      <name val="Times New Roman"/>
      <family val="1"/>
      <b val="1"/>
      <sz val="12"/>
    </font>
    <font>
      <name val="Times New Roman"/>
      <family val="1"/>
      <sz val="12"/>
    </font>
    <font>
      <name val="Wingdings 2"/>
      <charset val="2"/>
      <family val="1"/>
      <b val="1"/>
      <sz val="11"/>
    </font>
    <font>
      <name val="Wingdings 2"/>
      <charset val="2"/>
      <family val="1"/>
      <b val="1"/>
      <sz val="16"/>
    </font>
    <font>
      <name val="Wingdings 2"/>
      <charset val="2"/>
      <family val="1"/>
      <sz val="16"/>
    </font>
    <font>
      <name val="Times New Roman"/>
      <family val="1"/>
      <b val="1"/>
      <sz val="10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0" fontId="1" fillId="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7" applyAlignment="1" pivotButton="0" quotePrefix="0" xfId="0">
      <alignment vertical="center"/>
    </xf>
    <xf numFmtId="0" fontId="1" fillId="2" borderId="8" applyAlignment="1" pivotButton="0" quotePrefix="0" xfId="0">
      <alignment vertical="center"/>
    </xf>
    <xf numFmtId="0" fontId="2" fillId="3" borderId="2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 wrapText="1" shrinkToFit="1"/>
    </xf>
    <xf numFmtId="0" fontId="5" fillId="0" borderId="27" applyAlignment="1" pivotButton="0" quotePrefix="0" xfId="0">
      <alignment horizontal="center" vertical="center" wrapText="1" shrinkToFit="1"/>
    </xf>
    <xf numFmtId="0" fontId="5" fillId="0" borderId="35" applyAlignment="1" pivotButton="0" quotePrefix="0" xfId="0">
      <alignment horizontal="center" vertical="center" wrapText="1" shrinkToFit="1"/>
    </xf>
    <xf numFmtId="0" fontId="7" fillId="2" borderId="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17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4" fillId="5" borderId="6" applyAlignment="1" pivotButton="0" quotePrefix="0" xfId="0">
      <alignment horizontal="center" vertical="center" wrapText="1"/>
    </xf>
    <xf numFmtId="0" fontId="4" fillId="5" borderId="19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1" applyAlignment="1" pivotButton="0" quotePrefix="0" xfId="0">
      <alignment horizontal="center" vertical="center" wrapText="1"/>
    </xf>
    <xf numFmtId="0" fontId="4" fillId="5" borderId="38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31" applyAlignment="1" pivotButton="0" quotePrefix="0" xfId="0">
      <alignment vertical="center" wrapText="1" shrinkToFit="1"/>
    </xf>
    <xf numFmtId="0" fontId="5" fillId="0" borderId="24" applyAlignment="1" pivotButton="0" quotePrefix="0" xfId="0">
      <alignment vertical="center" wrapText="1" shrinkToFit="1"/>
    </xf>
    <xf numFmtId="0" fontId="5" fillId="0" borderId="34" applyAlignment="1" pivotButton="0" quotePrefix="0" xfId="0">
      <alignment vertical="center" wrapText="1" shrinkToFit="1"/>
    </xf>
    <xf numFmtId="0" fontId="8" fillId="0" borderId="39" applyAlignment="1" pivotButton="0" quotePrefix="0" xfId="0">
      <alignment horizontal="center" vertical="center" wrapText="1"/>
    </xf>
    <xf numFmtId="0" fontId="8" fillId="0" borderId="40" applyAlignment="1" pivotButton="0" quotePrefix="0" xfId="0">
      <alignment horizontal="center" vertical="center" wrapText="1"/>
    </xf>
    <xf numFmtId="0" fontId="8" fillId="0" borderId="41" applyAlignment="1" pivotButton="0" quotePrefix="0" xfId="0">
      <alignment horizontal="center" vertical="center" wrapText="1"/>
    </xf>
    <xf numFmtId="0" fontId="8" fillId="0" borderId="42" applyAlignment="1" pivotButton="0" quotePrefix="0" xfId="0">
      <alignment horizontal="center" vertical="center" wrapText="1"/>
    </xf>
    <xf numFmtId="0" fontId="4" fillId="2" borderId="43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2" borderId="12" applyAlignment="1" pivotButton="0" quotePrefix="0" xfId="0">
      <alignment horizontal="left" vertical="center"/>
    </xf>
    <xf numFmtId="0" fontId="9" fillId="4" borderId="4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center" vertical="center" wrapText="1"/>
    </xf>
    <xf numFmtId="0" fontId="9" fillId="4" borderId="21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center" vertical="center" shrinkToFit="1"/>
    </xf>
    <xf numFmtId="164" fontId="9" fillId="4" borderId="16" applyAlignment="1" pivotButton="0" quotePrefix="1" xfId="0">
      <alignment horizontal="center" vertical="center" wrapText="1"/>
    </xf>
    <xf numFmtId="0" fontId="5" fillId="2" borderId="43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14" fontId="5" fillId="3" borderId="10" applyAlignment="1" pivotButton="0" quotePrefix="0" xfId="0">
      <alignment horizontal="center" vertical="center"/>
    </xf>
    <xf numFmtId="0" fontId="5" fillId="6" borderId="36" applyAlignment="1" pivotButton="0" quotePrefix="0" xfId="0">
      <alignment horizontal="left" vertical="center" wrapText="1"/>
    </xf>
    <xf numFmtId="0" fontId="5" fillId="6" borderId="26" applyAlignment="1" pivotButton="0" quotePrefix="0" xfId="0">
      <alignment horizontal="left" vertical="center" wrapText="1"/>
    </xf>
    <xf numFmtId="0" fontId="5" fillId="6" borderId="23" applyAlignment="1" pivotButton="0" quotePrefix="0" xfId="0">
      <alignment horizontal="left" vertical="center" wrapText="1"/>
    </xf>
    <xf numFmtId="0" fontId="5" fillId="6" borderId="5" applyAlignment="1" pivotButton="0" quotePrefix="0" xfId="0">
      <alignment horizontal="left" vertical="center" wrapText="1"/>
    </xf>
    <xf numFmtId="0" fontId="5" fillId="0" borderId="30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5" fillId="0" borderId="11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left" vertical="center" wrapText="1"/>
    </xf>
    <xf numFmtId="0" fontId="5" fillId="6" borderId="23" applyAlignment="1" pivotButton="0" quotePrefix="0" xfId="0">
      <alignment horizontal="left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6" borderId="6" applyAlignment="1" pivotButton="0" quotePrefix="0" xfId="0">
      <alignment horizontal="left" vertical="center" wrapText="1"/>
    </xf>
    <xf numFmtId="0" fontId="5" fillId="6" borderId="5" applyAlignment="1" pivotButton="0" quotePrefix="0" xfId="0">
      <alignment horizontal="left" vertical="center" wrapText="1"/>
    </xf>
    <xf numFmtId="0" fontId="4" fillId="5" borderId="3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/>
    </xf>
    <xf numFmtId="0" fontId="4" fillId="3" borderId="23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5" fillId="3" borderId="23" applyAlignment="1" pivotButton="0" quotePrefix="0" xfId="0">
      <alignment horizontal="center" vertical="center"/>
    </xf>
    <xf numFmtId="0" fontId="4" fillId="3" borderId="44" applyAlignment="1" pivotButton="0" quotePrefix="0" xfId="0">
      <alignment horizontal="center" vertical="center"/>
    </xf>
    <xf numFmtId="0" fontId="5" fillId="3" borderId="4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3" pivotButton="0" quotePrefix="0" xfId="0"/>
    <xf numFmtId="0" fontId="4" fillId="3" borderId="16" applyAlignment="1" pivotButton="0" quotePrefix="0" xfId="0">
      <alignment horizontal="center" vertical="center"/>
    </xf>
    <xf numFmtId="0" fontId="0" fillId="0" borderId="44" pivotButton="0" quotePrefix="0" xfId="0"/>
    <xf numFmtId="0" fontId="5" fillId="3" borderId="10" applyAlignment="1" pivotButton="0" quotePrefix="0" xfId="0">
      <alignment horizontal="center" vertical="center"/>
    </xf>
    <xf numFmtId="0" fontId="5" fillId="3" borderId="16" applyAlignment="1" pivotButton="0" quotePrefix="0" xfId="0">
      <alignment horizontal="center" vertical="center"/>
    </xf>
    <xf numFmtId="0" fontId="5" fillId="6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24" pivotButton="0" quotePrefix="0" xfId="0"/>
    <xf numFmtId="0" fontId="5" fillId="0" borderId="10" applyAlignment="1" pivotButton="0" quotePrefix="0" xfId="0">
      <alignment horizontal="left" vertical="center" wrapText="1"/>
    </xf>
    <xf numFmtId="0" fontId="5" fillId="0" borderId="14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0" borderId="48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0" fillId="0" borderId="33" pivotButton="0" quotePrefix="0" xfId="0"/>
    <xf numFmtId="0" fontId="0" fillId="0" borderId="34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36" pivotButton="0" quotePrefix="0" xfId="0"/>
    <xf numFmtId="0" fontId="5" fillId="0" borderId="17" applyAlignment="1" pivotButton="0" quotePrefix="0" xfId="0">
      <alignment horizontal="left" vertical="center" wrapText="1"/>
    </xf>
    <xf numFmtId="0" fontId="5" fillId="6" borderId="1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twoCellAnchor>
    <from>
      <col>1</col>
      <colOff>76200</colOff>
      <row>0</row>
      <rowOff>0</rowOff>
    </from>
    <to>
      <col>2</col>
      <colOff>0</colOff>
      <row>0</row>
      <rowOff>0</rowOff>
    </to>
    <pic>
      <nvPicPr>
        <cNvPr id="431" name="Picture 1039" descr="S&amp;T중공업심볼국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4780" y="0"/>
          <a:ext cx="69342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1</col>
      <colOff>76200</colOff>
      <row>0</row>
      <rowOff>0</rowOff>
    </from>
    <to>
      <col>2</col>
      <colOff>0</colOff>
      <row>0</row>
      <rowOff>0</rowOff>
    </to>
    <pic>
      <nvPicPr>
        <cNvPr id="439" name="Picture 1087" descr="S&amp;T중공업심볼국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4780" y="0"/>
          <a:ext cx="69342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>
    <from>
      <col>1</col>
      <colOff>87407</colOff>
      <row>0</row>
      <rowOff>100404</rowOff>
    </from>
    <to>
      <col>2</col>
      <colOff>1717964</colOff>
      <row>1</row>
      <rowOff>554182</rowOff>
    </to>
    <pic>
      <nvPicPr>
        <cNvPr id="476" name="Picture 1" descr="Description: Description: Description: cid:image005.jpg@01D1DDF6.788FD34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6680" y="100404"/>
          <a:ext cx="2406411" cy="10910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A:\JUNG\W-CAR\96YEAR\W-100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8986843\c\KANG\CDOWN\97&#44228;&#54925;\&#44228;&#54925;&#54801;&#51204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DHP\HPMLGJN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A:\KSB\ACTION\PJH\HP-1\&#50896;&#44032;\NIX\&#50896;&#45800;&#50948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8986843\c\LINE\96&#45380;&#49324;&#50629;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SOCE105\&#44608;&#48372;&#49885;\HDPIC\DOCUMENT\1RYK\&#50696;&#49328;\PJH\HP-1\&#50896;&#44032;\&#53804;&#51088;&#48516;&#48176;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&#51204;&#48337;&#52384;\10.%20T200%20&#44288;\&#44288;&#47532;\PROJECT&#50896;&#44032;&#44288;&#47532;\PROJECT&#48324;%20&#50896;&#44032;&#44288;&#47532;\V220\COSTBOM\2000&#45380;12&#50900;\Book2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Soce105\kbs\kbs\&#54924;&#51109;&#45784;&#48372;&#44256;(1124)\PJH\HP-1\&#50896;&#44032;\&#53804;&#51088;&#48516;&#48176;.XLS" TargetMode="External" Id="rId1"/></Relationships>
</file>

<file path=xl/externalLinks/_rels/externalLink9.xml.rels><Relationships xmlns="http://schemas.openxmlformats.org/package/2006/relationships"><Relationship Type="http://schemas.microsoft.com/office/2006/relationships/xlExternalLinkPath/xlPathMissing" Target="&#51649;&#44036;&#53685;&#48372;.XLS" TargetMode="External" Id="rId1"/></Relationships>
</file>

<file path=xl/externalLinks/_rels/externalLink10.xml.rels><Relationships xmlns="http://schemas.openxmlformats.org/package/2006/relationships"><Relationship Type="http://schemas.microsoft.com/office/2006/relationships/xlExternalLinkPath/xlStartup" Target="BOOK1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Tdd4\D\KIM%20DONG-HEE\DONG2\EXCEL\&#49849;&#51064;&#50896;\1.GMT-800\KIM%20DONG-HEE\DONG2\EXCEL\&#49849;&#51064;&#50896;\DMCA-M200\-m200-telltale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A:\&#50577;&#49885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-현원가"/>
      <sheetName val="환율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???"/>
      <sheetName val="W_현원가"/>
      <sheetName val="PRE-비쒩"/>
      <sheetName val="A-100전제"/>
      <sheetName val="TOTAL"/>
      <sheetName val=""/>
      <sheetName val="세계수요종합OK"/>
      <sheetName val="Domestic"/>
      <sheetName val="W-100"/>
      <sheetName val="등록의뢰"/>
      <sheetName val="Team 종합"/>
      <sheetName val="SUM14ZC1"/>
      <sheetName val="W-Çö¿ø°¡"/>
      <sheetName val="W-泅盔啊"/>
      <sheetName val="2003년예산"/>
      <sheetName val="SOU03 UPDATE용"/>
      <sheetName val="보증팀(작성)"/>
      <sheetName val="장비이력목록추출"/>
      <sheetName val="일자부하시간추출"/>
      <sheetName val="스페어추출"/>
      <sheetName val="TEST1"/>
      <sheetName val="BOM"/>
      <sheetName val="주행"/>
      <sheetName val="W-___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작성양식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HP1AMLIST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기안"/>
      <sheetName val="팀별종합"/>
      <sheetName val="분석"/>
      <sheetName val="UPG"/>
      <sheetName val="그룹별MAST"/>
      <sheetName val="Sheet3"/>
      <sheetName val="차액"/>
      <sheetName val="그룹별MAST (2)"/>
      <sheetName val="팀분석"/>
      <sheetName val="분석mast"/>
      <sheetName val="무빙"/>
      <sheetName val="의장"/>
      <sheetName val="본사"/>
      <sheetName val="고무"/>
      <sheetName val="구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인원계획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구동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BOM"/>
      <sheetName val="#REF"/>
      <sheetName val="Book2"/>
      <sheetName val="Europe_PW"/>
      <sheetName val="#ADR"/>
      <sheetName val="직급별인건비"/>
      <sheetName val="1st"/>
      <sheetName val="Team 종합"/>
      <sheetName val="견적요청서"/>
      <sheetName val="목록"/>
      <sheetName val="LIST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Sheet3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report_20"/>
      <sheetName val="camera_30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R&amp;D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#REF!"/>
      <sheetName val="Roll Out - Limit"/>
      <sheetName val="LEGAN"/>
      <sheetName val="0107 (2)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역량분석"/>
      <sheetName val="3"/>
      <sheetName val="입력초기LINE UP"/>
      <sheetName val="96수출"/>
      <sheetName val="직원신상"/>
      <sheetName val="사업장별 추이"/>
      <sheetName val="재해분석"/>
      <sheetName val="재해분석2"/>
      <sheetName val="담당별3월"/>
      <sheetName val="재해현황"/>
      <sheetName val="월별,요일시간,형태별,부위상해종류별"/>
      <sheetName val="A-100전제"/>
      <sheetName val="W-현원가"/>
      <sheetName val="Tbom-tot"/>
      <sheetName val="BND"/>
      <sheetName val="FUEL FILLER"/>
      <sheetName val="ORIGIN"/>
      <sheetName val="팀별 합계"/>
      <sheetName val="(BS,CF)-BACK"/>
      <sheetName val="전산품의"/>
      <sheetName val="DailyInput"/>
      <sheetName val="집계"/>
      <sheetName val="절감계획"/>
      <sheetName val="초기화면"/>
      <sheetName val="작성양식"/>
      <sheetName val="engline"/>
      <sheetName val="HCCE01"/>
      <sheetName val="존4"/>
      <sheetName val="품의양식"/>
      <sheetName val="54813M2001"/>
      <sheetName val="수출가격"/>
      <sheetName val="626TD"/>
      <sheetName val="소상 &quot;1&quot;"/>
      <sheetName val="CVT산정"/>
      <sheetName val="거주성제원"/>
      <sheetName val="FO-BO-ER"/>
      <sheetName val="의장"/>
      <sheetName val="MAST S"/>
      <sheetName val="THEME CODE"/>
      <sheetName val="CR CODE"/>
      <sheetName val="부서CODE"/>
      <sheetName val="BASE"/>
      <sheetName val="표지★"/>
      <sheetName val="MX628EX"/>
      <sheetName val="2COMPO_TABLE"/>
      <sheetName val="기초"/>
      <sheetName val="건가이자전체"/>
      <sheetName val="CAUDIT"/>
      <sheetName val="2-3금형 투자비2안(SJ 소하리전개)"/>
      <sheetName val="9-1차이내역"/>
      <sheetName val="원단위"/>
      <sheetName val="자가2급"/>
      <sheetName val="인원01"/>
      <sheetName val="1~3월 지시사항"/>
      <sheetName val="내수1.8GL"/>
      <sheetName val="회의록"/>
      <sheetName val="투자-국내2"/>
      <sheetName val="의장2반 "/>
      <sheetName val="의장34반"/>
      <sheetName val="소유주(원)"/>
      <sheetName val="주소(한문)"/>
      <sheetName val="냉각실용添1"/>
      <sheetName val="유지류添1"/>
      <sheetName val="626TD(COLOR)"/>
      <sheetName val="so-021"/>
      <sheetName val="그패프"/>
      <sheetName val="경쟁실분"/>
      <sheetName val="1.변경범위"/>
      <sheetName val="TCA"/>
      <sheetName val="내구품질향상1"/>
      <sheetName val="MIP"/>
      <sheetName val="DAT(목표)"/>
      <sheetName val="712"/>
      <sheetName val="A-A"/>
      <sheetName val="환산table"/>
      <sheetName val="계정"/>
      <sheetName val="KD율"/>
      <sheetName val="1.개발개요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191-53 DATA"/>
      <sheetName val="표"/>
      <sheetName val="보고서"/>
      <sheetName val="94B"/>
      <sheetName val="1.POSITIONING"/>
      <sheetName val="카메라03"/>
      <sheetName val="카메라"/>
      <sheetName val="독일GLS"/>
      <sheetName val="인원계획"/>
      <sheetName val="95하U$가격"/>
      <sheetName val="M1master"/>
      <sheetName val="_REF"/>
      <sheetName val="내수(GR순)"/>
      <sheetName val="적용시점통보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동프발주서"/>
      <sheetName val="print용(더블) (2)"/>
      <sheetName val="4.TO 및 현재원"/>
      <sheetName val="76410"/>
      <sheetName val="77410"/>
      <sheetName val="76410 CHECK"/>
      <sheetName val="77410 CHECK"/>
      <sheetName val="DETAIL(3)"/>
      <sheetName val="WIPER PIVOT 반대조립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Sheet1 (2)"/>
      <sheetName val="외주품 TAG (2)"/>
      <sheetName val="일일선적 "/>
      <sheetName val="선적누계"/>
      <sheetName val="행정표준(1)"/>
      <sheetName val="행정표준(2)"/>
      <sheetName val="제안서"/>
      <sheetName val="재질단가"/>
      <sheetName val=" SR3차원단위 (3)"/>
      <sheetName val="FMEA(AA)"/>
      <sheetName val="FMEA(BB)"/>
      <sheetName val="초도품보증서 "/>
      <sheetName val="검사협정 갑"/>
      <sheetName val="검사기준서 갑"/>
      <sheetName val="검사기준서 병(BODY)"/>
      <sheetName val="검사성적서(외관)"/>
      <sheetName val="검기준(을)"/>
      <sheetName val="검사성적서(재질)"/>
      <sheetName val="검사성적서(성능)"/>
      <sheetName val="검사성적서(치수)"/>
      <sheetName val=".xls)관리계획서(BODY)"/>
      <sheetName val=".xls)관리계획서(COVER)"/>
      <sheetName val="공정능력평가(BODY)"/>
      <sheetName val="공정능력평가(COVER)"/>
      <sheetName val="도면ASS'Y"/>
      <sheetName val="MILL SHEET"/>
      <sheetName val="중금속"/>
      <sheetName val="연소성"/>
      <sheetName val="냄새성"/>
      <sheetName val="신뢰성"/>
      <sheetName val="Sheet6"/>
      <sheetName val="검사기준서 병(1)"/>
      <sheetName val="검기준(을) )"/>
      <sheetName val="공정능력평가표(BODY)"/>
      <sheetName val="공정능력평가표(COVER)"/>
      <sheetName val="도면"/>
      <sheetName val="검사기준서 갑 "/>
      <sheetName val="BODY"/>
      <sheetName val="COVER"/>
      <sheetName val="SYS검토(1A1)"/>
      <sheetName val="BB1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전부인쇄"/>
      <sheetName val="Macro2"/>
      <sheetName val="2.´e¿U°ø¹R"/>
      <sheetName val="세목별"/>
      <sheetName val="상세(독일)"/>
      <sheetName val="LB Plan 97 neu 15531 Best "/>
      <sheetName val="면담일지"/>
      <sheetName val="PRO(삭제)"/>
      <sheetName val="가동비조사"/>
      <sheetName val="재료POSITION"/>
      <sheetName val="업체별금액"/>
      <sheetName val="원부자재단가LIST"/>
      <sheetName val="과거차종"/>
      <sheetName val="xd year 1"/>
      <sheetName val="물량계획"/>
      <sheetName val="추진 일정"/>
      <sheetName val="지원"/>
      <sheetName val="9.지원계획"/>
      <sheetName val="가단가(台分)"/>
      <sheetName val="SPG구성 (2)"/>
      <sheetName val="9월일정표"/>
      <sheetName val="금형LIST"/>
      <sheetName val="실적(차종별)"/>
      <sheetName val="PAD중량"/>
      <sheetName val="단가합의서"/>
      <sheetName val="JUMP"/>
      <sheetName val="지역별종합1"/>
      <sheetName val="지역별종합2"/>
      <sheetName val="출장경로"/>
      <sheetName val="2_BOM관리업무분장"/>
      <sheetName val="見積書"/>
      <sheetName val="見積書(日本向)"/>
      <sheetName val="見積書(北美向)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7"/>
      <sheetName val="공정별LAY (4)"/>
      <sheetName val="화일 라벨"/>
      <sheetName val="품의서"/>
      <sheetName val="구매품의서"/>
      <sheetName val="출고전표"/>
      <sheetName val="BOX적재량"/>
      <sheetName val="업체연락망"/>
      <sheetName val="March (2)"/>
      <sheetName val="97323-47000"/>
      <sheetName val="Sheet1 (3)"/>
      <sheetName val="2.손익추이"/>
      <sheetName val="발표회"/>
      <sheetName val="종합"/>
      <sheetName val="개요"/>
      <sheetName val="TEST"/>
      <sheetName val="■첨부#2.원가구성 (GK)(가죽내수) (합의) (2)"/>
      <sheetName val="■첨부#3.수출입비용 (XD)내수"/>
      <sheetName val="시험장비현황"/>
      <sheetName val="W.J.C. 출장 (2)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기준서(갑)"/>
      <sheetName val="기준서(을)"/>
      <sheetName val="상용"/>
      <sheetName val="3월1차"/>
      <sheetName val="Z41,Z42 이외total"/>
      <sheetName val="양식1"/>
    </sheetNames>
    <definedNames>
      <definedName name="Macro11" refersTo="#REF!"/>
      <definedName name="Macro12" refersTo="#REF!"/>
      <definedName name="Macro13" refersTo="#REF!"/>
      <definedName name="Macro14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팀별분배"/>
      <sheetName val="내역"/>
      <sheetName val="연구"/>
      <sheetName val="세부list"/>
      <sheetName val="구동"/>
      <sheetName val="GRACE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직원신상"/>
      <sheetName val="직,간접인원"/>
      <sheetName val="MX628EX"/>
      <sheetName val="96수출"/>
      <sheetName val="2.대외공문"/>
      <sheetName val="내수1.8GL"/>
      <sheetName val="직원신샀"/>
      <sheetName val="인원계획"/>
      <sheetName val="총"/>
      <sheetName val="윤영환"/>
      <sheetName val="구동"/>
      <sheetName val="기안"/>
      <sheetName val="125PIECE"/>
      <sheetName val="작업명"/>
      <sheetName val="직간통보"/>
      <sheetName val="군산공장추가구매"/>
      <sheetName val="RD제품개발투자비(매가)"/>
      <sheetName val="9806-9901"/>
      <sheetName val="sun(중국접수)"/>
      <sheetName val="95BS"/>
      <sheetName val="126.255"/>
      <sheetName val="PC%계산"/>
      <sheetName val="교육계획"/>
      <sheetName val="공정능력계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laroux"/>
      <sheetName val="****01"/>
      <sheetName val="****00"/>
      <sheetName val="Sheet4"/>
      <sheetName val="Sheet5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전체현황"/>
      <sheetName val="소유주(원)"/>
      <sheetName val=""/>
      <sheetName val="Tong_ke_toantuyen_Mau_TV2"/>
      <sheetName val="64164"/>
      <sheetName val="INJECTION FO"/>
      <sheetName val="TFT组织机构图"/>
      <sheetName val="CHITIET"/>
      <sheetName val="#REF"/>
      <sheetName val="full (2)"/>
      <sheetName val="BP변동"/>
      <sheetName val="Sheet6"/>
      <sheetName val="Sheet7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ccar"/>
      <sheetName val=".mdb,*.htm,*.html,*.pub);웹 페이지("/>
      <sheetName val="목차"/>
      <sheetName val="1-1)개발추진범위"/>
      <sheetName val="1-2)개발일정"/>
      <sheetName val="S_MBR_UPR"/>
      <sheetName val="S_MBR_LWR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"/>
      <sheetName val="사장"/>
      <sheetName val="사원"/>
      <sheetName val="기존젨비교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_x0000_䅀㿠_x0000__x0000__x0000__x0000__x0001__x0000__x0000__x0000__x0000__x0000__x0001_t_x0016__x0000_䅀㿰_x0000__x0000_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측정DATA"/>
      <sheetName val="부품리스트 "/>
      <sheetName val="BOM LIST"/>
      <sheetName val="PO LIST"/>
      <sheetName val="단가"/>
      <sheetName val="架构名单"/>
      <sheetName val="汇总2"/>
      <sheetName val="汇总1 "/>
      <sheetName val="12-29"/>
      <sheetName val="12-30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1-12"/>
      <sheetName val="1-13"/>
      <sheetName val="1-14"/>
      <sheetName val="1-15"/>
      <sheetName val="1-16"/>
      <sheetName val="1-17"/>
      <sheetName val="1-18"/>
      <sheetName val="1-19"/>
      <sheetName val="1-20"/>
      <sheetName val="1-21"/>
      <sheetName val="1-22"/>
      <sheetName val="1-23"/>
      <sheetName val="1-24"/>
      <sheetName val="戀椀最㔀"/>
      <sheetName val="bleĤģ_x0000__x0000__x0000__x0000__x0000__x0000_서식을 Ĩĥ_x0000__x0000__x0000__x0000_ħĦ_x0000__x0000__x0000__x0000__x0000__x0000_률_x0000_"/>
      <sheetName val=" 계산(&amp;E)                중지(&amp;A)  "/>
      <sheetName val="_x001e_.&gt;N^n~Žž®¾ÎÞî"/>
      <sheetName val="사용하십시오.인터넷 주소 '|'이(가) 잘못되었습니다. "/>
      <sheetName val="3"/>
      <sheetName val="되게 합니다.선택한 WordArt 개체의 왼쪽에 텍스트를"/>
      <sheetName val="회색조 이미지로 변환합니다.선택한 그림을 흑백 이미지로 "/>
      <sheetName val="Sheet1 (2)"/>
      <sheetName val="Sheet1 (3)"/>
      <sheetName val="Sheet1_x0000_ˆŒ_x0004__x0000_ ǅ_x0001__x0000_ˆ&lt;BOOK1.XLS]Shee"/>
      <sheetName val="bleĤģ서식을 ĨĥħĦ_x0000_률_x0000_며_x0000_을 변경īĪ용_x0000_ĭĬ 끌어"/>
      <sheetName val="서식등록대장"/>
      <sheetName val="Sheet1_x0000__x0000__x0004__x0000_ ǅ_x0000__x0001__x0000_&lt;BOOK1.XLS]Sh"/>
      <sheetName val="bleĤģ_x0000_서식을 Ĩĥ_x0000_ħĦ_x0000_률_x0000_며_x0000_을 변경īĪ_x0000_용_x0000_ĭĬ"/>
      <sheetName val="ㅊ.ㅔㅁㅇ"/>
      <sheetName val="1의 공정능력"/>
      <sheetName val="Sheet1_x0000__x0000_ˆŒ_x0000__x0004__x0000__x0000__x0000__x0000__x0000__x0000_ ǅ_x0000__x0000__x0000__x0000__x0000__x0000__x0000__x0000__x0000__x0000__x0000_"/>
      <sheetName val="Sheet1_x0000_ˆŒ_x0004__x0000_ ǅ_x0001__x0000_ˆ&lt;BOOK1.XLS"/>
      <sheetName val="Book1"/>
      <sheetName val="Sheet1_x0000_ˆŒ_x0004__x0000_ ǅ_x0001__x0000_ˆ&lt;BOOK1.XLS]Sh"/>
      <sheetName val="bleĤģ"/>
      <sheetName val="1st Gear"/>
      <sheetName val="1st Gear (2)"/>
      <sheetName val="헤드불량내용"/>
      <sheetName val="크랑크불량내용"/>
      <sheetName val="_x0000_p"/>
      <sheetName val="C"/>
      <sheetName val="intro"/>
      <sheetName val="표시형식"/>
      <sheetName val="셀간 이동"/>
      <sheetName val="영역선택"/>
      <sheetName val="Cdma"/>
      <sheetName val="기안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/>
      <sheetData sheetId="129"/>
      <sheetData sheetId="130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/>
      <sheetData sheetId="168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승인목록"/>
      <sheetName val="신규제품개발계획서-r1"/>
      <sheetName val="공정흐름도"/>
      <sheetName val="관리계획서"/>
      <sheetName val="관리계획서_B"/>
      <sheetName val="FMEA(TT)"/>
      <sheetName val="FMEA(SWITCH)"/>
      <sheetName val="FMEA(SWITCH)-1"/>
      <sheetName val="REVISION"/>
      <sheetName val="CFT구성조직도"/>
      <sheetName val="설비투자계획"/>
      <sheetName val="공정흐름도 -예비 (2)"/>
      <sheetName val="Sheet1 (2)"/>
      <sheetName val="5.6.3).(3)공정배치계획도-END-CAP"/>
      <sheetName val="계약검토서"/>
      <sheetName val="타당성검토확인서"/>
      <sheetName val="3.5특성매트릭스"/>
      <sheetName val="3.9 측정시스템분석계획"/>
      <sheetName val="(3.9SUB)"/>
      <sheetName val="3.10 초기공정능력조사계획"/>
      <sheetName val="4.1시험생산"/>
      <sheetName val="4.3 초기공정능력조사"/>
      <sheetName val="4.3 첨부1"/>
      <sheetName val="4.3 첨부2"/>
      <sheetName val="4.4양산부품승인"/>
      <sheetName val="4.5양산유효성 평가 시험"/>
      <sheetName val="4.6 포장평가"/>
      <sheetName val="신규제품개발계획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99">
          <cell r="A99">
            <v>9.9</v>
          </cell>
        </row>
        <row r="100">
          <cell r="A100">
            <v>9.8940000000000001</v>
          </cell>
        </row>
        <row r="101">
          <cell r="A101">
            <v>9.8879999999999999</v>
          </cell>
        </row>
        <row r="102">
          <cell r="A102">
            <v>9.8819999999999997</v>
          </cell>
        </row>
        <row r="103">
          <cell r="A103">
            <v>9.8759999999999994</v>
          </cell>
        </row>
        <row r="104">
          <cell r="A104">
            <v>9.8699999999999992</v>
          </cell>
        </row>
        <row r="105">
          <cell r="A105">
            <v>9.863999999999999</v>
          </cell>
        </row>
        <row r="106">
          <cell r="A106">
            <v>9.8579999999999988</v>
          </cell>
        </row>
        <row r="107">
          <cell r="A107">
            <v>9.8519999999999985</v>
          </cell>
        </row>
        <row r="108">
          <cell r="A108">
            <v>9.8459999999999983</v>
          </cell>
        </row>
        <row r="109">
          <cell r="A109">
            <v>9.8399999999999981</v>
          </cell>
        </row>
        <row r="110">
          <cell r="A110">
            <v>9.8339999999999979</v>
          </cell>
        </row>
        <row r="111">
          <cell r="A111">
            <v>9.8279999999999976</v>
          </cell>
        </row>
        <row r="112">
          <cell r="A112">
            <v>9.8219999999999974</v>
          </cell>
        </row>
        <row r="113">
          <cell r="A113">
            <v>9.8159999999999972</v>
          </cell>
        </row>
        <row r="114">
          <cell r="A114">
            <v>9.8099999999999969</v>
          </cell>
        </row>
        <row r="115">
          <cell r="A115">
            <v>9.8039999999999967</v>
          </cell>
        </row>
        <row r="116">
          <cell r="A116">
            <v>9.7979999999999965</v>
          </cell>
        </row>
        <row r="117">
          <cell r="A117">
            <v>9.7919999999999963</v>
          </cell>
        </row>
        <row r="118">
          <cell r="A118">
            <v>9.785999999999996</v>
          </cell>
        </row>
        <row r="119">
          <cell r="A119">
            <v>9.7799999999999958</v>
          </cell>
        </row>
        <row r="120">
          <cell r="A120">
            <v>9.7739999999999956</v>
          </cell>
        </row>
        <row r="121">
          <cell r="A121">
            <v>9.7679999999999954</v>
          </cell>
        </row>
        <row r="122">
          <cell r="A122">
            <v>9.7619999999999951</v>
          </cell>
        </row>
        <row r="123">
          <cell r="A123">
            <v>9.7559999999999949</v>
          </cell>
        </row>
        <row r="124">
          <cell r="A124">
            <v>9.7499999999999947</v>
          </cell>
        </row>
        <row r="125">
          <cell r="A125">
            <v>9.7439999999999944</v>
          </cell>
        </row>
        <row r="126">
          <cell r="A126">
            <v>9.7379999999999942</v>
          </cell>
        </row>
        <row r="127">
          <cell r="A127">
            <v>9.731999999999994</v>
          </cell>
        </row>
        <row r="128">
          <cell r="A128">
            <v>9.7259999999999938</v>
          </cell>
        </row>
        <row r="129">
          <cell r="A129">
            <v>9.7199999999999935</v>
          </cell>
        </row>
        <row r="130">
          <cell r="A130">
            <v>9.7139999999999933</v>
          </cell>
        </row>
        <row r="131">
          <cell r="A131">
            <v>9.7079999999999931</v>
          </cell>
        </row>
        <row r="132">
          <cell r="A132">
            <v>9.7019999999999929</v>
          </cell>
        </row>
        <row r="133">
          <cell r="A133">
            <v>9.6959999999999926</v>
          </cell>
        </row>
        <row r="134">
          <cell r="A134">
            <v>9.6899999999999924</v>
          </cell>
        </row>
        <row r="135">
          <cell r="A135">
            <v>9.6839999999999922</v>
          </cell>
        </row>
        <row r="136">
          <cell r="A136">
            <v>9.6779999999999919</v>
          </cell>
        </row>
        <row r="137">
          <cell r="A137">
            <v>9.6719999999999917</v>
          </cell>
        </row>
        <row r="138">
          <cell r="A138">
            <v>9.6659999999999915</v>
          </cell>
        </row>
        <row r="139">
          <cell r="A139">
            <v>9.6599999999999913</v>
          </cell>
        </row>
        <row r="140">
          <cell r="A140">
            <v>9.653999999999991</v>
          </cell>
        </row>
        <row r="141">
          <cell r="A141">
            <v>9.6479999999999908</v>
          </cell>
        </row>
        <row r="142">
          <cell r="A142">
            <v>9.6419999999999906</v>
          </cell>
        </row>
        <row r="143">
          <cell r="A143">
            <v>9.6359999999999904</v>
          </cell>
        </row>
        <row r="144">
          <cell r="A144">
            <v>9.6299999999999901</v>
          </cell>
        </row>
        <row r="145">
          <cell r="A145">
            <v>9.6239999999999899</v>
          </cell>
        </row>
        <row r="146">
          <cell r="A146">
            <v>9.6179999999999897</v>
          </cell>
        </row>
        <row r="147">
          <cell r="A147">
            <v>9.6119999999999894</v>
          </cell>
        </row>
        <row r="148">
          <cell r="A148">
            <v>9.6059999999999892</v>
          </cell>
        </row>
        <row r="149">
          <cell r="A149">
            <v>9.599999999999989</v>
          </cell>
        </row>
        <row r="150">
          <cell r="A150">
            <v>9.5939999999999888</v>
          </cell>
        </row>
        <row r="151">
          <cell r="A151">
            <v>9.5879999999999885</v>
          </cell>
        </row>
        <row r="152">
          <cell r="A152">
            <v>9.5819999999999883</v>
          </cell>
        </row>
        <row r="153">
          <cell r="A153">
            <v>9.5759999999999881</v>
          </cell>
        </row>
        <row r="154">
          <cell r="A154">
            <v>9.5699999999999878</v>
          </cell>
        </row>
        <row r="155">
          <cell r="A155">
            <v>9.5639999999999876</v>
          </cell>
        </row>
        <row r="156">
          <cell r="A156">
            <v>9.5579999999999874</v>
          </cell>
        </row>
        <row r="157">
          <cell r="A157">
            <v>9.5519999999999872</v>
          </cell>
        </row>
        <row r="158">
          <cell r="A158">
            <v>9.5459999999999869</v>
          </cell>
        </row>
        <row r="159">
          <cell r="A159">
            <v>9.5399999999999867</v>
          </cell>
        </row>
        <row r="160">
          <cell r="A160">
            <v>9.5339999999999865</v>
          </cell>
        </row>
        <row r="161">
          <cell r="A161">
            <v>9.5279999999999863</v>
          </cell>
        </row>
        <row r="162">
          <cell r="A162">
            <v>9.521999999999986</v>
          </cell>
        </row>
        <row r="163">
          <cell r="A163">
            <v>9.5159999999999858</v>
          </cell>
        </row>
        <row r="164">
          <cell r="A164">
            <v>9.5099999999999856</v>
          </cell>
        </row>
        <row r="165">
          <cell r="A165">
            <v>9.5039999999999853</v>
          </cell>
        </row>
        <row r="166">
          <cell r="A166">
            <v>9.4979999999999851</v>
          </cell>
        </row>
        <row r="167">
          <cell r="A167">
            <v>9.4919999999999849</v>
          </cell>
        </row>
        <row r="168">
          <cell r="A168">
            <v>9.4859999999999847</v>
          </cell>
        </row>
        <row r="169">
          <cell r="A169">
            <v>9.4799999999999844</v>
          </cell>
        </row>
        <row r="170">
          <cell r="A170">
            <v>9.4739999999999842</v>
          </cell>
        </row>
        <row r="171">
          <cell r="A171">
            <v>9.467999999999984</v>
          </cell>
        </row>
        <row r="172">
          <cell r="A172">
            <v>9.4619999999999838</v>
          </cell>
        </row>
        <row r="173">
          <cell r="A173">
            <v>9.4559999999999835</v>
          </cell>
        </row>
        <row r="174">
          <cell r="A174">
            <v>9.4499999999999833</v>
          </cell>
        </row>
        <row r="175">
          <cell r="A175">
            <v>9.4439999999999831</v>
          </cell>
        </row>
        <row r="176">
          <cell r="A176">
            <v>9.4379999999999828</v>
          </cell>
        </row>
        <row r="177">
          <cell r="A177">
            <v>9.4319999999999826</v>
          </cell>
        </row>
        <row r="178">
          <cell r="A178">
            <v>9.4259999999999824</v>
          </cell>
        </row>
        <row r="179">
          <cell r="A179">
            <v>9.4199999999999822</v>
          </cell>
        </row>
        <row r="180">
          <cell r="A180">
            <v>9.4139999999999819</v>
          </cell>
        </row>
        <row r="181">
          <cell r="A181">
            <v>9.4079999999999817</v>
          </cell>
        </row>
        <row r="182">
          <cell r="A182">
            <v>9.4019999999999815</v>
          </cell>
        </row>
        <row r="183">
          <cell r="A183">
            <v>9.3959999999999813</v>
          </cell>
        </row>
        <row r="184">
          <cell r="A184">
            <v>9.389999999999981</v>
          </cell>
        </row>
        <row r="185">
          <cell r="A185">
            <v>9.3839999999999808</v>
          </cell>
        </row>
        <row r="186">
          <cell r="A186">
            <v>9.3779999999999806</v>
          </cell>
        </row>
        <row r="187">
          <cell r="A187">
            <v>9.3719999999999803</v>
          </cell>
        </row>
        <row r="188">
          <cell r="A188">
            <v>9.3659999999999801</v>
          </cell>
        </row>
        <row r="189">
          <cell r="A189">
            <v>9.3599999999999799</v>
          </cell>
        </row>
        <row r="190">
          <cell r="A190">
            <v>9.3539999999999797</v>
          </cell>
        </row>
        <row r="191">
          <cell r="A191">
            <v>9.3479999999999794</v>
          </cell>
        </row>
        <row r="192">
          <cell r="A192">
            <v>9.3419999999999792</v>
          </cell>
        </row>
        <row r="193">
          <cell r="A193">
            <v>9.335999999999979</v>
          </cell>
        </row>
        <row r="194">
          <cell r="A194">
            <v>9.3299999999999788</v>
          </cell>
        </row>
        <row r="195">
          <cell r="A195">
            <v>9.3239999999999785</v>
          </cell>
        </row>
        <row r="196">
          <cell r="A196">
            <v>9.3179999999999783</v>
          </cell>
        </row>
        <row r="197">
          <cell r="A197">
            <v>9.3119999999999781</v>
          </cell>
        </row>
        <row r="198">
          <cell r="A198">
            <v>9.3059999999999778</v>
          </cell>
        </row>
        <row r="199">
          <cell r="A199">
            <v>9.2999999999999776</v>
          </cell>
        </row>
        <row r="208">
          <cell r="A208">
            <v>9.2999999999999776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ML"/>
      <sheetName val="Sheet1"/>
      <sheetName val="보고양식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V62"/>
  <sheetViews>
    <sheetView tabSelected="1" view="pageBreakPreview" zoomScale="70" zoomScaleNormal="55" zoomScaleSheetLayoutView="70" workbookViewId="0">
      <selection activeCell="C11" sqref="C11:C16"/>
    </sheetView>
  </sheetViews>
  <sheetFormatPr baseColWidth="8" defaultColWidth="8.875" defaultRowHeight="14.25" outlineLevelRow="1"/>
  <cols>
    <col width="0.875" customWidth="1" style="1" min="1" max="1"/>
    <col width="10.125" customWidth="1" style="1" min="2" max="2"/>
    <col width="25.5" customWidth="1" style="1" min="3" max="3"/>
    <col width="82.5" customWidth="1" style="1" min="4" max="4"/>
    <col width="52.25" customWidth="1" style="5" min="5" max="5"/>
    <col width="24.625" customWidth="1" style="5" min="6" max="6"/>
    <col width="22" customWidth="1" style="5" min="7" max="7"/>
    <col width="18.5" customWidth="1" style="5" min="8" max="9"/>
    <col width="8.875" customWidth="1" style="1" min="10" max="19"/>
    <col hidden="1" width="13" customWidth="1" style="1" min="20" max="20"/>
    <col width="8.875" customWidth="1" style="1" min="21" max="16384"/>
  </cols>
  <sheetData>
    <row r="1" ht="37.5" customHeight="1">
      <c r="B1" s="6" t="n"/>
      <c r="C1" s="7" t="n"/>
      <c r="D1" s="95" t="inlineStr">
        <is>
          <t>절차 신제품 품질 계획 NỘI BỘ
INTERNAL ADVANCED PRODUCT QUALITY PLANNING (APQP) PROCEDURE</t>
        </is>
      </c>
      <c r="E1" s="96" t="n"/>
      <c r="F1" s="97" t="n"/>
      <c r="G1" s="50" t="inlineStr">
        <is>
          <t>Drafted by</t>
        </is>
      </c>
      <c r="H1" s="53" t="inlineStr">
        <is>
          <t>Checked by</t>
        </is>
      </c>
      <c r="I1" s="52" t="inlineStr">
        <is>
          <t>Approved by</t>
        </is>
      </c>
      <c r="T1" s="15" t="inlineStr">
        <is>
          <t>¯</t>
        </is>
      </c>
    </row>
    <row r="2" ht="90.75" customHeight="1">
      <c r="B2" s="8" t="n"/>
      <c r="C2" s="9" t="n"/>
      <c r="D2" s="98" t="n"/>
      <c r="E2" s="98" t="n"/>
      <c r="F2" s="99" t="n"/>
      <c r="G2" s="51" t="n"/>
      <c r="H2" s="54" t="n"/>
      <c r="I2" s="55" t="n"/>
      <c r="T2" s="15" t="inlineStr">
        <is>
          <t>¿</t>
        </is>
      </c>
      <c r="AV2" s="11" t="n"/>
    </row>
    <row r="3" outlineLevel="1" ht="39" customHeight="1">
      <c r="B3" s="49" t="inlineStr">
        <is>
          <t>Revision Information:</t>
        </is>
      </c>
      <c r="C3" s="3" t="n"/>
      <c r="D3" s="3" t="n"/>
      <c r="E3" s="4" t="n"/>
      <c r="F3" s="4" t="n"/>
      <c r="G3" s="4" t="n"/>
      <c r="H3" s="4" t="n"/>
      <c r="I3" s="10" t="n"/>
      <c r="AV3" s="11" t="n"/>
    </row>
    <row r="4" outlineLevel="1" ht="39" customHeight="1">
      <c r="B4" s="46" t="inlineStr">
        <is>
          <t>Ver</t>
        </is>
      </c>
      <c r="C4" s="47" t="inlineStr">
        <is>
          <t>Document no</t>
        </is>
      </c>
      <c r="D4" s="47" t="inlineStr">
        <is>
          <t>Revision Content</t>
        </is>
      </c>
      <c r="E4" s="48" t="inlineStr">
        <is>
          <t>Revision Reason</t>
        </is>
      </c>
      <c r="F4" s="100" t="n"/>
      <c r="G4" s="48" t="inlineStr">
        <is>
          <t>Revision Date</t>
        </is>
      </c>
      <c r="H4" s="101" t="inlineStr">
        <is>
          <t>Revision PIC</t>
        </is>
      </c>
      <c r="I4" s="102" t="n"/>
      <c r="AV4" s="11" t="n"/>
    </row>
    <row r="5" outlineLevel="1" ht="39" customHeight="1">
      <c r="B5" s="56" t="n">
        <v>0</v>
      </c>
      <c r="C5" s="57" t="inlineStr">
        <is>
          <t>R&amp;D.02.03.10</t>
        </is>
      </c>
      <c r="D5" s="57" t="inlineStr">
        <is>
          <t>New issue</t>
        </is>
      </c>
      <c r="E5" s="103" t="n"/>
      <c r="F5" s="100" t="n"/>
      <c r="G5" s="58" t="inlineStr">
        <is>
          <t>15.03.2021</t>
        </is>
      </c>
      <c r="H5" s="104" t="inlineStr">
        <is>
          <t>Nguyen Khac Dan</t>
        </is>
      </c>
      <c r="I5" s="102" t="n"/>
      <c r="AV5" s="11" t="n"/>
    </row>
    <row r="6" outlineLevel="1" ht="39" customHeight="1">
      <c r="B6" s="46" t="n"/>
      <c r="C6" s="47" t="n"/>
      <c r="D6" s="47" t="n"/>
      <c r="E6" s="48" t="n"/>
      <c r="F6" s="100" t="n"/>
      <c r="G6" s="48" t="n"/>
      <c r="H6" s="101" t="n"/>
      <c r="I6" s="102" t="n"/>
      <c r="AV6" s="11" t="n"/>
    </row>
    <row r="7" outlineLevel="1" ht="39" customHeight="1">
      <c r="B7" s="46" t="n"/>
      <c r="C7" s="47" t="n"/>
      <c r="D7" s="47" t="n"/>
      <c r="E7" s="48" t="n"/>
      <c r="F7" s="100" t="n"/>
      <c r="G7" s="48" t="n"/>
      <c r="H7" s="101" t="n"/>
      <c r="I7" s="102" t="n"/>
      <c r="AV7" s="11" t="n"/>
    </row>
    <row r="8" outlineLevel="1" ht="39" customHeight="1">
      <c r="B8" s="46" t="n"/>
      <c r="C8" s="47" t="n"/>
      <c r="D8" s="47" t="n"/>
      <c r="E8" s="48" t="n"/>
      <c r="F8" s="100" t="n"/>
      <c r="G8" s="48" t="n"/>
      <c r="H8" s="101" t="n"/>
      <c r="I8" s="102" t="n"/>
      <c r="AV8" s="11" t="n"/>
    </row>
    <row r="9" outlineLevel="1" ht="19.9" customHeight="1" thickBot="1">
      <c r="B9" s="2" t="n"/>
      <c r="C9" s="3" t="n"/>
      <c r="D9" s="3" t="n"/>
      <c r="E9" s="4" t="n"/>
      <c r="F9" s="4" t="n"/>
      <c r="G9" s="4" t="n"/>
      <c r="H9" s="4" t="n"/>
      <c r="I9" s="10" t="n"/>
      <c r="AV9" s="11" t="n"/>
    </row>
    <row r="10" ht="69.59999999999999" customHeight="1" thickBot="1">
      <c r="B10" s="32" t="inlineStr">
        <is>
          <t>Phrase</t>
        </is>
      </c>
      <c r="C10" s="33" t="inlineStr">
        <is>
          <t>Title</t>
        </is>
      </c>
      <c r="D10" s="31" t="inlineStr">
        <is>
          <t>작업 개발 차트
(절차 맵)</t>
        </is>
      </c>
      <c r="E10" s="34" t="inlineStr">
        <is>
          <t>내용을 진행하고
  활동 설명
(컨텐츠 배포 및 활동 설명)</t>
        </is>
      </c>
      <c r="F10" s="97" t="n"/>
      <c r="G10" s="34" t="inlineStr">
        <is>
          <t>Dept PIC</t>
        </is>
      </c>
      <c r="H10" s="34" t="inlineStr">
        <is>
          <t>Apply for 1st Supplier</t>
        </is>
      </c>
      <c r="I10" s="35" t="inlineStr">
        <is>
          <t>Apply for 2nd Supplier</t>
        </is>
      </c>
    </row>
    <row r="11" ht="38.45" customHeight="1">
      <c r="B11" s="63" t="n">
        <v>1</v>
      </c>
      <c r="C11" s="70" t="inlineStr">
        <is>
          <t>Prepare for APQP</t>
        </is>
      </c>
      <c r="D11" s="12" t="n"/>
      <c r="E11" s="105" t="inlineStr">
        <is>
          <t>Listen to the Voice of the Customer (Market research, Historical issues, Team experience)</t>
        </is>
      </c>
      <c r="F11" s="106" t="n"/>
      <c r="G11" s="74" t="inlineStr">
        <is>
          <t>Sales</t>
        </is>
      </c>
      <c r="H11" s="21" t="inlineStr">
        <is>
          <t>¿</t>
        </is>
      </c>
      <c r="I11" s="42" t="n"/>
    </row>
    <row r="12" ht="38.45" customHeight="1">
      <c r="B12" s="107" t="n"/>
      <c r="C12" s="108" t="n"/>
      <c r="D12" s="13" t="n"/>
      <c r="E12" s="109" t="inlineStr">
        <is>
          <t>Business Plan and Marketing Plan</t>
        </is>
      </c>
      <c r="F12" s="100" t="n"/>
      <c r="G12" s="67" t="inlineStr">
        <is>
          <t>Sales</t>
        </is>
      </c>
      <c r="H12" s="22" t="inlineStr">
        <is>
          <t>¿</t>
        </is>
      </c>
      <c r="I12" s="43" t="n"/>
    </row>
    <row r="13" ht="38.45" customHeight="1">
      <c r="B13" s="107" t="n"/>
      <c r="C13" s="108" t="n"/>
      <c r="D13" s="13" t="n"/>
      <c r="E13" s="109" t="inlineStr">
        <is>
          <t>Customer Inputs as applicable</t>
        </is>
      </c>
      <c r="F13" s="100" t="n"/>
      <c r="G13" s="67" t="inlineStr">
        <is>
          <t>Sales</t>
        </is>
      </c>
      <c r="H13" s="22" t="inlineStr">
        <is>
          <t>¿</t>
        </is>
      </c>
      <c r="I13" s="43" t="n"/>
    </row>
    <row r="14" ht="38.45" customHeight="1">
      <c r="B14" s="107" t="n"/>
      <c r="C14" s="108" t="n"/>
      <c r="D14" s="13" t="n"/>
      <c r="E14" s="109" t="inlineStr">
        <is>
          <t>Product and Process Benchmark Data</t>
        </is>
      </c>
      <c r="F14" s="100" t="n"/>
      <c r="G14" s="67" t="inlineStr">
        <is>
          <t>R&amp;D</t>
        </is>
      </c>
      <c r="H14" s="22" t="inlineStr">
        <is>
          <t>¿</t>
        </is>
      </c>
      <c r="I14" s="43" t="n"/>
    </row>
    <row r="15" ht="38.45" customHeight="1">
      <c r="B15" s="107" t="n"/>
      <c r="C15" s="108" t="n"/>
      <c r="D15" s="13" t="n"/>
      <c r="E15" s="109" t="inlineStr">
        <is>
          <t>Product and Process Assumptions</t>
        </is>
      </c>
      <c r="F15" s="100" t="n"/>
      <c r="G15" s="67" t="inlineStr">
        <is>
          <t>R&amp;D</t>
        </is>
      </c>
      <c r="H15" s="22" t="inlineStr">
        <is>
          <t>¿</t>
        </is>
      </c>
      <c r="I15" s="43" t="n"/>
    </row>
    <row r="16" ht="38.45" customHeight="1" thickBot="1">
      <c r="B16" s="107" t="n"/>
      <c r="C16" s="108" t="n"/>
      <c r="D16" s="13" t="n"/>
      <c r="E16" s="110" t="inlineStr">
        <is>
          <t>Product Reliability Studies</t>
        </is>
      </c>
      <c r="F16" s="111" t="n"/>
      <c r="G16" s="80" t="inlineStr">
        <is>
          <t>QC</t>
        </is>
      </c>
      <c r="H16" s="25" t="inlineStr">
        <is>
          <t>¿</t>
        </is>
      </c>
      <c r="I16" s="44" t="n"/>
    </row>
    <row r="17" ht="38.45" customHeight="1">
      <c r="B17" s="112" t="n">
        <v>2</v>
      </c>
      <c r="C17" s="113" t="inlineStr">
        <is>
          <t>Plan &amp; Define Program</t>
        </is>
      </c>
      <c r="D17" s="12" t="n"/>
      <c r="E17" s="114" t="inlineStr">
        <is>
          <t>Design Goals</t>
        </is>
      </c>
      <c r="F17" s="106" t="n"/>
      <c r="G17" s="74" t="inlineStr">
        <is>
          <t>R&amp;D</t>
        </is>
      </c>
      <c r="H17" s="21" t="inlineStr">
        <is>
          <t>¿</t>
        </is>
      </c>
      <c r="I17" s="42" t="n"/>
    </row>
    <row r="18" ht="38.45" customHeight="1">
      <c r="B18" s="107" t="n"/>
      <c r="C18" s="108" t="n"/>
      <c r="D18" s="13" t="n"/>
      <c r="E18" s="109" t="inlineStr">
        <is>
          <t>Reliability and Quality Goals</t>
        </is>
      </c>
      <c r="F18" s="100" t="n"/>
      <c r="G18" s="67" t="inlineStr">
        <is>
          <t>QC</t>
        </is>
      </c>
      <c r="H18" s="22" t="inlineStr">
        <is>
          <t>¿</t>
        </is>
      </c>
      <c r="I18" s="43" t="n"/>
    </row>
    <row r="19" ht="38.45" customHeight="1">
      <c r="B19" s="107" t="n"/>
      <c r="C19" s="108" t="n"/>
      <c r="D19" s="13" t="n"/>
      <c r="E19" s="109" t="inlineStr">
        <is>
          <t>Premilinary BOM</t>
        </is>
      </c>
      <c r="F19" s="100" t="n"/>
      <c r="G19" s="67" t="inlineStr">
        <is>
          <t>R&amp;D</t>
        </is>
      </c>
      <c r="H19" s="22" t="inlineStr">
        <is>
          <t>¿</t>
        </is>
      </c>
      <c r="I19" s="43" t="n"/>
    </row>
    <row r="20" ht="38.45" customHeight="1">
      <c r="B20" s="107" t="n"/>
      <c r="C20" s="108" t="n"/>
      <c r="D20" s="13" t="n"/>
      <c r="E20" s="109" t="inlineStr">
        <is>
          <t>Preliminary Process Flow Chart</t>
        </is>
      </c>
      <c r="F20" s="100" t="n"/>
      <c r="G20" s="67" t="inlineStr">
        <is>
          <t>R&amp;D</t>
        </is>
      </c>
      <c r="H20" s="22" t="inlineStr">
        <is>
          <t>¿</t>
        </is>
      </c>
      <c r="I20" s="43" t="n"/>
    </row>
    <row r="21" ht="38.45" customHeight="1">
      <c r="B21" s="107" t="n"/>
      <c r="C21" s="108" t="n"/>
      <c r="D21" s="13" t="n"/>
      <c r="E21" s="109" t="inlineStr">
        <is>
          <t>Preliminary Listing of Special Product and Process Characteristics</t>
        </is>
      </c>
      <c r="F21" s="100" t="n"/>
      <c r="G21" s="67" t="inlineStr">
        <is>
          <t>R&amp;D</t>
        </is>
      </c>
      <c r="H21" s="22" t="inlineStr">
        <is>
          <t>¿</t>
        </is>
      </c>
      <c r="I21" s="43" t="n"/>
    </row>
    <row r="22" ht="38.45" customHeight="1">
      <c r="B22" s="107" t="n"/>
      <c r="C22" s="108" t="n"/>
      <c r="D22" s="13" t="n"/>
      <c r="E22" s="109" t="inlineStr">
        <is>
          <t>Product Assurance Plan</t>
        </is>
      </c>
      <c r="F22" s="100" t="n"/>
      <c r="G22" s="67" t="inlineStr">
        <is>
          <t>R&amp;D</t>
        </is>
      </c>
      <c r="H22" s="22" t="inlineStr">
        <is>
          <t>¿</t>
        </is>
      </c>
      <c r="I22" s="43" t="n"/>
    </row>
    <row r="23" ht="38.45" customHeight="1" thickBot="1">
      <c r="B23" s="115" t="n"/>
      <c r="C23" s="116" t="n"/>
      <c r="D23" s="14" t="n"/>
      <c r="E23" s="117" t="inlineStr">
        <is>
          <t>Management Support</t>
        </is>
      </c>
      <c r="F23" s="118" t="n"/>
      <c r="G23" s="78" t="inlineStr">
        <is>
          <t>All Dept</t>
        </is>
      </c>
      <c r="H23" s="23" t="inlineStr">
        <is>
          <t>¿</t>
        </is>
      </c>
      <c r="I23" s="45" t="n"/>
    </row>
    <row r="24" ht="38.45" customHeight="1">
      <c r="B24" s="112" t="n">
        <v>3</v>
      </c>
      <c r="C24" s="113" t="inlineStr">
        <is>
          <t>Product Design &amp; Development</t>
        </is>
      </c>
      <c r="D24" s="39" t="n"/>
      <c r="E24" s="114" t="inlineStr">
        <is>
          <t>Design Failure Mode and Effects Analysis (DFMEA)</t>
        </is>
      </c>
      <c r="F24" s="106" t="n"/>
      <c r="G24" s="74" t="inlineStr">
        <is>
          <t>R&amp;D</t>
        </is>
      </c>
      <c r="H24" s="21" t="inlineStr">
        <is>
          <t>¿</t>
        </is>
      </c>
      <c r="I24" s="42" t="n"/>
    </row>
    <row r="25" ht="38.45" customHeight="1">
      <c r="B25" s="107" t="n"/>
      <c r="C25" s="108" t="n"/>
      <c r="D25" s="40" t="n"/>
      <c r="E25" s="119" t="inlineStr">
        <is>
          <t>Design for Manufacurability and Assembly</t>
        </is>
      </c>
      <c r="F25" s="99" t="n"/>
      <c r="G25" s="76" t="inlineStr">
        <is>
          <t>R&amp;D</t>
        </is>
      </c>
      <c r="H25" s="24" t="inlineStr">
        <is>
          <t>¿</t>
        </is>
      </c>
      <c r="I25" s="19" t="inlineStr">
        <is>
          <t>¿</t>
        </is>
      </c>
    </row>
    <row r="26" ht="38.45" customHeight="1">
      <c r="B26" s="107" t="n"/>
      <c r="C26" s="108" t="n"/>
      <c r="D26" s="40" t="n"/>
      <c r="E26" s="109" t="inlineStr">
        <is>
          <t>Design Verification</t>
        </is>
      </c>
      <c r="F26" s="100" t="n"/>
      <c r="G26" s="67" t="inlineStr">
        <is>
          <t>R&amp;D</t>
        </is>
      </c>
      <c r="H26" s="22" t="inlineStr">
        <is>
          <t>¿</t>
        </is>
      </c>
      <c r="I26" s="17" t="inlineStr">
        <is>
          <t>¿</t>
        </is>
      </c>
    </row>
    <row r="27" ht="38.45" customHeight="1">
      <c r="B27" s="107" t="n"/>
      <c r="C27" s="108" t="n"/>
      <c r="D27" s="40" t="n"/>
      <c r="E27" s="109" t="inlineStr">
        <is>
          <t>Design Reviews</t>
        </is>
      </c>
      <c r="F27" s="100" t="n"/>
      <c r="G27" s="67" t="inlineStr">
        <is>
          <t>R&amp;D</t>
        </is>
      </c>
      <c r="H27" s="22" t="inlineStr">
        <is>
          <t>¿</t>
        </is>
      </c>
      <c r="I27" s="17" t="inlineStr">
        <is>
          <t>¿</t>
        </is>
      </c>
    </row>
    <row r="28" ht="38.45" customHeight="1">
      <c r="B28" s="107" t="n"/>
      <c r="C28" s="108" t="n"/>
      <c r="D28" s="40" t="n"/>
      <c r="E28" s="120" t="inlineStr">
        <is>
          <t>Making prototype</t>
        </is>
      </c>
      <c r="F28" s="100" t="n"/>
      <c r="G28" s="67" t="inlineStr">
        <is>
          <t>R&amp;D</t>
        </is>
      </c>
      <c r="H28" s="22" t="inlineStr">
        <is>
          <t>¿</t>
        </is>
      </c>
      <c r="I28" s="17" t="inlineStr">
        <is>
          <t>¿</t>
        </is>
      </c>
    </row>
    <row r="29" ht="38.45" customHeight="1">
      <c r="B29" s="107" t="n"/>
      <c r="C29" s="108" t="n"/>
      <c r="D29" s="40" t="n"/>
      <c r="E29" s="109" t="inlineStr">
        <is>
          <t>Engineering Drawing (Including Math Data)</t>
        </is>
      </c>
      <c r="F29" s="100" t="n"/>
      <c r="G29" s="67" t="inlineStr">
        <is>
          <t>R&amp;D</t>
        </is>
      </c>
      <c r="H29" s="22" t="inlineStr">
        <is>
          <t>¿</t>
        </is>
      </c>
      <c r="I29" s="17" t="inlineStr">
        <is>
          <t>¿</t>
        </is>
      </c>
    </row>
    <row r="30" ht="38.45" customHeight="1">
      <c r="B30" s="107" t="n"/>
      <c r="C30" s="108" t="n"/>
      <c r="D30" s="40" t="n"/>
      <c r="E30" s="109" t="inlineStr">
        <is>
          <t>Engineering Specifications</t>
        </is>
      </c>
      <c r="F30" s="100" t="n"/>
      <c r="G30" s="67" t="inlineStr">
        <is>
          <t>R&amp;D</t>
        </is>
      </c>
      <c r="H30" s="22" t="inlineStr">
        <is>
          <t>¿</t>
        </is>
      </c>
      <c r="I30" s="43" t="n"/>
    </row>
    <row r="31" ht="38.45" customHeight="1">
      <c r="B31" s="107" t="n"/>
      <c r="C31" s="108" t="n"/>
      <c r="D31" s="40" t="n"/>
      <c r="E31" s="109" t="inlineStr">
        <is>
          <t>Material Specifications</t>
        </is>
      </c>
      <c r="F31" s="100" t="n"/>
      <c r="G31" s="67" t="inlineStr">
        <is>
          <t>R&amp;D</t>
        </is>
      </c>
      <c r="H31" s="22" t="inlineStr">
        <is>
          <t>¿</t>
        </is>
      </c>
      <c r="I31" s="43" t="n"/>
    </row>
    <row r="32" ht="38.45" customHeight="1">
      <c r="B32" s="107" t="n"/>
      <c r="C32" s="108" t="n"/>
      <c r="D32" s="40" t="n"/>
      <c r="E32" s="109" t="inlineStr">
        <is>
          <t>Drawing and Specification Changes</t>
        </is>
      </c>
      <c r="F32" s="100" t="n"/>
      <c r="G32" s="67" t="inlineStr">
        <is>
          <t>R&amp;D</t>
        </is>
      </c>
      <c r="H32" s="22" t="inlineStr">
        <is>
          <t>¿</t>
        </is>
      </c>
      <c r="I32" s="43" t="n"/>
    </row>
    <row r="33" ht="38.45" customHeight="1">
      <c r="B33" s="107" t="n"/>
      <c r="C33" s="108" t="n"/>
      <c r="D33" s="40" t="n"/>
      <c r="E33" s="109" t="inlineStr">
        <is>
          <t>New Equipment, Tooling and Facilities Requirements</t>
        </is>
      </c>
      <c r="F33" s="100" t="n"/>
      <c r="G33" s="67" t="inlineStr">
        <is>
          <t>R&amp;D, Prod</t>
        </is>
      </c>
      <c r="H33" s="22" t="inlineStr">
        <is>
          <t>¿</t>
        </is>
      </c>
      <c r="I33" s="17" t="inlineStr">
        <is>
          <t>¿</t>
        </is>
      </c>
    </row>
    <row r="34" ht="38.45" customHeight="1">
      <c r="B34" s="107" t="n"/>
      <c r="C34" s="108" t="n"/>
      <c r="D34" s="40" t="n"/>
      <c r="E34" s="109" t="inlineStr">
        <is>
          <t>Special Product and Process Characteristics</t>
        </is>
      </c>
      <c r="F34" s="100" t="n"/>
      <c r="G34" s="67" t="inlineStr">
        <is>
          <t>R&amp;D, QC</t>
        </is>
      </c>
      <c r="H34" s="22" t="inlineStr">
        <is>
          <t>¿</t>
        </is>
      </c>
      <c r="I34" s="43" t="n"/>
    </row>
    <row r="35" ht="38.45" customHeight="1">
      <c r="B35" s="107" t="n"/>
      <c r="C35" s="108" t="n"/>
      <c r="D35" s="40" t="n"/>
      <c r="E35" s="109" t="inlineStr">
        <is>
          <t>Prototype Build Control Plan</t>
        </is>
      </c>
      <c r="F35" s="100" t="n"/>
      <c r="G35" s="67" t="inlineStr">
        <is>
          <t>R&amp;D</t>
        </is>
      </c>
      <c r="H35" s="22" t="inlineStr">
        <is>
          <t>¿</t>
        </is>
      </c>
      <c r="I35" s="17" t="inlineStr">
        <is>
          <t>¿</t>
        </is>
      </c>
    </row>
    <row r="36" ht="38.45" customHeight="1">
      <c r="B36" s="107" t="n"/>
      <c r="C36" s="108" t="n"/>
      <c r="D36" s="40" t="n"/>
      <c r="E36" s="109" t="inlineStr">
        <is>
          <t>Gages/Testing Equipment Requirements</t>
        </is>
      </c>
      <c r="F36" s="100" t="n"/>
      <c r="G36" s="67" t="inlineStr">
        <is>
          <t>QC</t>
        </is>
      </c>
      <c r="H36" s="22" t="inlineStr">
        <is>
          <t>¿</t>
        </is>
      </c>
      <c r="I36" s="17" t="inlineStr">
        <is>
          <t>¿</t>
        </is>
      </c>
    </row>
    <row r="37" ht="38.45" customHeight="1" thickBot="1">
      <c r="B37" s="115" t="n"/>
      <c r="C37" s="116" t="n"/>
      <c r="D37" s="41" t="n"/>
      <c r="E37" s="117" t="inlineStr">
        <is>
          <t>Team Feasibility Commitment and Management Support</t>
        </is>
      </c>
      <c r="F37" s="118" t="n"/>
      <c r="G37" s="59" t="inlineStr">
        <is>
          <t>All Dept, BOD</t>
        </is>
      </c>
      <c r="H37" s="23" t="inlineStr">
        <is>
          <t>¿</t>
        </is>
      </c>
      <c r="I37" s="18" t="inlineStr">
        <is>
          <t>¿</t>
        </is>
      </c>
    </row>
    <row r="38" ht="38.45" customHeight="1">
      <c r="B38" s="64" t="n">
        <v>4</v>
      </c>
      <c r="C38" s="71" t="inlineStr">
        <is>
          <t>Process Design &amp; Development</t>
        </is>
      </c>
      <c r="D38" s="13" t="n"/>
      <c r="E38" s="119" t="inlineStr">
        <is>
          <t>Packaging Standards</t>
        </is>
      </c>
      <c r="F38" s="99" t="n"/>
      <c r="G38" s="76" t="inlineStr">
        <is>
          <t>R&amp;D</t>
        </is>
      </c>
      <c r="H38" s="24" t="inlineStr">
        <is>
          <t>¿</t>
        </is>
      </c>
      <c r="I38" s="19" t="inlineStr">
        <is>
          <t>¿</t>
        </is>
      </c>
    </row>
    <row r="39" ht="38.45" customHeight="1">
      <c r="B39" s="107" t="n"/>
      <c r="C39" s="108" t="n"/>
      <c r="D39" s="13" t="n"/>
      <c r="E39" s="109" t="inlineStr">
        <is>
          <t>Product/Process Quality system Review</t>
        </is>
      </c>
      <c r="F39" s="100" t="n"/>
      <c r="G39" s="67" t="inlineStr">
        <is>
          <t>R&amp;D, QC</t>
        </is>
      </c>
      <c r="H39" s="22" t="inlineStr">
        <is>
          <t>¿</t>
        </is>
      </c>
      <c r="I39" s="17" t="inlineStr">
        <is>
          <t>¿</t>
        </is>
      </c>
    </row>
    <row r="40" ht="38.45" customHeight="1">
      <c r="B40" s="107" t="n"/>
      <c r="C40" s="108" t="n"/>
      <c r="D40" s="13" t="n"/>
      <c r="E40" s="109" t="inlineStr">
        <is>
          <t>Process Flow Chart</t>
        </is>
      </c>
      <c r="F40" s="100" t="n"/>
      <c r="G40" s="67" t="inlineStr">
        <is>
          <t>R&amp;D</t>
        </is>
      </c>
      <c r="H40" s="22" t="inlineStr">
        <is>
          <t>¿</t>
        </is>
      </c>
      <c r="I40" s="17" t="inlineStr">
        <is>
          <t>¿</t>
        </is>
      </c>
    </row>
    <row r="41" ht="38.45" customHeight="1">
      <c r="B41" s="107" t="n"/>
      <c r="C41" s="108" t="n"/>
      <c r="D41" s="13" t="n"/>
      <c r="E41" s="109" t="inlineStr">
        <is>
          <t>Floor Plan Layout</t>
        </is>
      </c>
      <c r="F41" s="100" t="n"/>
      <c r="G41" s="67" t="inlineStr">
        <is>
          <t>Prod</t>
        </is>
      </c>
      <c r="H41" s="22" t="inlineStr">
        <is>
          <t>¿</t>
        </is>
      </c>
      <c r="I41" s="17" t="inlineStr">
        <is>
          <t>¿</t>
        </is>
      </c>
    </row>
    <row r="42" ht="38.45" customHeight="1">
      <c r="B42" s="107" t="n"/>
      <c r="C42" s="108" t="n"/>
      <c r="D42" s="13" t="n"/>
      <c r="E42" s="109" t="inlineStr">
        <is>
          <t>Characteristic Matrix</t>
        </is>
      </c>
      <c r="F42" s="100" t="n"/>
      <c r="G42" s="67" t="inlineStr">
        <is>
          <t>R&amp;D</t>
        </is>
      </c>
      <c r="H42" s="22" t="inlineStr">
        <is>
          <t>¿</t>
        </is>
      </c>
      <c r="I42" s="17" t="inlineStr">
        <is>
          <t>¿</t>
        </is>
      </c>
    </row>
    <row r="43" ht="38.45" customHeight="1">
      <c r="B43" s="107" t="n"/>
      <c r="C43" s="108" t="n"/>
      <c r="D43" s="13" t="n"/>
      <c r="E43" s="109" t="inlineStr">
        <is>
          <t>Process Failure Mode and Effects Analysis (PFMEA)</t>
        </is>
      </c>
      <c r="F43" s="100" t="n"/>
      <c r="G43" s="67" t="inlineStr">
        <is>
          <t>R&amp;D</t>
        </is>
      </c>
      <c r="H43" s="22" t="inlineStr">
        <is>
          <t>¿</t>
        </is>
      </c>
      <c r="I43" s="17" t="inlineStr">
        <is>
          <t>¿</t>
        </is>
      </c>
    </row>
    <row r="44" ht="38.45" customHeight="1">
      <c r="B44" s="107" t="n"/>
      <c r="C44" s="108" t="n"/>
      <c r="D44" s="13" t="n"/>
      <c r="E44" s="109" t="inlineStr">
        <is>
          <t>Pre-Launch Control Plan</t>
        </is>
      </c>
      <c r="F44" s="100" t="n"/>
      <c r="G44" s="67" t="inlineStr">
        <is>
          <t>R&amp;D</t>
        </is>
      </c>
      <c r="H44" s="22" t="inlineStr">
        <is>
          <t>¿</t>
        </is>
      </c>
      <c r="I44" s="17" t="inlineStr">
        <is>
          <t>¿</t>
        </is>
      </c>
    </row>
    <row r="45" ht="38.45" customHeight="1">
      <c r="B45" s="107" t="n"/>
      <c r="C45" s="108" t="n"/>
      <c r="D45" s="13" t="n"/>
      <c r="E45" s="120" t="inlineStr">
        <is>
          <t>Process Instructions (Working Standard)</t>
        </is>
      </c>
      <c r="F45" s="100" t="n"/>
      <c r="G45" s="67" t="inlineStr">
        <is>
          <t>Prod</t>
        </is>
      </c>
      <c r="H45" s="22" t="inlineStr">
        <is>
          <t>¿</t>
        </is>
      </c>
      <c r="I45" s="17" t="inlineStr">
        <is>
          <t>¿</t>
        </is>
      </c>
    </row>
    <row r="46" ht="38.45" customHeight="1">
      <c r="B46" s="107" t="n"/>
      <c r="C46" s="108" t="n"/>
      <c r="D46" s="13" t="n"/>
      <c r="E46" s="120" t="inlineStr">
        <is>
          <t>Measurement System Analysis MSA Plan</t>
        </is>
      </c>
      <c r="F46" s="100" t="n"/>
      <c r="G46" s="67" t="inlineStr">
        <is>
          <t>QC</t>
        </is>
      </c>
      <c r="H46" s="22" t="inlineStr">
        <is>
          <t>¿</t>
        </is>
      </c>
      <c r="I46" s="17" t="inlineStr">
        <is>
          <t>¿</t>
        </is>
      </c>
    </row>
    <row r="47" ht="38.45" customHeight="1">
      <c r="B47" s="107" t="n"/>
      <c r="C47" s="108" t="n"/>
      <c r="D47" s="13" t="n"/>
      <c r="E47" s="109" t="inlineStr">
        <is>
          <t>Preliminary Process Capability Study Plan</t>
        </is>
      </c>
      <c r="F47" s="100" t="n"/>
      <c r="G47" s="67" t="inlineStr">
        <is>
          <t>Prod</t>
        </is>
      </c>
      <c r="H47" s="22" t="inlineStr">
        <is>
          <t>¿</t>
        </is>
      </c>
      <c r="I47" s="17" t="inlineStr">
        <is>
          <t>¿</t>
        </is>
      </c>
    </row>
    <row r="48" ht="38.45" customHeight="1">
      <c r="B48" s="107" t="n"/>
      <c r="C48" s="108" t="n"/>
      <c r="D48" s="13" t="n"/>
      <c r="E48" s="109" t="inlineStr">
        <is>
          <t>Packaging Specifications</t>
        </is>
      </c>
      <c r="F48" s="100" t="n"/>
      <c r="G48" s="67" t="inlineStr">
        <is>
          <t>R&amp;D</t>
        </is>
      </c>
      <c r="H48" s="22" t="inlineStr">
        <is>
          <t>¿</t>
        </is>
      </c>
      <c r="I48" s="17" t="inlineStr">
        <is>
          <t>¿</t>
        </is>
      </c>
    </row>
    <row r="49" ht="38.45" customHeight="1" thickBot="1">
      <c r="B49" s="107" t="n"/>
      <c r="C49" s="108" t="n"/>
      <c r="D49" s="13" t="n"/>
      <c r="E49" s="110" t="inlineStr">
        <is>
          <t>Management Support</t>
        </is>
      </c>
      <c r="F49" s="111" t="n"/>
      <c r="G49" s="60" t="inlineStr">
        <is>
          <t>BOD</t>
        </is>
      </c>
      <c r="H49" s="25" t="inlineStr">
        <is>
          <t>¿</t>
        </is>
      </c>
      <c r="I49" s="20" t="inlineStr">
        <is>
          <t>¿</t>
        </is>
      </c>
    </row>
    <row r="50" ht="38.45" customHeight="1">
      <c r="B50" s="112" t="n">
        <v>5</v>
      </c>
      <c r="C50" s="113" t="inlineStr">
        <is>
          <t>Product &amp; Process Validation</t>
        </is>
      </c>
      <c r="D50" s="12" t="n"/>
      <c r="E50" s="114" t="inlineStr">
        <is>
          <t>Production Trial Run</t>
        </is>
      </c>
      <c r="F50" s="106" t="n"/>
      <c r="G50" s="74" t="inlineStr">
        <is>
          <t>R&amp;D, Prod</t>
        </is>
      </c>
      <c r="H50" s="21" t="inlineStr">
        <is>
          <t>¿</t>
        </is>
      </c>
      <c r="I50" s="16" t="inlineStr">
        <is>
          <t>¿</t>
        </is>
      </c>
    </row>
    <row r="51" ht="38.45" customHeight="1">
      <c r="B51" s="107" t="n"/>
      <c r="C51" s="108" t="n"/>
      <c r="D51" s="13" t="n"/>
      <c r="E51" s="109" t="inlineStr">
        <is>
          <t>Measurement Systems Evaluation</t>
        </is>
      </c>
      <c r="F51" s="100" t="n"/>
      <c r="G51" s="67" t="inlineStr">
        <is>
          <t>QC</t>
        </is>
      </c>
      <c r="H51" s="22" t="inlineStr">
        <is>
          <t>¿</t>
        </is>
      </c>
      <c r="I51" s="17" t="inlineStr">
        <is>
          <t>¿</t>
        </is>
      </c>
    </row>
    <row r="52" ht="38.45" customHeight="1">
      <c r="B52" s="107" t="n"/>
      <c r="C52" s="108" t="n"/>
      <c r="D52" s="13" t="n"/>
      <c r="E52" s="109" t="inlineStr">
        <is>
          <t>Preliminary Process Capability Study</t>
        </is>
      </c>
      <c r="F52" s="100" t="n"/>
      <c r="G52" s="69" t="inlineStr">
        <is>
          <t>Prod, QC</t>
        </is>
      </c>
      <c r="H52" s="22" t="inlineStr">
        <is>
          <t>¿</t>
        </is>
      </c>
      <c r="I52" s="17" t="inlineStr">
        <is>
          <t>¿</t>
        </is>
      </c>
    </row>
    <row r="53" ht="38.45" customHeight="1">
      <c r="B53" s="107" t="n"/>
      <c r="C53" s="108" t="n"/>
      <c r="D53" s="13" t="n"/>
      <c r="E53" s="109" t="inlineStr">
        <is>
          <t>Production Part Approval</t>
        </is>
      </c>
      <c r="F53" s="100" t="n"/>
      <c r="G53" s="67" t="inlineStr">
        <is>
          <t>R&amp;D</t>
        </is>
      </c>
      <c r="H53" s="22" t="inlineStr">
        <is>
          <t>¿</t>
        </is>
      </c>
      <c r="I53" s="17" t="inlineStr">
        <is>
          <t>¿</t>
        </is>
      </c>
    </row>
    <row r="54" ht="38.45" customHeight="1">
      <c r="B54" s="107" t="n"/>
      <c r="C54" s="108" t="n"/>
      <c r="D54" s="13" t="n"/>
      <c r="E54" s="109" t="inlineStr">
        <is>
          <t>Production Validation Testing</t>
        </is>
      </c>
      <c r="F54" s="100" t="n"/>
      <c r="G54" s="69" t="inlineStr">
        <is>
          <t>QC</t>
        </is>
      </c>
      <c r="H54" s="22" t="inlineStr">
        <is>
          <t>¿</t>
        </is>
      </c>
      <c r="I54" s="17" t="inlineStr">
        <is>
          <t>¿</t>
        </is>
      </c>
    </row>
    <row r="55" ht="38.45" customHeight="1">
      <c r="B55" s="107" t="n"/>
      <c r="C55" s="108" t="n"/>
      <c r="D55" s="13" t="n"/>
      <c r="E55" s="109" t="inlineStr">
        <is>
          <t>Packaging Evaluation</t>
        </is>
      </c>
      <c r="F55" s="100" t="n"/>
      <c r="G55" s="67" t="inlineStr">
        <is>
          <t>All Dept</t>
        </is>
      </c>
      <c r="H55" s="22" t="inlineStr">
        <is>
          <t>¿</t>
        </is>
      </c>
      <c r="I55" s="17" t="inlineStr">
        <is>
          <t>¿</t>
        </is>
      </c>
    </row>
    <row r="56" ht="38.45" customHeight="1">
      <c r="B56" s="107" t="n"/>
      <c r="C56" s="108" t="n"/>
      <c r="D56" s="13" t="n"/>
      <c r="E56" s="109" t="inlineStr">
        <is>
          <t>Production Control Plan</t>
        </is>
      </c>
      <c r="F56" s="100" t="n"/>
      <c r="G56" s="69" t="inlineStr">
        <is>
          <t>R&amp;D</t>
        </is>
      </c>
      <c r="H56" s="22" t="inlineStr">
        <is>
          <t>¿</t>
        </is>
      </c>
      <c r="I56" s="17" t="inlineStr">
        <is>
          <t>¿</t>
        </is>
      </c>
    </row>
    <row r="57" ht="38.45" customHeight="1" thickBot="1">
      <c r="B57" s="115" t="n"/>
      <c r="C57" s="116" t="n"/>
      <c r="D57" s="14" t="n"/>
      <c r="E57" s="117" t="inlineStr">
        <is>
          <t>Quality Planning Sign-Off and Management Support</t>
        </is>
      </c>
      <c r="F57" s="118" t="n"/>
      <c r="G57" s="59" t="inlineStr">
        <is>
          <t>QC, BOD</t>
        </is>
      </c>
      <c r="H57" s="23" t="inlineStr">
        <is>
          <t>¿</t>
        </is>
      </c>
      <c r="I57" s="18" t="inlineStr">
        <is>
          <t>¿</t>
        </is>
      </c>
    </row>
    <row r="58" ht="38.45" customHeight="1">
      <c r="B58" s="112" t="n">
        <v>6</v>
      </c>
      <c r="C58" s="113" t="inlineStr">
        <is>
          <t>Feedback, Assessment &amp; Corrective Action</t>
        </is>
      </c>
      <c r="D58" s="12" t="n"/>
      <c r="E58" s="114" t="inlineStr">
        <is>
          <t>Reduced Variation</t>
        </is>
      </c>
      <c r="F58" s="106" t="n"/>
      <c r="G58" s="82" t="inlineStr">
        <is>
          <t>Prod</t>
        </is>
      </c>
      <c r="H58" s="21" t="inlineStr">
        <is>
          <t>¿</t>
        </is>
      </c>
      <c r="I58" s="16" t="inlineStr">
        <is>
          <t>¿</t>
        </is>
      </c>
    </row>
    <row r="59" ht="38.45" customHeight="1">
      <c r="B59" s="107" t="n"/>
      <c r="C59" s="108" t="n"/>
      <c r="D59" s="13" t="n"/>
      <c r="E59" s="109" t="inlineStr">
        <is>
          <t>Customer Satisfaction</t>
        </is>
      </c>
      <c r="F59" s="100" t="n"/>
      <c r="G59" s="67" t="inlineStr">
        <is>
          <t>Sales</t>
        </is>
      </c>
      <c r="H59" s="22" t="inlineStr">
        <is>
          <t>¿</t>
        </is>
      </c>
      <c r="I59" s="17" t="inlineStr">
        <is>
          <t>¿</t>
        </is>
      </c>
    </row>
    <row r="60" ht="38.45" customHeight="1" thickBot="1">
      <c r="B60" s="115" t="n"/>
      <c r="C60" s="116" t="n"/>
      <c r="D60" s="14" t="n"/>
      <c r="E60" s="117" t="inlineStr">
        <is>
          <t>Delivery and Service</t>
        </is>
      </c>
      <c r="F60" s="118" t="n"/>
      <c r="G60" s="78" t="inlineStr">
        <is>
          <t>Sales</t>
        </is>
      </c>
      <c r="H60" s="23" t="inlineStr">
        <is>
          <t>¿</t>
        </is>
      </c>
      <c r="I60" s="18" t="inlineStr">
        <is>
          <t>¿</t>
        </is>
      </c>
    </row>
    <row r="61"/>
    <row r="62">
      <c r="B62" s="1" t="inlineStr">
        <is>
          <t>R&amp;D.02.03.10 (2021/03/15, Ver 00)</t>
        </is>
      </c>
    </row>
  </sheetData>
  <mergeCells count="74">
    <mergeCell ref="E43:F43"/>
    <mergeCell ref="E50:F50"/>
    <mergeCell ref="E12:F12"/>
    <mergeCell ref="E55:F55"/>
    <mergeCell ref="E24:F24"/>
    <mergeCell ref="E33:F33"/>
    <mergeCell ref="E5:F5"/>
    <mergeCell ref="E42:F42"/>
    <mergeCell ref="E23:F23"/>
    <mergeCell ref="C38:C49"/>
    <mergeCell ref="E52:F52"/>
    <mergeCell ref="H4:I4"/>
    <mergeCell ref="E14:F14"/>
    <mergeCell ref="E48:F48"/>
    <mergeCell ref="E17:F17"/>
    <mergeCell ref="B50:B57"/>
    <mergeCell ref="E39:F39"/>
    <mergeCell ref="E8:F8"/>
    <mergeCell ref="D1:F2"/>
    <mergeCell ref="E44:F44"/>
    <mergeCell ref="E35:F35"/>
    <mergeCell ref="E4:F4"/>
    <mergeCell ref="E51:F51"/>
    <mergeCell ref="E20:F20"/>
    <mergeCell ref="E38:F38"/>
    <mergeCell ref="H6:I6"/>
    <mergeCell ref="E29:F29"/>
    <mergeCell ref="E10:F10"/>
    <mergeCell ref="E19:F19"/>
    <mergeCell ref="B11:B16"/>
    <mergeCell ref="E28:F28"/>
    <mergeCell ref="E13:F13"/>
    <mergeCell ref="E60:F60"/>
    <mergeCell ref="E40:F40"/>
    <mergeCell ref="C50:C57"/>
    <mergeCell ref="C58:C60"/>
    <mergeCell ref="E31:F31"/>
    <mergeCell ref="E56:F56"/>
    <mergeCell ref="E34:F34"/>
    <mergeCell ref="E59:F59"/>
    <mergeCell ref="E6:F6"/>
    <mergeCell ref="E30:F30"/>
    <mergeCell ref="E46:F46"/>
    <mergeCell ref="E15:F15"/>
    <mergeCell ref="C17:C23"/>
    <mergeCell ref="H7:I7"/>
    <mergeCell ref="C24:C37"/>
    <mergeCell ref="E49:F49"/>
    <mergeCell ref="E11:F11"/>
    <mergeCell ref="E27:F27"/>
    <mergeCell ref="E45:F45"/>
    <mergeCell ref="C11:C16"/>
    <mergeCell ref="E36:F36"/>
    <mergeCell ref="E26:F26"/>
    <mergeCell ref="B58:B60"/>
    <mergeCell ref="E57:F57"/>
    <mergeCell ref="E54:F54"/>
    <mergeCell ref="E16:F16"/>
    <mergeCell ref="E32:F32"/>
    <mergeCell ref="E7:F7"/>
    <mergeCell ref="E18:F18"/>
    <mergeCell ref="E25:F25"/>
    <mergeCell ref="E41:F41"/>
    <mergeCell ref="E21:F21"/>
    <mergeCell ref="B17:B23"/>
    <mergeCell ref="B38:B49"/>
    <mergeCell ref="E37:F37"/>
    <mergeCell ref="H5:I5"/>
    <mergeCell ref="E53:F53"/>
    <mergeCell ref="E22:F22"/>
    <mergeCell ref="H8:I8"/>
    <mergeCell ref="E58:F58"/>
    <mergeCell ref="E47:F47"/>
    <mergeCell ref="B24:B37"/>
  </mergeCells>
  <dataValidations count="1">
    <dataValidation sqref="H11:I60" showDropDown="0" showInputMessage="1" showErrorMessage="1" allowBlank="1" type="list">
      <formula1>$T$1:$T$2</formula1>
    </dataValidation>
  </dataValidations>
  <printOptions horizontalCentered="1"/>
  <pageMargins left="0.4" right="0.3" top="0.907480315" bottom="0.236220472440945" header="0.183070866" footer="0.196850393700787"/>
  <pageSetup orientation="portrait" paperSize="8" scale="5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msi</dc:creator>
  <dcterms:created xmlns:dcterms="http://purl.org/dc/terms/" xmlns:xsi="http://www.w3.org/2001/XMLSchema-instance" xsi:type="dcterms:W3CDTF">2019-02-12T02:26:28Z</dcterms:created>
  <dcterms:modified xmlns:dcterms="http://purl.org/dc/terms/" xmlns:xsi="http://www.w3.org/2001/XMLSchema-instance" xsi:type="dcterms:W3CDTF">2026-04-10T11:04:47Z</dcterms:modified>
  <cp:lastModifiedBy>DPC</cp:lastModifiedBy>
  <cp:lastPrinted>2019-07-10T04:25:51Z</cp:lastPrinted>
</cp:coreProperties>
</file>