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3620" tabRatio="600" firstSheet="0" activeTab="0" autoFilterDateGrouping="1"/>
  </bookViews>
  <sheets>
    <sheet xmlns:r="http://schemas.openxmlformats.org/officeDocument/2006/relationships" name="규정 양식 저장" sheetId="1" state="visible" r:id="rId1"/>
  </sheets>
  <definedNames>
    <definedName name="_xlnm.Print_Area" localSheetId="0">'규정 양식 저장'!$A$1:$L$24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color indexed="10"/>
      <sz val="12"/>
    </font>
    <font>
      <name val="Times New Roman"/>
      <family val="1"/>
      <b val="1"/>
      <sz val="9"/>
    </font>
    <font>
      <name val="Times New Roman"/>
      <family val="1"/>
      <b val="1"/>
      <sz val="16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4" fillId="0" borderId="0"/>
  </cellStyleXfs>
  <cellXfs count="8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49" fontId="8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49" fontId="9" fillId="0" borderId="0" applyAlignment="1" pivotButton="0" quotePrefix="1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center" vertical="center" wrapText="1"/>
    </xf>
    <xf numFmtId="14" fontId="5" fillId="0" borderId="7" applyAlignment="1" pivotButton="0" quotePrefix="0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14" fontId="12" fillId="0" borderId="1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6" fillId="0" borderId="10" applyAlignment="1" pivotButton="0" quotePrefix="1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49" fontId="7" fillId="0" borderId="10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49" fontId="10" fillId="0" borderId="7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1" xfId="0">
      <alignment horizontal="center" vertical="center" wrapText="1"/>
    </xf>
    <xf numFmtId="0" fontId="5" fillId="0" borderId="11" applyAlignment="1" pivotButton="0" quotePrefix="1" xfId="0">
      <alignment horizontal="center" vertical="center" wrapText="1"/>
    </xf>
    <xf numFmtId="0" fontId="5" fillId="0" borderId="12" applyAlignment="1" pivotButton="0" quotePrefix="1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14" fontId="12" fillId="0" borderId="7" applyAlignment="1" pivotButton="0" quotePrefix="0" xfId="0">
      <alignment horizontal="center" vertical="center" wrapText="1"/>
    </xf>
    <xf numFmtId="0" fontId="6" fillId="0" borderId="7" applyAlignment="1" pivotButton="0" quotePrefix="1" xfId="0">
      <alignment horizontal="center" vertical="center" wrapText="1"/>
    </xf>
    <xf numFmtId="0" fontId="0" fillId="0" borderId="4" pivotButton="0" quotePrefix="0" xfId="0"/>
    <xf numFmtId="49" fontId="7" fillId="0" borderId="7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2" pivotButton="0" quotePrefix="0" xfId="0"/>
  </cellXfs>
  <cellStyles count="6">
    <cellStyle name="Normal" xfId="0" builtinId="0"/>
    <cellStyle name="Normal 2" xfId="1"/>
    <cellStyle name="Comma 2" xfId="2"/>
    <cellStyle name="Normal 3" xfId="3"/>
    <cellStyle name="Normal 4" xfId="4"/>
    <cellStyle name="Normal 5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76200</rowOff>
    </from>
    <to>
      <col>2</col>
      <colOff>478631</colOff>
      <row>3</row>
      <rowOff>28575</rowOff>
    </to>
    <pic>
      <nvPicPr>
        <cNvPr id="7" name="Picture 4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6200"/>
          <a:ext cx="165735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9</col>
      <colOff>157369</colOff>
      <row>1</row>
      <rowOff>57978</rowOff>
    </from>
    <to>
      <col>9</col>
      <colOff>772364</colOff>
      <row>2</row>
      <rowOff>206134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998804" y="323021"/>
          <a:ext cx="614995" cy="413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165653</colOff>
      <row>1</row>
      <rowOff>66262</rowOff>
    </from>
    <to>
      <col>10</col>
      <colOff>766899</colOff>
      <row>2</row>
      <rowOff>196910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34740" y="331305"/>
          <a:ext cx="601246" cy="39569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185740</colOff>
      <row>1</row>
      <rowOff>66261</rowOff>
    </from>
    <to>
      <col>11</col>
      <colOff>750928</colOff>
      <row>2</row>
      <rowOff>192972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882479" y="331304"/>
          <a:ext cx="565188" cy="3917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L33"/>
  <sheetViews>
    <sheetView showGridLines="0" tabSelected="1" view="pageBreakPreview" topLeftCell="A7" zoomScaleNormal="115" zoomScaleSheetLayoutView="100" workbookViewId="0">
      <selection activeCell="P17" sqref="P17"/>
    </sheetView>
  </sheetViews>
  <sheetFormatPr baseColWidth="8" defaultColWidth="8.5703125" defaultRowHeight="21" customHeight="1"/>
  <cols>
    <col width="8.85546875" customWidth="1" style="35" min="1" max="2"/>
    <col width="14.5703125" customWidth="1" style="35" min="3" max="3"/>
    <col width="14.5703125" customWidth="1" style="15" min="4" max="4"/>
    <col width="11.140625" customWidth="1" style="36" min="5" max="5"/>
    <col width="11.140625" customWidth="1" style="15" min="6" max="6"/>
    <col width="11.140625" customWidth="1" style="37" min="7" max="7"/>
    <col width="11.140625" customWidth="1" style="15" min="8" max="9"/>
    <col width="11.85546875" customWidth="1" style="15" min="10" max="10"/>
    <col width="13.85546875" customWidth="1" style="16" min="11" max="12"/>
    <col width="8.5703125" customWidth="1" style="15" min="13" max="16384"/>
  </cols>
  <sheetData>
    <row r="1" ht="21" customHeight="1">
      <c r="J1" s="14" t="inlineStr">
        <is>
          <t>랩</t>
        </is>
      </c>
      <c r="K1" s="14" t="inlineStr">
        <is>
          <t>검사</t>
        </is>
      </c>
      <c r="L1" s="14" t="inlineStr">
        <is>
          <t>승인</t>
        </is>
      </c>
    </row>
    <row r="2" ht="21" customHeight="1">
      <c r="E2" s="63" t="inlineStr">
        <is>
          <t>규정 저장 양식</t>
        </is>
      </c>
      <c r="J2" s="14" t="n"/>
      <c r="K2" s="14" t="n"/>
      <c r="L2" s="14" t="n"/>
    </row>
    <row r="3" ht="21" customHeight="1">
      <c r="J3" s="78" t="n"/>
      <c r="K3" s="78" t="n"/>
      <c r="L3" s="78" t="n"/>
    </row>
    <row r="4" ht="13.5" customHeight="1">
      <c r="J4" s="15" t="n"/>
      <c r="K4" s="16" t="n"/>
      <c r="L4" s="16" t="n"/>
    </row>
    <row r="5" ht="21" customFormat="1" customHeight="1" s="36">
      <c r="A5" s="68" t="inlineStr">
        <is>
          <t>문서명</t>
        </is>
      </c>
      <c r="B5" s="79" t="n"/>
      <c r="C5" s="79" t="n"/>
      <c r="D5" s="79" t="n"/>
      <c r="E5" s="79" t="n"/>
      <c r="F5" s="80" t="n"/>
      <c r="G5" s="68" t="inlineStr">
        <is>
          <t>문서번호</t>
        </is>
      </c>
      <c r="H5" s="80" t="n"/>
      <c r="I5" s="68" t="inlineStr">
        <is>
          <t>시행일</t>
        </is>
      </c>
      <c r="J5" s="80" t="n"/>
      <c r="K5" s="68" t="inlineStr">
        <is>
          <t>Trang</t>
        </is>
      </c>
      <c r="L5" s="80" t="n"/>
    </row>
    <row r="6" ht="21" customFormat="1" customHeight="1" s="2">
      <c r="A6" s="62" t="inlineStr">
        <is>
          <t>규정 저장 양식</t>
        </is>
      </c>
      <c r="B6" s="79" t="n"/>
      <c r="C6" s="79" t="n"/>
      <c r="D6" s="79" t="n"/>
      <c r="E6" s="79" t="n"/>
      <c r="F6" s="80" t="n"/>
      <c r="G6" s="62" t="inlineStr">
        <is>
          <t>QM.03.00.13</t>
        </is>
      </c>
      <c r="H6" s="80" t="n"/>
      <c r="I6" s="81">
        <f>C24</f>
        <v/>
      </c>
      <c r="J6" s="80" t="n"/>
      <c r="K6" s="82" t="n">
        <v>1</v>
      </c>
      <c r="L6" s="80" t="n"/>
    </row>
    <row r="7" ht="24.75" customHeight="1">
      <c r="A7" s="18" t="n"/>
      <c r="E7" s="5" t="n"/>
      <c r="F7" s="6" t="n"/>
      <c r="G7" s="7" t="n"/>
      <c r="H7" s="6" t="n"/>
      <c r="I7" s="6" t="n"/>
      <c r="J7" s="8" t="inlineStr">
        <is>
          <t>수정된 시간</t>
        </is>
      </c>
      <c r="K7" s="9" t="inlineStr">
        <is>
          <t>02</t>
        </is>
      </c>
      <c r="L7" s="10" t="n"/>
    </row>
    <row r="8" ht="36" customFormat="1" customHeight="1" s="11">
      <c r="A8" s="69" t="inlineStr">
        <is>
          <t>담당 책임</t>
        </is>
      </c>
      <c r="B8" s="80" t="n"/>
      <c r="C8" s="69" t="inlineStr">
        <is>
          <t>샘플로 저장해야 하는 항목</t>
        </is>
      </c>
      <c r="D8" s="80" t="n"/>
      <c r="E8" s="62" t="inlineStr">
        <is>
          <t>수량은 템플릿을 저장합니다</t>
        </is>
      </c>
      <c r="F8" s="80" t="n"/>
      <c r="G8" s="69" t="inlineStr">
        <is>
          <t>보관기간 샘플</t>
        </is>
      </c>
      <c r="H8" s="80" t="n"/>
      <c r="I8" s="62" t="inlineStr">
        <is>
          <t xml:space="preserve">보관 장소 </t>
        </is>
      </c>
      <c r="J8" s="80" t="n"/>
      <c r="K8" s="62" t="inlineStr">
        <is>
          <t>표시되는 정보</t>
        </is>
      </c>
      <c r="L8" s="80" t="n"/>
    </row>
    <row r="9" ht="46.5" customFormat="1" customHeight="1" s="11">
      <c r="A9" s="52" t="inlineStr">
        <is>
          <t>IQC</t>
        </is>
      </c>
      <c r="B9" s="83" t="n"/>
      <c r="C9" s="84" t="inlineStr">
        <is>
          <t>메인 원자재</t>
        </is>
      </c>
      <c r="D9" s="80" t="n"/>
      <c r="E9" s="52" t="inlineStr">
        <is>
          <t>3ea/1lot 수입품</t>
        </is>
      </c>
      <c r="F9" s="80" t="n"/>
      <c r="G9" s="52" t="inlineStr">
        <is>
          <t>6개월</t>
        </is>
      </c>
      <c r="H9" s="80" t="n"/>
      <c r="I9" s="52" t="inlineStr">
        <is>
          <t>팀이 템플릿을 저장합니다.</t>
        </is>
      </c>
      <c r="J9" s="80" t="n"/>
      <c r="K9" s="52" t="inlineStr">
        <is>
          <t>성분코드, 유지시간, 판매처</t>
        </is>
      </c>
      <c r="L9" s="80" t="n"/>
    </row>
    <row r="10" ht="46.5" customFormat="1" customHeight="1" s="11">
      <c r="A10" s="85" t="n"/>
      <c r="B10" s="86" t="n"/>
      <c r="C10" s="52" t="inlineStr">
        <is>
          <t>원자재</t>
        </is>
      </c>
      <c r="D10" s="80" t="n"/>
      <c r="E10" s="52" t="inlineStr">
        <is>
          <t>5ea/1lot 수입품</t>
        </is>
      </c>
      <c r="F10" s="80" t="n"/>
      <c r="G10" s="52" t="inlineStr">
        <is>
          <t>6개월</t>
        </is>
      </c>
      <c r="H10" s="80" t="n"/>
      <c r="I10" s="52" t="inlineStr">
        <is>
          <t>팀이 템플릿을 저장합니다.</t>
        </is>
      </c>
      <c r="J10" s="80" t="n"/>
      <c r="K10" s="52" t="inlineStr">
        <is>
          <t>성분코드, 유지시간, 판매처</t>
        </is>
      </c>
      <c r="L10" s="80" t="n"/>
    </row>
    <row r="11" ht="46.5" customHeight="1">
      <c r="A11" s="52" t="inlineStr">
        <is>
          <t>PQC</t>
        </is>
      </c>
      <c r="B11" s="80" t="n"/>
      <c r="C11" s="52" t="inlineStr">
        <is>
          <t>초기 - 중간 - 최종 제품</t>
        </is>
      </c>
      <c r="D11" s="80" t="n"/>
      <c r="E11" s="52" t="inlineStr">
        <is>
          <t>2개 / 1사이클 / 테스트일 (모델에 따라 다름)</t>
        </is>
      </c>
      <c r="F11" s="80" t="n"/>
      <c r="G11" s="52" t="inlineStr">
        <is>
          <t>3개월</t>
        </is>
      </c>
      <c r="H11" s="80" t="n"/>
      <c r="I11" s="52" t="inlineStr">
        <is>
          <t>팀이 템플릿을 저장합니다.</t>
        </is>
      </c>
      <c r="J11" s="80" t="n"/>
      <c r="K11" s="52" t="inlineStr">
        <is>
          <t>생산번호, 생산기계번호, 근무교대</t>
        </is>
      </c>
      <c r="L11" s="80" t="n"/>
    </row>
    <row r="12" ht="46.5" customHeight="1">
      <c r="A12" s="52" t="inlineStr">
        <is>
          <t>OQC</t>
        </is>
      </c>
      <c r="B12" s="83" t="n"/>
      <c r="C12" s="52" t="inlineStr">
        <is>
          <t>고객 승인 테마 테마</t>
        </is>
      </c>
      <c r="D12" s="80" t="n"/>
      <c r="E12" s="52" t="inlineStr">
        <is>
          <t>1#/1 모델/1 샘플</t>
        </is>
      </c>
      <c r="F12" s="80" t="n"/>
      <c r="G12" s="52" t="inlineStr">
        <is>
          <t>기계 모델의 생산이 중단된 경우</t>
        </is>
      </c>
      <c r="H12" s="80" t="n"/>
      <c r="I12" s="52" t="inlineStr">
        <is>
          <t>팀이 템플릿을 저장합니다.</t>
        </is>
      </c>
      <c r="J12" s="80" t="n"/>
      <c r="K12" s="52" t="inlineStr">
        <is>
          <t>모델명, 발행일, 유효기간, 고객 승인 서명</t>
        </is>
      </c>
      <c r="L12" s="80" t="n"/>
    </row>
    <row r="13" ht="60" customHeight="1">
      <c r="A13" s="85" t="n"/>
      <c r="B13" s="86" t="n"/>
      <c r="C13" s="52" t="inlineStr">
        <is>
          <t>샘플/견본 신뢰성 테스트</t>
        </is>
      </c>
      <c r="D13" s="80" t="n"/>
      <c r="E13" s="52" t="inlineStr">
        <is>
          <t>모델별 기준에 따른 샘플보관</t>
        </is>
      </c>
      <c r="F13" s="80" t="n"/>
      <c r="G13" s="52" t="inlineStr">
        <is>
          <t>3개월</t>
        </is>
      </c>
      <c r="H13" s="80" t="n"/>
      <c r="I13" s="52" t="inlineStr">
        <is>
          <t>팀이 템플릿을 저장합니다.</t>
        </is>
      </c>
      <c r="J13" s="80" t="n"/>
      <c r="K13" s="52" t="inlineStr">
        <is>
          <t>날짜 확인</t>
        </is>
      </c>
      <c r="L13" s="80" t="n"/>
    </row>
    <row r="14" ht="46.5" customHeight="1">
      <c r="A14" s="52" t="inlineStr">
        <is>
          <t xml:space="preserve">신뢰성 </t>
        </is>
      </c>
      <c r="B14" s="83" t="n"/>
      <c r="C14" s="52" t="inlineStr">
        <is>
          <t>샘플/견본은 주조 공정의 신뢰성을 테스트합니다.</t>
        </is>
      </c>
      <c r="D14" s="80" t="n"/>
      <c r="E14" s="52" t="inlineStr">
        <is>
          <t>1샷/1머신/1테스트</t>
        </is>
      </c>
      <c r="F14" s="80" t="n"/>
      <c r="G14" s="52" t="inlineStr">
        <is>
          <t>3개월</t>
        </is>
      </c>
      <c r="H14" s="80" t="n"/>
      <c r="I14" s="52" t="inlineStr">
        <is>
          <t>팀이 템플릿을 저장합니다.</t>
        </is>
      </c>
      <c r="J14" s="80" t="n"/>
      <c r="K14" s="52" t="inlineStr">
        <is>
          <t>날짜 확인, 실제 물품을 확인하는 항목</t>
        </is>
      </c>
      <c r="L14" s="80" t="n"/>
    </row>
    <row r="15" ht="46.5" customHeight="1">
      <c r="A15" s="87" t="n"/>
      <c r="B15" s="88" t="n"/>
      <c r="C15" s="52" t="inlineStr">
        <is>
          <t>샘플/견본은 플라스틱 성형 공정을 안정적으로 테스트합니다.</t>
        </is>
      </c>
      <c r="D15" s="80" t="n"/>
      <c r="E15" s="52" t="inlineStr">
        <is>
          <t>1대 /1대 /1교대</t>
        </is>
      </c>
      <c r="F15" s="80" t="n"/>
      <c r="G15" s="52" t="inlineStr">
        <is>
          <t>3개월</t>
        </is>
      </c>
      <c r="H15" s="80" t="n"/>
      <c r="I15" s="52" t="inlineStr">
        <is>
          <t>팀이 템플릿을 저장합니다.</t>
        </is>
      </c>
      <c r="J15" s="80" t="n"/>
      <c r="K15" s="52" t="inlineStr">
        <is>
          <t>날짜 확인, 실제 물품을 확인하는 항목</t>
        </is>
      </c>
      <c r="L15" s="80" t="n"/>
    </row>
    <row r="16" ht="46.5" customHeight="1">
      <c r="A16" s="87" t="n"/>
      <c r="B16" s="88" t="n"/>
      <c r="C16" s="52" t="inlineStr">
        <is>
          <t>샘플/견본은 페인팅 프로세스를 안정적으로 테스트합니다.</t>
        </is>
      </c>
      <c r="D16" s="80" t="n"/>
      <c r="E16" s="68" t="inlineStr">
        <is>
          <t>10개/페인트 1개</t>
        </is>
      </c>
      <c r="F16" s="80" t="n"/>
      <c r="G16" s="52" t="inlineStr">
        <is>
          <t>3개월</t>
        </is>
      </c>
      <c r="H16" s="80" t="n"/>
      <c r="I16" s="52" t="inlineStr">
        <is>
          <t>팀이 템플릿을 저장합니다.</t>
        </is>
      </c>
      <c r="J16" s="80" t="n"/>
      <c r="K16" s="52" t="inlineStr">
        <is>
          <t>날짜 확인, 실제 물품을 확인하는 항목</t>
        </is>
      </c>
      <c r="L16" s="80" t="n"/>
    </row>
    <row r="17" ht="46.5" customHeight="1">
      <c r="A17" s="85" t="n"/>
      <c r="B17" s="86" t="n"/>
      <c r="C17" s="52" t="inlineStr">
        <is>
          <t>샘플/견본은 크로메이트 공정을 안정적으로 테스트합니다.</t>
        </is>
      </c>
      <c r="D17" s="80" t="n"/>
      <c r="E17" s="68" t="inlineStr">
        <is>
          <t>3ea/1lot chromate</t>
        </is>
      </c>
      <c r="F17" s="80" t="n"/>
      <c r="G17" s="52" t="inlineStr">
        <is>
          <t>3개월</t>
        </is>
      </c>
      <c r="H17" s="80" t="n"/>
      <c r="I17" s="52" t="inlineStr">
        <is>
          <t>팀이 템플릿을 저장합니다.</t>
        </is>
      </c>
      <c r="J17" s="80" t="n"/>
      <c r="K17" s="52" t="inlineStr">
        <is>
          <t>날짜 확인, 실제 물품을 확인하는 항목</t>
        </is>
      </c>
      <c r="L17" s="80" t="n"/>
    </row>
    <row r="18" ht="21" customFormat="1" customHeight="1" s="35">
      <c r="A18" s="26" t="n"/>
      <c r="B18" s="27" t="n"/>
      <c r="C18" s="27" t="n"/>
      <c r="D18" s="28" t="n"/>
      <c r="E18" s="29" t="n"/>
      <c r="F18" s="28" t="n"/>
      <c r="G18" s="30" t="n"/>
      <c r="H18" s="28" t="n"/>
      <c r="I18" s="28" t="n"/>
      <c r="J18" s="28" t="n"/>
      <c r="K18" s="31" t="n"/>
      <c r="L18" s="32" t="n"/>
    </row>
    <row r="19" ht="21" customFormat="1" customHeight="1" s="35">
      <c r="A19" s="33" t="inlineStr">
        <is>
          <t>주의:</t>
        </is>
      </c>
      <c r="B19" s="34" t="inlineStr">
        <is>
          <t>품질관리 담당자의 특별한 요청이 있는 경우, 샘플 제품은 지정된 시간보다 오랫동안 보관될 수 있습니다.</t>
        </is>
      </c>
      <c r="C19" s="35" t="n"/>
      <c r="D19" s="15" t="n"/>
      <c r="E19" s="36" t="n"/>
      <c r="F19" s="15" t="n"/>
      <c r="G19" s="37" t="n"/>
      <c r="H19" s="15" t="n"/>
      <c r="I19" s="15" t="n"/>
      <c r="J19" s="15" t="n"/>
      <c r="K19" s="16" t="n"/>
      <c r="L19" s="38" t="n"/>
    </row>
    <row r="20" ht="15" customFormat="1" customHeight="1" s="35">
      <c r="A20" s="39" t="n"/>
      <c r="B20" s="40" t="n"/>
      <c r="C20" s="41" t="n"/>
      <c r="D20" s="42" t="n"/>
      <c r="E20" s="43" t="n"/>
      <c r="F20" s="42" t="n"/>
      <c r="G20" s="44" t="n"/>
      <c r="H20" s="42" t="n"/>
      <c r="I20" s="42" t="n"/>
      <c r="J20" s="42" t="n"/>
      <c r="K20" s="45" t="n"/>
      <c r="L20" s="46" t="n"/>
    </row>
    <row r="21" ht="21" customFormat="1" customHeight="1" s="35">
      <c r="A21" s="25" t="inlineStr">
        <is>
          <t>텍스트 개정 내역</t>
        </is>
      </c>
      <c r="B21" s="34" t="n"/>
      <c r="D21" s="15" t="n"/>
      <c r="E21" s="36" t="n"/>
      <c r="F21" s="15" t="n"/>
      <c r="G21" s="37" t="n"/>
      <c r="H21" s="15" t="n"/>
      <c r="I21" s="15" t="n"/>
      <c r="J21" s="15" t="n"/>
      <c r="K21" s="16" t="n"/>
      <c r="L21" s="16" t="n"/>
    </row>
    <row r="22" ht="21" customFormat="1" customHeight="1" s="35">
      <c r="A22" s="68" t="inlineStr">
        <is>
          <t>번호</t>
        </is>
      </c>
      <c r="B22" s="55" t="inlineStr">
        <is>
          <t>Ver</t>
        </is>
      </c>
      <c r="C22" s="68" t="inlineStr">
        <is>
          <t xml:space="preserve">발행일 </t>
        </is>
      </c>
      <c r="D22" s="68" t="inlineStr">
        <is>
          <t>개정 내용</t>
        </is>
      </c>
      <c r="E22" s="79" t="n"/>
      <c r="F22" s="79" t="n"/>
      <c r="G22" s="79" t="n"/>
      <c r="H22" s="79" t="n"/>
      <c r="I22" s="80" t="n"/>
      <c r="J22" s="68" t="inlineStr">
        <is>
          <t>랩</t>
        </is>
      </c>
      <c r="K22" s="68" t="inlineStr">
        <is>
          <t>검사</t>
        </is>
      </c>
      <c r="L22" s="68" t="inlineStr">
        <is>
          <t>먹다</t>
        </is>
      </c>
    </row>
    <row r="23" ht="21" customFormat="1" customHeight="1" s="35">
      <c r="A23" s="62" t="n">
        <v>0</v>
      </c>
      <c r="B23" s="19" t="n">
        <v>0</v>
      </c>
      <c r="C23" s="20" t="n">
        <v>42739</v>
      </c>
      <c r="D23" s="21" t="inlineStr">
        <is>
          <t>새로고침</t>
        </is>
      </c>
      <c r="E23" s="79" t="n"/>
      <c r="F23" s="79" t="n"/>
      <c r="G23" s="79" t="n"/>
      <c r="H23" s="79" t="n"/>
      <c r="I23" s="80" t="n"/>
      <c r="J23" s="21" t="inlineStr">
        <is>
          <t>N.T.Trang Nhung</t>
        </is>
      </c>
      <c r="K23" s="21" t="inlineStr">
        <is>
          <t>Mr Kim</t>
        </is>
      </c>
      <c r="L23" s="21" t="inlineStr">
        <is>
          <t>Mr Joung</t>
        </is>
      </c>
    </row>
    <row r="24" ht="18" customFormat="1" customHeight="1" s="35">
      <c r="A24" s="62" t="n">
        <v>1</v>
      </c>
      <c r="B24" s="19" t="n">
        <v>1</v>
      </c>
      <c r="C24" s="20" t="n">
        <v>44719</v>
      </c>
      <c r="D24" s="21" t="inlineStr">
        <is>
          <t>내용 업데이트는 IQC 및 OQC 단계의 샘플을 저장합니다.</t>
        </is>
      </c>
      <c r="E24" s="79" t="n"/>
      <c r="F24" s="79" t="n"/>
      <c r="G24" s="79" t="n"/>
      <c r="H24" s="79" t="n"/>
      <c r="I24" s="80" t="n"/>
      <c r="J24" s="21" t="inlineStr">
        <is>
          <t>N.T.Trang Nhung</t>
        </is>
      </c>
      <c r="K24" s="21" t="inlineStr">
        <is>
          <t>Mr Kim</t>
        </is>
      </c>
      <c r="L24" s="21" t="inlineStr">
        <is>
          <t>Mr Joung</t>
        </is>
      </c>
    </row>
    <row r="25" ht="21" customFormat="1" customHeight="1" s="35">
      <c r="D25" s="15" t="n"/>
      <c r="E25" s="36" t="n"/>
      <c r="F25" s="15" t="n"/>
      <c r="G25" s="37" t="n"/>
      <c r="H25" s="15" t="n"/>
      <c r="I25" s="15" t="n"/>
      <c r="J25" s="15" t="n"/>
      <c r="K25" s="16" t="n"/>
      <c r="L25" s="16" t="n"/>
    </row>
    <row r="26" ht="21" customFormat="1" customHeight="1" s="35">
      <c r="D26" s="15" t="n"/>
      <c r="E26" s="36" t="n"/>
      <c r="F26" s="15" t="n"/>
      <c r="G26" s="37" t="n"/>
      <c r="H26" s="15" t="n"/>
      <c r="I26" s="15" t="n"/>
      <c r="J26" s="15" t="n"/>
      <c r="K26" s="16" t="n"/>
      <c r="L26" s="16" t="n"/>
    </row>
    <row r="27" ht="21" customFormat="1" customHeight="1" s="35">
      <c r="D27" s="15" t="n"/>
      <c r="E27" s="36" t="n"/>
      <c r="F27" s="15" t="n"/>
      <c r="G27" s="37" t="n"/>
      <c r="H27" s="15" t="n"/>
      <c r="I27" s="15" t="n"/>
      <c r="J27" s="15" t="n"/>
      <c r="K27" s="16" t="n"/>
      <c r="L27" s="16" t="n"/>
    </row>
    <row r="28" ht="21" customFormat="1" customHeight="1" s="35">
      <c r="D28" s="15" t="n"/>
      <c r="E28" s="36" t="n"/>
      <c r="F28" s="15" t="n"/>
      <c r="G28" s="37" t="n"/>
      <c r="H28" s="15" t="n"/>
      <c r="I28" s="15" t="n"/>
      <c r="J28" s="15" t="n"/>
      <c r="K28" s="16" t="n"/>
      <c r="L28" s="16" t="n"/>
    </row>
    <row r="29" ht="21" customFormat="1" customHeight="1" s="35">
      <c r="D29" s="15" t="n"/>
      <c r="E29" s="36" t="n"/>
      <c r="F29" s="15" t="n"/>
      <c r="G29" s="37" t="n"/>
      <c r="H29" s="15" t="n"/>
      <c r="I29" s="15" t="n"/>
      <c r="J29" s="15" t="n"/>
      <c r="K29" s="16" t="n"/>
      <c r="L29" s="16" t="n"/>
    </row>
    <row r="30" ht="21" customFormat="1" customHeight="1" s="35">
      <c r="D30" s="15" t="n"/>
      <c r="E30" s="36" t="n"/>
      <c r="F30" s="15" t="n"/>
      <c r="G30" s="37" t="n"/>
      <c r="H30" s="15" t="n"/>
      <c r="I30" s="15" t="n"/>
      <c r="J30" s="15" t="n"/>
      <c r="K30" s="16" t="n"/>
      <c r="L30" s="16" t="n"/>
    </row>
    <row r="31" ht="21" customFormat="1" customHeight="1" s="35">
      <c r="D31" s="15" t="n"/>
      <c r="E31" s="36" t="n"/>
      <c r="F31" s="15" t="n"/>
      <c r="G31" s="37" t="n"/>
      <c r="H31" s="15" t="n"/>
      <c r="I31" s="15" t="n"/>
      <c r="J31" s="15" t="n"/>
      <c r="K31" s="16" t="n"/>
      <c r="L31" s="16" t="n"/>
    </row>
    <row r="32" ht="21" customFormat="1" customHeight="1" s="35">
      <c r="D32" s="15" t="n"/>
      <c r="E32" s="36" t="n"/>
      <c r="F32" s="15" t="n"/>
      <c r="G32" s="37" t="n"/>
      <c r="H32" s="15" t="n"/>
      <c r="I32" s="15" t="n"/>
      <c r="J32" s="15" t="n"/>
      <c r="K32" s="16" t="n"/>
      <c r="L32" s="16" t="n"/>
    </row>
    <row r="33" ht="21" customFormat="1" customHeight="1" s="35">
      <c r="D33" s="15" t="n"/>
      <c r="E33" s="36" t="n"/>
      <c r="F33" s="15" t="n"/>
      <c r="G33" s="37" t="n"/>
      <c r="H33" s="15" t="n"/>
      <c r="I33" s="15" t="n"/>
      <c r="J33" s="15" t="n"/>
      <c r="K33" s="16" t="n"/>
      <c r="L33" s="16" t="n"/>
    </row>
  </sheetData>
  <mergeCells count="70">
    <mergeCell ref="K16:L16"/>
    <mergeCell ref="E12:F12"/>
    <mergeCell ref="A12:B13"/>
    <mergeCell ref="G12:H12"/>
    <mergeCell ref="I6:J6"/>
    <mergeCell ref="C15:D15"/>
    <mergeCell ref="I15:J15"/>
    <mergeCell ref="A11:B11"/>
    <mergeCell ref="K15:L15"/>
    <mergeCell ref="G11:H11"/>
    <mergeCell ref="K9:L9"/>
    <mergeCell ref="I11:J11"/>
    <mergeCell ref="C14:D14"/>
    <mergeCell ref="K5:L5"/>
    <mergeCell ref="E14:F14"/>
    <mergeCell ref="G8:H8"/>
    <mergeCell ref="E17:F17"/>
    <mergeCell ref="E8:F8"/>
    <mergeCell ref="G17:H17"/>
    <mergeCell ref="K11:L11"/>
    <mergeCell ref="C10:D10"/>
    <mergeCell ref="C16:D16"/>
    <mergeCell ref="I16:J16"/>
    <mergeCell ref="E10:F10"/>
    <mergeCell ref="G10:H10"/>
    <mergeCell ref="A14:B17"/>
    <mergeCell ref="A5:F5"/>
    <mergeCell ref="K13:L13"/>
    <mergeCell ref="E13:F13"/>
    <mergeCell ref="G6:H6"/>
    <mergeCell ref="G13:H13"/>
    <mergeCell ref="C9:D9"/>
    <mergeCell ref="E9:F9"/>
    <mergeCell ref="A9:B10"/>
    <mergeCell ref="K2:K3"/>
    <mergeCell ref="E2:H3"/>
    <mergeCell ref="C12:D12"/>
    <mergeCell ref="D24:I24"/>
    <mergeCell ref="I12:J12"/>
    <mergeCell ref="K12:L12"/>
    <mergeCell ref="E15:F15"/>
    <mergeCell ref="K8:L8"/>
    <mergeCell ref="G15:H15"/>
    <mergeCell ref="D23:I23"/>
    <mergeCell ref="C11:D11"/>
    <mergeCell ref="E11:F11"/>
    <mergeCell ref="G5:H5"/>
    <mergeCell ref="I5:J5"/>
    <mergeCell ref="G14:H14"/>
    <mergeCell ref="I14:J14"/>
    <mergeCell ref="I8:J8"/>
    <mergeCell ref="C17:D17"/>
    <mergeCell ref="I17:J17"/>
    <mergeCell ref="K14:L14"/>
    <mergeCell ref="A8:B8"/>
    <mergeCell ref="K17:L17"/>
    <mergeCell ref="C8:D8"/>
    <mergeCell ref="J2:J3"/>
    <mergeCell ref="L2:L3"/>
    <mergeCell ref="E16:F16"/>
    <mergeCell ref="G16:H16"/>
    <mergeCell ref="D22:I22"/>
    <mergeCell ref="I10:J10"/>
    <mergeCell ref="K10:L10"/>
    <mergeCell ref="A6:F6"/>
    <mergeCell ref="C13:D13"/>
    <mergeCell ref="I13:J13"/>
    <mergeCell ref="K6:L6"/>
    <mergeCell ref="G9:H9"/>
    <mergeCell ref="I9:J9"/>
  </mergeCells>
  <printOptions horizontalCentered="1"/>
  <pageMargins left="0" right="0" top="0" bottom="0" header="0" footer="0"/>
  <pageSetup orientation="portrait" paperSize="9" scale="70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QC12</dc:creator>
  <dcterms:created xmlns:dcterms="http://purl.org/dc/terms/" xmlns:xsi="http://www.w3.org/2001/XMLSchema-instance" xsi:type="dcterms:W3CDTF">2016-10-13T02:19:08Z</dcterms:created>
  <dcterms:modified xmlns:dcterms="http://purl.org/dc/terms/" xmlns:xsi="http://www.w3.org/2001/XMLSchema-instance" xsi:type="dcterms:W3CDTF">2026-04-10T11:06:16Z</dcterms:modified>
  <cp:lastModifiedBy>DPC</cp:lastModifiedBy>
  <cp:lastPrinted>2017-04-04T11:35:42Z</cp:lastPrinted>
</cp:coreProperties>
</file>