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3"/>
  <workbookPr/>
  <mc:AlternateContent xmlns:mc="http://schemas.openxmlformats.org/markup-compatibility/2006">
    <mc:Choice Requires="x15">
      <x15ac:absPath xmlns:x15ac="http://schemas.microsoft.com/office/spreadsheetml/2010/11/ac" url="https://4dclimatesolutionsza.sharepoint.com/sites/4DClimateSolutions/Shared Documents/SADP II/SP databases/"/>
    </mc:Choice>
  </mc:AlternateContent>
  <xr:revisionPtr revIDLastSave="3322" documentId="8_{C35AB22D-78C7-4222-9235-54B2C8DFEF6E}" xr6:coauthVersionLast="47" xr6:coauthVersionMax="47" xr10:uidLastSave="{A900885C-15AC-4FE1-AB4E-E661A57D4BBA}"/>
  <bookViews>
    <workbookView xWindow="4320" yWindow="620" windowWidth="43660" windowHeight="20980" xr2:uid="{00000000-000D-0000-FFFF-FFFF00000000}"/>
  </bookViews>
  <sheets>
    <sheet name="Beneficiary List_Main_database" sheetId="2" r:id="rId1"/>
    <sheet name="milestone one budget" sheetId="4" r:id="rId2"/>
    <sheet name="Data Collection" sheetId="11" r:id="rId3"/>
    <sheet name="ESMP" sheetId="8" r:id="rId4"/>
    <sheet name="Milestone one Reports" sheetId="10" r:id="rId5"/>
    <sheet name="Progress on Borehole&amp;Procuring" sheetId="7" r:id="rId6"/>
    <sheet name="Service Providers " sheetId="3" r:id="rId7"/>
    <sheet name="Support" sheetId="5" r:id="rId8"/>
  </sheets>
  <definedNames>
    <definedName name="_xlnm._FilterDatabase" localSheetId="1" hidden="1">'milestone one budget'!$A$1:$H$85</definedName>
    <definedName name="_xlnm._FilterDatabase" localSheetId="4" hidden="1">'Milestone one Reports'!$A$1:$H$1</definedName>
    <definedName name="_xlnm._FilterDatabase" localSheetId="5" hidden="1">'Progress on Borehole&amp;Procuring'!$A$1:$G$1</definedName>
    <definedName name="_xlnm._FilterDatabase" localSheetId="2" hidden="1">'Data Collection'!$A$1:$H$1</definedName>
    <definedName name="_xlnm._FilterDatabase" localSheetId="3" hidden="1">ESMP!$A$1:$H$1</definedName>
    <definedName name="_xlnm._FilterDatabase" localSheetId="0" hidden="1">'Beneficiary List_Main_database'!$A$1:$L$192</definedName>
    <definedName name="_xlnm.Print_Area" localSheetId="3">ESMP!$A$1:$H$85</definedName>
    <definedName name="_xlnm.Print_Area" localSheetId="1">'milestone one budget'!$A$1:$H$85</definedName>
    <definedName name="_xlnm.Print_Area" localSheetId="4">'Milestone one Reports'!$A$1:$H$25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<sst xmlns="http://schemas.openxmlformats.org/spreadsheetml/2006/main" count="6594" uniqueCount="584">
  <si>
    <t>District</t>
  </si>
  <si>
    <t xml:space="preserve">Community Council </t>
  </si>
  <si>
    <t>Beneficiary</t>
  </si>
  <si>
    <t>Enterprise</t>
  </si>
  <si>
    <t>Already Have a borehole</t>
  </si>
  <si>
    <t>Completely Drilled</t>
  </si>
  <si>
    <t>Incomplete</t>
  </si>
  <si>
    <t>Village</t>
  </si>
  <si>
    <t>Contact</t>
  </si>
  <si>
    <t>Resource Centre</t>
  </si>
  <si>
    <t>Service Provider</t>
  </si>
  <si>
    <t>Community Council</t>
  </si>
  <si>
    <t>Resource Center</t>
  </si>
  <si>
    <t>Berea</t>
  </si>
  <si>
    <t>Kanana Community Council</t>
  </si>
  <si>
    <t>Octagon</t>
  </si>
  <si>
    <t>Vegetable Production</t>
  </si>
  <si>
    <t>No</t>
  </si>
  <si>
    <t>Yes</t>
  </si>
  <si>
    <t>Berea Mission</t>
  </si>
  <si>
    <t>Maqhaka</t>
  </si>
  <si>
    <t>Thakane Tsiame</t>
  </si>
  <si>
    <t>Maseru</t>
  </si>
  <si>
    <t>Kubake Community Council</t>
  </si>
  <si>
    <t>Morija</t>
  </si>
  <si>
    <t>Sammy</t>
  </si>
  <si>
    <t>Piggery</t>
  </si>
  <si>
    <t>Berea Hills</t>
  </si>
  <si>
    <t>Morero Putsoa</t>
  </si>
  <si>
    <t>Kueneng Community Council</t>
  </si>
  <si>
    <t>Supergood</t>
  </si>
  <si>
    <t>Broiler Production</t>
  </si>
  <si>
    <t>Kolojane ha lestsoela</t>
  </si>
  <si>
    <t>Corn Exchange</t>
  </si>
  <si>
    <t>Puleng Mokhethea Khotso</t>
  </si>
  <si>
    <t>Likolobeng Community Council</t>
  </si>
  <si>
    <t>Rothe</t>
  </si>
  <si>
    <t>Senekane Community Council</t>
  </si>
  <si>
    <t>Our Farm</t>
  </si>
  <si>
    <t>Sehlabeng</t>
  </si>
  <si>
    <t>Sefikeng</t>
  </si>
  <si>
    <t>Mpho Mapitse</t>
  </si>
  <si>
    <t>Thaba-Tseka</t>
  </si>
  <si>
    <t>Lilala Community Council</t>
  </si>
  <si>
    <t>Marakabei</t>
  </si>
  <si>
    <t xml:space="preserve">Leribe Green Farming </t>
  </si>
  <si>
    <t>Makhoalipana Community Council</t>
  </si>
  <si>
    <t>Semonkong</t>
  </si>
  <si>
    <t>Map City Smart Agro</t>
  </si>
  <si>
    <t>Vegetable production</t>
  </si>
  <si>
    <t>Mokhethoaneng</t>
  </si>
  <si>
    <t>Makhoarane Community Council</t>
  </si>
  <si>
    <t>Masianokeng</t>
  </si>
  <si>
    <t>C-Shine Holdings</t>
  </si>
  <si>
    <t>Khosi Matsoso</t>
  </si>
  <si>
    <t>not surveyed</t>
  </si>
  <si>
    <t>Manonyane Community Council</t>
  </si>
  <si>
    <t>Ramabanta</t>
  </si>
  <si>
    <t>Global Agricultural Produce</t>
  </si>
  <si>
    <t>Maseru City Council Community Council</t>
  </si>
  <si>
    <t>Ntsi</t>
  </si>
  <si>
    <t>Maseru Urban Council</t>
  </si>
  <si>
    <t>Mbo-MK business solution</t>
  </si>
  <si>
    <t>Sekamaneng</t>
  </si>
  <si>
    <t>Mazenod Community Council</t>
  </si>
  <si>
    <t>African Technologies</t>
  </si>
  <si>
    <t>Egg Production</t>
  </si>
  <si>
    <t>Palace</t>
  </si>
  <si>
    <t>Qiloane Community Council</t>
  </si>
  <si>
    <t>Mantsonyane</t>
  </si>
  <si>
    <t>Teyateyaneng Urban Council</t>
  </si>
  <si>
    <t>Ratsiu Agro Farm</t>
  </si>
  <si>
    <t>Ha Ratsiu</t>
  </si>
  <si>
    <t>Teyateyaneng</t>
  </si>
  <si>
    <t>Tsebo Moteetee</t>
  </si>
  <si>
    <t>Ratau Community Council</t>
  </si>
  <si>
    <t>Semenanyana</t>
  </si>
  <si>
    <t>Mohokare Trading</t>
  </si>
  <si>
    <t>Seedling Production</t>
  </si>
  <si>
    <t>Makola</t>
  </si>
  <si>
    <t>Semonkong Community Council</t>
  </si>
  <si>
    <t>Lesobeng</t>
  </si>
  <si>
    <t>Bkaakfarm</t>
  </si>
  <si>
    <t>Bokong Community Council</t>
  </si>
  <si>
    <t>Mohlanapeng</t>
  </si>
  <si>
    <t>Snowy Veggies</t>
  </si>
  <si>
    <t>Khutlo-se- Metsi Community Council</t>
  </si>
  <si>
    <t>Sehong-hong</t>
  </si>
  <si>
    <t>Pemora Agric Solution</t>
  </si>
  <si>
    <t>Khubetsoana</t>
  </si>
  <si>
    <t>Linakeng  Community Council</t>
  </si>
  <si>
    <t>Lilala</t>
  </si>
  <si>
    <t>Montemo Investment</t>
  </si>
  <si>
    <t>Fruit And Veg Processing</t>
  </si>
  <si>
    <t>Lecoop</t>
  </si>
  <si>
    <t>Litsoetsoe  Community Council</t>
  </si>
  <si>
    <t>Maqaka</t>
  </si>
  <si>
    <t>Fresh Mountain Asparagus Pty Ltd</t>
  </si>
  <si>
    <t>Ha Makebe</t>
  </si>
  <si>
    <t>Tenesolo Community Council</t>
  </si>
  <si>
    <t>Pilot</t>
  </si>
  <si>
    <t>R &amp; J Delight Pty Ltd</t>
  </si>
  <si>
    <t>Thaba-Tseka Urban Community Council</t>
  </si>
  <si>
    <t xml:space="preserve">Letsoara Poultry </t>
  </si>
  <si>
    <t>Baking</t>
  </si>
  <si>
    <t>Caledon View Farming</t>
  </si>
  <si>
    <t>Lekokoaneng ha fusi</t>
  </si>
  <si>
    <t>Mapoteng</t>
  </si>
  <si>
    <t>AKK Mohasula</t>
  </si>
  <si>
    <t>Dairy Production</t>
  </si>
  <si>
    <t>Anns Poultry Farm</t>
  </si>
  <si>
    <t>Ha -Bua-Sono</t>
  </si>
  <si>
    <t>Makeoane Community Council</t>
  </si>
  <si>
    <t>Chota Masters</t>
  </si>
  <si>
    <t>Mapoteng Community Council</t>
  </si>
  <si>
    <t>Emely Farm Pty Ltd</t>
  </si>
  <si>
    <t>Ha Hlajoane lithakong</t>
  </si>
  <si>
    <t>Motanasela Community Council</t>
  </si>
  <si>
    <t>Farm Girls-Parent Stock Pty Ltd</t>
  </si>
  <si>
    <t>Mineworkers</t>
  </si>
  <si>
    <t>Phuthiatsana Community Council</t>
  </si>
  <si>
    <t>Hansen</t>
  </si>
  <si>
    <t>sehlabeng</t>
  </si>
  <si>
    <t>Hlephole agri Business</t>
  </si>
  <si>
    <t>Lekokoaneng</t>
  </si>
  <si>
    <t>Tebe-tebe Community Council</t>
  </si>
  <si>
    <t>Kepo Agri</t>
  </si>
  <si>
    <t>Ha Mosethe</t>
  </si>
  <si>
    <t xml:space="preserve">Koeneng Farm Fresh </t>
  </si>
  <si>
    <t>Haphoofolo</t>
  </si>
  <si>
    <t>KT Enterprise Pty Ltd</t>
  </si>
  <si>
    <t>Ram Breeding</t>
  </si>
  <si>
    <t>Jorotane</t>
  </si>
  <si>
    <t>L.Masenye Poultry Farm</t>
  </si>
  <si>
    <t>Bela Bela</t>
  </si>
  <si>
    <t>Lebese Farm Suppliers</t>
  </si>
  <si>
    <t>Lekhoakhoa farms</t>
  </si>
  <si>
    <t>Lifeline Intergrated</t>
  </si>
  <si>
    <t>Ha malei</t>
  </si>
  <si>
    <t>Magnetic farm</t>
  </si>
  <si>
    <t>Ha Matjotjo</t>
  </si>
  <si>
    <t>63988577/56941474</t>
  </si>
  <si>
    <t xml:space="preserve">Malebaea Peter and his Family </t>
  </si>
  <si>
    <t>Thupa Kubu</t>
  </si>
  <si>
    <t>Maqalika Agric farm Project</t>
  </si>
  <si>
    <t>Masutsa Farm Producers</t>
  </si>
  <si>
    <t>MEM Pretty Farms</t>
  </si>
  <si>
    <t>Cana</t>
  </si>
  <si>
    <t>58781584/58501376</t>
  </si>
  <si>
    <t xml:space="preserve">MG Tukula holdings </t>
  </si>
  <si>
    <t xml:space="preserve">Ha Mokhathi </t>
  </si>
  <si>
    <t>Mohale's Farming Development Projects</t>
  </si>
  <si>
    <t>Ha Mphele</t>
  </si>
  <si>
    <t>Mothabi Piggery</t>
  </si>
  <si>
    <t>Mrs Chicken Pty Ltd</t>
  </si>
  <si>
    <t>Ha Mabote</t>
  </si>
  <si>
    <t>Qaleho Holdings</t>
  </si>
  <si>
    <t>Ha Ralimo</t>
  </si>
  <si>
    <t>Qotha Farms Pty Ltd</t>
  </si>
  <si>
    <t>Koalabata</t>
  </si>
  <si>
    <t>Reer Farms</t>
  </si>
  <si>
    <t xml:space="preserve"> </t>
  </si>
  <si>
    <t xml:space="preserve">Snow Group </t>
  </si>
  <si>
    <t>Thaba-Lifika Farm</t>
  </si>
  <si>
    <t>Sefikaneng</t>
  </si>
  <si>
    <t>The Great Farmer Pty Ltd</t>
  </si>
  <si>
    <t>The Lynth Fresh Produce Pty Ltd</t>
  </si>
  <si>
    <t>Sehlabeng pela sekolo sa machina</t>
  </si>
  <si>
    <t>Thebe ea mele Lioling</t>
  </si>
  <si>
    <t>TKL Farm Production</t>
  </si>
  <si>
    <t>Tlhabeli Majoro Farm</t>
  </si>
  <si>
    <t>Ha Ramothamo</t>
  </si>
  <si>
    <t>Total Trust Pty Ltd</t>
  </si>
  <si>
    <t>Vel Agrihub</t>
  </si>
  <si>
    <t>Thuathe ha ralimo</t>
  </si>
  <si>
    <t>Mpela Motloli</t>
  </si>
  <si>
    <t>Amazing Grace</t>
  </si>
  <si>
    <t>Seqonoka</t>
  </si>
  <si>
    <t>58731177/63075703</t>
  </si>
  <si>
    <t>Maphothoane Farm</t>
  </si>
  <si>
    <t>Lithabaneng</t>
  </si>
  <si>
    <t>51797440/59471169</t>
  </si>
  <si>
    <t>Makhauta Makhetha</t>
  </si>
  <si>
    <t>Joseph's Miller Pty</t>
  </si>
  <si>
    <t>Ha Makhaothi</t>
  </si>
  <si>
    <t>68211133/63500881</t>
  </si>
  <si>
    <t>Nthuseng Kahlolo</t>
  </si>
  <si>
    <t>Dek General Supplies</t>
  </si>
  <si>
    <t>Ha Leqele</t>
  </si>
  <si>
    <t>58932454/56537707</t>
  </si>
  <si>
    <t>drilled</t>
  </si>
  <si>
    <t>Makhoathi Agriculture Development Association</t>
  </si>
  <si>
    <t>Ha Makhoathi</t>
  </si>
  <si>
    <t>River water</t>
  </si>
  <si>
    <t>Boitumelo Agriculture</t>
  </si>
  <si>
    <t>57572622/57886237</t>
  </si>
  <si>
    <t>surveyed</t>
  </si>
  <si>
    <t>J&amp;P Letsela Diversified</t>
  </si>
  <si>
    <t>Ha-Mosalla</t>
  </si>
  <si>
    <t>Shandu Enterprise</t>
  </si>
  <si>
    <t>Matukeng</t>
  </si>
  <si>
    <t>Thomo Agriculture</t>
  </si>
  <si>
    <t>Mazenod</t>
  </si>
  <si>
    <t>Mpolokeng Motanyane</t>
  </si>
  <si>
    <t>Mohlakeng Community Council</t>
  </si>
  <si>
    <t>Mofoka Farm Feeds and Animal Production</t>
  </si>
  <si>
    <t>Meat Processing</t>
  </si>
  <si>
    <t>Meat processing</t>
  </si>
  <si>
    <t>Ha-Mofoka</t>
  </si>
  <si>
    <t>Senate Mpaki</t>
  </si>
  <si>
    <t>do not need water</t>
  </si>
  <si>
    <t xml:space="preserve">Bohlale Piggery </t>
  </si>
  <si>
    <t>Ha-Maja</t>
  </si>
  <si>
    <t>Large grant, received grant last week</t>
  </si>
  <si>
    <t>Bay Fruits &amp; Veg</t>
  </si>
  <si>
    <t>Untraceable</t>
  </si>
  <si>
    <t>Rafatse Merino</t>
  </si>
  <si>
    <t>Thaba-bosiu</t>
  </si>
  <si>
    <t>Ratau 02 Community Development</t>
  </si>
  <si>
    <t>Metolong-Rahachele</t>
  </si>
  <si>
    <t>58035999/59107107</t>
  </si>
  <si>
    <t>No survey</t>
  </si>
  <si>
    <t>Just Food Farm</t>
  </si>
  <si>
    <t>lehlakaneng</t>
  </si>
  <si>
    <t>57033073/62850277</t>
  </si>
  <si>
    <t>Marealeboha  Mokhosi</t>
  </si>
  <si>
    <t>in progress</t>
  </si>
  <si>
    <t>Franc Farm</t>
  </si>
  <si>
    <t>Ha-Mpesi</t>
  </si>
  <si>
    <t>Malika Tsoeliane</t>
  </si>
  <si>
    <t>not drilled</t>
  </si>
  <si>
    <t>TM Agriculture</t>
  </si>
  <si>
    <t>Malataliana Holdings</t>
  </si>
  <si>
    <t>Ha-lenono</t>
  </si>
  <si>
    <t>not drilled and not surveyed</t>
  </si>
  <si>
    <t>Rangers Farm</t>
  </si>
  <si>
    <t>Ha-Teko</t>
  </si>
  <si>
    <t>Delayed approvals</t>
  </si>
  <si>
    <t>2L Farm Enterprise Pty Ltd</t>
  </si>
  <si>
    <t>Ha Teko</t>
  </si>
  <si>
    <t>Achivers Pty Ltd</t>
  </si>
  <si>
    <t>Ha Paki</t>
  </si>
  <si>
    <t>58975965/50920117</t>
  </si>
  <si>
    <t>Ailam Pty Ltd</t>
  </si>
  <si>
    <t>Nazareth</t>
  </si>
  <si>
    <t>Alma Holdings Pty Ltd</t>
  </si>
  <si>
    <t>Boinyatso</t>
  </si>
  <si>
    <t>Sebabatso Sents'o Lesole</t>
  </si>
  <si>
    <t>Avails Operations Pty Ltd</t>
  </si>
  <si>
    <t>Milling</t>
  </si>
  <si>
    <t>Milling&amp; meat</t>
  </si>
  <si>
    <t>Makhalayane</t>
  </si>
  <si>
    <t>B&amp;M Agri Farm Pty Ltd</t>
  </si>
  <si>
    <t>St- Michael</t>
  </si>
  <si>
    <t>Basotho Biggest Braai Pty Ltd</t>
  </si>
  <si>
    <t>Likeleli Majoro</t>
  </si>
  <si>
    <t>Blom Smart Secure Solutions Pty Ltd</t>
  </si>
  <si>
    <t>Ha-Masana</t>
  </si>
  <si>
    <t>Bokhabane Enterprise</t>
  </si>
  <si>
    <t>Duck Production</t>
  </si>
  <si>
    <t>Brownie Farm Feeds</t>
  </si>
  <si>
    <t>Haleutsoa</t>
  </si>
  <si>
    <t>Bushman's Valley Farm</t>
  </si>
  <si>
    <t>Ha-Nqheku</t>
  </si>
  <si>
    <t>Chicco Fruits and Veg</t>
  </si>
  <si>
    <t>Matsieng</t>
  </si>
  <si>
    <t>Chick Chateau</t>
  </si>
  <si>
    <t>Ha-ntsi</t>
  </si>
  <si>
    <t>City Farm and Feedlot Pty Ltd</t>
  </si>
  <si>
    <t>Ha Abia</t>
  </si>
  <si>
    <t>63131787/58014688</t>
  </si>
  <si>
    <t>Already</t>
  </si>
  <si>
    <t>City of Grace Park Pty Ltd</t>
  </si>
  <si>
    <t>Ha-Mants'ebo</t>
  </si>
  <si>
    <t>Cornel Bright</t>
  </si>
  <si>
    <t>Mafikaneng</t>
  </si>
  <si>
    <t>Already with borehole</t>
  </si>
  <si>
    <t>Croco Agri Group Pty Ltd</t>
  </si>
  <si>
    <t>Cropwise Solutions Pty Ltd</t>
  </si>
  <si>
    <t>Dibu Farm Field Pty Ltd</t>
  </si>
  <si>
    <t>Phahameng</t>
  </si>
  <si>
    <t>63636683/63046861</t>
  </si>
  <si>
    <t>Dismalink Holdings Pty Ltd</t>
  </si>
  <si>
    <t>Ha-Tsunyane</t>
  </si>
  <si>
    <t>Elmercy Poultry Farm Pty Ltd</t>
  </si>
  <si>
    <t>Ha-Moitsupeli</t>
  </si>
  <si>
    <t>Evowen Agri Enterprise</t>
  </si>
  <si>
    <t>Ha-Lenono</t>
  </si>
  <si>
    <t>Feather Farm Pty Ltd</t>
  </si>
  <si>
    <t>Ha-Mantsebo</t>
  </si>
  <si>
    <t>57867033/56293439</t>
  </si>
  <si>
    <t>Figs Pty Ltd</t>
  </si>
  <si>
    <t>Freeway Group of Companies</t>
  </si>
  <si>
    <t>Ha- Ntsi</t>
  </si>
  <si>
    <t>Frontyard</t>
  </si>
  <si>
    <t>Green Field Legacy Pty Ltd</t>
  </si>
  <si>
    <t>Ha-Ratau</t>
  </si>
  <si>
    <t>Green Valley Farm Pty Ltd</t>
  </si>
  <si>
    <t>Hatchery</t>
  </si>
  <si>
    <t>Mamello Masita</t>
  </si>
  <si>
    <t>Hae Ha Moima Far Productions Pty Ltd</t>
  </si>
  <si>
    <t xml:space="preserve">Ha-Moima </t>
  </si>
  <si>
    <t>did not contribute</t>
  </si>
  <si>
    <t>Hanes Enterprise Pty Ltd</t>
  </si>
  <si>
    <t>Ha-Mantsebo, Temaneng</t>
  </si>
  <si>
    <t>Hlotsi Fresh Farm Pty Ltd</t>
  </si>
  <si>
    <t>Ha Ntsi</t>
  </si>
  <si>
    <t>Jehonour Holdings</t>
  </si>
  <si>
    <t>Fish Production</t>
  </si>
  <si>
    <t>use dream water</t>
  </si>
  <si>
    <t>Setibing</t>
  </si>
  <si>
    <t>tsieng</t>
  </si>
  <si>
    <t>Joy Farm</t>
  </si>
  <si>
    <t>Bosofo</t>
  </si>
  <si>
    <t>Kabi Farm Produce</t>
  </si>
  <si>
    <t>Thaba-Khupa</t>
  </si>
  <si>
    <t>Karabo Agri Business</t>
  </si>
  <si>
    <t>not needed</t>
  </si>
  <si>
    <t>Koro-Koro</t>
  </si>
  <si>
    <t>borehole not needed</t>
  </si>
  <si>
    <t>Katleho Ea Basali Association</t>
  </si>
  <si>
    <t>Hasofonea</t>
  </si>
  <si>
    <t>Khanya Family Enterprises Pty Ltd</t>
  </si>
  <si>
    <t>Kori Farming Services</t>
  </si>
  <si>
    <t>Setleketseng</t>
  </si>
  <si>
    <t>Leboea Golden Gardens</t>
  </si>
  <si>
    <t>Ha-Motloheloa</t>
  </si>
  <si>
    <t>Legacy Agricultural Solutions</t>
  </si>
  <si>
    <t xml:space="preserve">Vegetable production </t>
  </si>
  <si>
    <t>Masekoeng</t>
  </si>
  <si>
    <t>delayed approvals</t>
  </si>
  <si>
    <t>LFT Beekeepers Machache Pty Ltd</t>
  </si>
  <si>
    <t>Fruit Drying</t>
  </si>
  <si>
    <t>Nazereth ha mosiu</t>
  </si>
  <si>
    <t>water not needed</t>
  </si>
  <si>
    <t>LLQ Brothers Pty Ltd</t>
  </si>
  <si>
    <t>Machekoaneng</t>
  </si>
  <si>
    <t>Lovely Rock Farming</t>
  </si>
  <si>
    <t>Lucky Foodish Pty Ltd</t>
  </si>
  <si>
    <t>Mabung Poultry Farm</t>
  </si>
  <si>
    <t>Ha-Takalimane</t>
  </si>
  <si>
    <t>Mahamo Family Fortune</t>
  </si>
  <si>
    <t>Mahlasela Investment Group</t>
  </si>
  <si>
    <t>Nyakosoba</t>
  </si>
  <si>
    <t>Mahooana Wool and Mohair Pty Ltd</t>
  </si>
  <si>
    <t>Ha- Mosalla</t>
  </si>
  <si>
    <t>Makopano Farm Produce</t>
  </si>
  <si>
    <t>Thaba Chitja</t>
  </si>
  <si>
    <t>58091938/51653747</t>
  </si>
  <si>
    <t>Mantebo Farming Production Pty Ltd</t>
  </si>
  <si>
    <t>Haramorakane</t>
  </si>
  <si>
    <t>59937485/62508916</t>
  </si>
  <si>
    <t>Mantso Farm</t>
  </si>
  <si>
    <t>Ha-Mafefooane</t>
  </si>
  <si>
    <t>Mara Farm Pty Ltd</t>
  </si>
  <si>
    <t>Ha Motloheloa</t>
  </si>
  <si>
    <t>63016346/50144282</t>
  </si>
  <si>
    <t>nthuseng kahlolo</t>
  </si>
  <si>
    <t>Masehle Farms Pty Ltd</t>
  </si>
  <si>
    <t>Ha Majara</t>
  </si>
  <si>
    <t>Masotsa Group of Companies</t>
  </si>
  <si>
    <t>Semokong, Ha Samuel</t>
  </si>
  <si>
    <t>Meat &amp; Deli</t>
  </si>
  <si>
    <t>meat processing</t>
  </si>
  <si>
    <t>Mein Kiiys Brokers</t>
  </si>
  <si>
    <t>Metolong</t>
  </si>
  <si>
    <t>Ha-Makhale</t>
  </si>
  <si>
    <t>progress</t>
  </si>
  <si>
    <t>Mission Possible Agric Solution</t>
  </si>
  <si>
    <t>Mofoka Agric Projects Pty Ltd</t>
  </si>
  <si>
    <t>Hamofoka</t>
  </si>
  <si>
    <t>Mohlerepe Piggery</t>
  </si>
  <si>
    <t>Mokema</t>
  </si>
  <si>
    <t>Molekane Culture Pty Ltd</t>
  </si>
  <si>
    <t>Mahloenyeng</t>
  </si>
  <si>
    <t>already with a borehole</t>
  </si>
  <si>
    <t>Molete Veggies</t>
  </si>
  <si>
    <t>Ha-Mohasoa</t>
  </si>
  <si>
    <t>Moloinyane Farm</t>
  </si>
  <si>
    <t>Motete Group of Companies</t>
  </si>
  <si>
    <t>Jorotane, Ha Nyakane</t>
  </si>
  <si>
    <t>Mphu Trading</t>
  </si>
  <si>
    <t>Metolong Ha-Makotoko</t>
  </si>
  <si>
    <t>MPK Farming Pty Ltd</t>
  </si>
  <si>
    <t>Ha Foto mokema</t>
  </si>
  <si>
    <t>58038643/63759563</t>
  </si>
  <si>
    <t>Mteekay</t>
  </si>
  <si>
    <t>Ha-Mohoasoa</t>
  </si>
  <si>
    <t>Next Group Limited</t>
  </si>
  <si>
    <t>Ha Tlhakanelo</t>
  </si>
  <si>
    <t>Ngoanapoli Farming Farms Productios</t>
  </si>
  <si>
    <t>Masite Ha Rasekoai</t>
  </si>
  <si>
    <t>Nice Group of Companies Pty Ltd</t>
  </si>
  <si>
    <t>Rothe Ha Malebo</t>
  </si>
  <si>
    <t>69184731/57992161</t>
  </si>
  <si>
    <t>Nthunya Enterprise Pty Ltd</t>
  </si>
  <si>
    <t>Nyane Vegetable Farm Pty Ltd</t>
  </si>
  <si>
    <t>Oasis Inc Pty Ltd</t>
  </si>
  <si>
    <t>Obel Foods</t>
  </si>
  <si>
    <t>Hydrophonics</t>
  </si>
  <si>
    <t>Roma</t>
  </si>
  <si>
    <t>PBL  Farm Products</t>
  </si>
  <si>
    <t>Lower Thamae</t>
  </si>
  <si>
    <t>Peo Agric Solutions</t>
  </si>
  <si>
    <t>Ha-Motlohela</t>
  </si>
  <si>
    <t>Pig Masters</t>
  </si>
  <si>
    <t>Ha-Liile</t>
  </si>
  <si>
    <t>Pitso Farms</t>
  </si>
  <si>
    <t>PKM Fruits &amp; Vegetables Pty Ltd</t>
  </si>
  <si>
    <t>Ha Motemekoane</t>
  </si>
  <si>
    <t>Plateau Agri Farms</t>
  </si>
  <si>
    <t>ratau Community Council</t>
  </si>
  <si>
    <t>Project Management and Services Pty Ltd</t>
  </si>
  <si>
    <t>Queenslink Farm</t>
  </si>
  <si>
    <t>Mohlaka oa tuka</t>
  </si>
  <si>
    <t>Rahabs Pty Ltd</t>
  </si>
  <si>
    <t>Thaba-Bosiu</t>
  </si>
  <si>
    <t>Raliete Agricultural Imputs &amp; farm Products</t>
  </si>
  <si>
    <t>Moeaneng</t>
  </si>
  <si>
    <t>58667951/51485681</t>
  </si>
  <si>
    <t>Seeqela Valley Farms</t>
  </si>
  <si>
    <t>Ha-Motanyane</t>
  </si>
  <si>
    <t>already with borehole</t>
  </si>
  <si>
    <t>Sekoala Farm Pty Ltd</t>
  </si>
  <si>
    <t>62050069/63095579</t>
  </si>
  <si>
    <t>no puming test</t>
  </si>
  <si>
    <t>Sekoting Original Farming</t>
  </si>
  <si>
    <t>Ha-Molengoana</t>
  </si>
  <si>
    <t>Shinny Hands Farm Produce</t>
  </si>
  <si>
    <t>Masowe</t>
  </si>
  <si>
    <t>Drilled</t>
  </si>
  <si>
    <t>Smooth Operators Pty Ltd</t>
  </si>
  <si>
    <t>Ha Phaloane</t>
  </si>
  <si>
    <t>57916637/58869067</t>
  </si>
  <si>
    <t>Thabang Farm Centre</t>
  </si>
  <si>
    <t>Livestock production</t>
  </si>
  <si>
    <t>The Past Pty Ltd</t>
  </si>
  <si>
    <t>Mookoli</t>
  </si>
  <si>
    <t>Tsoso's Farm</t>
  </si>
  <si>
    <t>Thipe Farming</t>
  </si>
  <si>
    <t>Ha Toka</t>
  </si>
  <si>
    <t>Keletso Tumane</t>
  </si>
  <si>
    <t>Drilled but didnot find water , they promised to come back, paid 30 percent</t>
  </si>
  <si>
    <t>PP Crocodile</t>
  </si>
  <si>
    <t>Ha Muso</t>
  </si>
  <si>
    <t>Keketso Motsie</t>
  </si>
  <si>
    <t>Transfered to not his account . bought materials and equipment with his contribution. not drilled</t>
  </si>
  <si>
    <t>Basia Poultry Farm Pty Ltd</t>
  </si>
  <si>
    <t>Linokong</t>
  </si>
  <si>
    <t>paid 90 percent</t>
  </si>
  <si>
    <t>Goshen Tradings Pty Ltd</t>
  </si>
  <si>
    <t>Ha Khoanyane</t>
  </si>
  <si>
    <t>only surveyed Not drilled</t>
  </si>
  <si>
    <t>Makhele Farm and Trading Company</t>
  </si>
  <si>
    <t>Liphokoaneng</t>
  </si>
  <si>
    <t>slow flow of water and no pumps</t>
  </si>
  <si>
    <t xml:space="preserve">Nona Piggery And  Broiler Holdings </t>
  </si>
  <si>
    <t>Thabong1</t>
  </si>
  <si>
    <t>The a/c is blocked waiting to be assisted so that he pays remaining percentage</t>
  </si>
  <si>
    <t>Ntaote Agri Ltd</t>
  </si>
  <si>
    <t>K'hoetha Khemane</t>
  </si>
  <si>
    <t>Had an accident and supplier of shade net is paid 50% leaving much money of the remaining 50%</t>
  </si>
  <si>
    <t>Ora Farms</t>
  </si>
  <si>
    <t xml:space="preserve">Phomolong </t>
  </si>
  <si>
    <t>Completed M1</t>
  </si>
  <si>
    <t>Seforong Holding Pty Ltd</t>
  </si>
  <si>
    <t>Ha Ramalapi</t>
  </si>
  <si>
    <t>63083028-59369002</t>
  </si>
  <si>
    <t>Slow flow of water for less than 10min</t>
  </si>
  <si>
    <t>Thato's farm Business Pty Ltd</t>
  </si>
  <si>
    <t>Ha Shoaepane</t>
  </si>
  <si>
    <t>Did not contribute</t>
  </si>
  <si>
    <t>The Rising Star Farm</t>
  </si>
  <si>
    <t>Malihase</t>
  </si>
  <si>
    <t>Lijane &amp; Sons Ram Breeder Pty Ltd</t>
  </si>
  <si>
    <t>Ha Nakeli</t>
  </si>
  <si>
    <t>Waiting for prove of payments, needs to be assisted</t>
  </si>
  <si>
    <t>Mankoaneng All Together Merino Pty Ltd</t>
  </si>
  <si>
    <t>Ha Rantsimane</t>
  </si>
  <si>
    <t>Mokhoabong Farm</t>
  </si>
  <si>
    <t xml:space="preserve">Ram and Buck Breeding </t>
  </si>
  <si>
    <t>58840404-56674762</t>
  </si>
  <si>
    <t>Mohlakeng Farm Pty Ltd</t>
  </si>
  <si>
    <t>Ha Phohleli</t>
  </si>
  <si>
    <t>Busted during drilling</t>
  </si>
  <si>
    <t>Fresh Vision Farm</t>
  </si>
  <si>
    <t>Nameng Butchery</t>
  </si>
  <si>
    <t>Ha Nelese</t>
  </si>
  <si>
    <t>Shines Farming</t>
  </si>
  <si>
    <t>do not need</t>
  </si>
  <si>
    <t>Makhoathi</t>
  </si>
  <si>
    <t>river water</t>
  </si>
  <si>
    <t xml:space="preserve">Metolong </t>
  </si>
  <si>
    <t xml:space="preserve">Maseru Urban </t>
  </si>
  <si>
    <t>Loli</t>
  </si>
  <si>
    <t>Ramakoatla Greatest farm</t>
  </si>
  <si>
    <t>Ram Breeeding</t>
  </si>
  <si>
    <t>Mamorena &amp; TM Poultry</t>
  </si>
  <si>
    <t>Broiler</t>
  </si>
  <si>
    <t>Hansen Farming</t>
  </si>
  <si>
    <t>Enterprise Name</t>
  </si>
  <si>
    <t>Type</t>
  </si>
  <si>
    <t>Resource center</t>
  </si>
  <si>
    <t>SP</t>
  </si>
  <si>
    <t>Veg Production</t>
  </si>
  <si>
    <t>Thabang</t>
  </si>
  <si>
    <t>Tsoso's Farm Pty Ltd</t>
  </si>
  <si>
    <t>No grant</t>
  </si>
  <si>
    <t>Ramatso Farm</t>
  </si>
  <si>
    <t>Ha mafefooane</t>
  </si>
  <si>
    <t>Roma sub centre</t>
  </si>
  <si>
    <t>C-Shine</t>
  </si>
  <si>
    <t>Surveyed</t>
  </si>
  <si>
    <t>Procured</t>
  </si>
  <si>
    <t>Not approved</t>
  </si>
  <si>
    <t>not approved</t>
  </si>
  <si>
    <t xml:space="preserve">Demographic Information of the Service Providers </t>
  </si>
  <si>
    <t>Name &amp; Surname</t>
  </si>
  <si>
    <t>Gender</t>
  </si>
  <si>
    <t>Provider code</t>
  </si>
  <si>
    <t>Female</t>
  </si>
  <si>
    <t>SPQIL A001</t>
  </si>
  <si>
    <t>Ha Abia, pela roma church</t>
  </si>
  <si>
    <t>SPMUC A002</t>
  </si>
  <si>
    <t>Ha Thamae, pela carnivore</t>
  </si>
  <si>
    <t>69059877/59486076</t>
  </si>
  <si>
    <t>SPMUC A003</t>
  </si>
  <si>
    <t>Ha Matala</t>
  </si>
  <si>
    <t>SPMAN A004</t>
  </si>
  <si>
    <t>Roma Ha-Basieane</t>
  </si>
  <si>
    <t>SPMAZ A001</t>
  </si>
  <si>
    <t>Ha Rasebesoane(Airport)</t>
  </si>
  <si>
    <t>Marealeboha Mokhosi</t>
  </si>
  <si>
    <t>SPMAN A003</t>
  </si>
  <si>
    <t>Ha-Makoili, roma</t>
  </si>
  <si>
    <t>53430470/63231939</t>
  </si>
  <si>
    <t>SPMAN A002</t>
  </si>
  <si>
    <t>Roma -Ha Tsunyane</t>
  </si>
  <si>
    <t>62241362/53914524</t>
  </si>
  <si>
    <t>SPMUC A001</t>
  </si>
  <si>
    <t>Qoaling, ha machabachaba</t>
  </si>
  <si>
    <t>63690082/ 57565611</t>
  </si>
  <si>
    <t>Sebabatso Sentso Lesole</t>
  </si>
  <si>
    <t>SPMAN A001</t>
  </si>
  <si>
    <t>Roma Ha-Makoili, Boinyatso</t>
  </si>
  <si>
    <t>Male</t>
  </si>
  <si>
    <t>SPMAK A001</t>
  </si>
  <si>
    <t>Matsieng moreneng</t>
  </si>
  <si>
    <t>SPKUE D001</t>
  </si>
  <si>
    <t>Ha Letsoela</t>
  </si>
  <si>
    <t>SPMAP D001</t>
  </si>
  <si>
    <t>Ha Jobo mapoteng pela pep</t>
  </si>
  <si>
    <t>Teya-teyaneng Urban Council</t>
  </si>
  <si>
    <t>Teya-teyaneng</t>
  </si>
  <si>
    <t>SPTEY D001</t>
  </si>
  <si>
    <t>Lithabaneng Ha Kepi</t>
  </si>
  <si>
    <t>SPPHU D001</t>
  </si>
  <si>
    <t>Khubetsoana Bochabela</t>
  </si>
  <si>
    <t>Thaba Tseka</t>
  </si>
  <si>
    <t>Thaba Tseka Urban</t>
  </si>
  <si>
    <t>Khoetha Khemane</t>
  </si>
  <si>
    <t>SPTTU K001</t>
  </si>
  <si>
    <t>Phomolong, Livestock</t>
  </si>
  <si>
    <t>Matsonyane</t>
  </si>
  <si>
    <t>SPTEN K001</t>
  </si>
  <si>
    <t>Ha Sootho toropong hill top</t>
  </si>
  <si>
    <t>Litsoetse Community Council</t>
  </si>
  <si>
    <t>SPLIT K001</t>
  </si>
  <si>
    <t>Ha Tsiu, mohlanapeng</t>
  </si>
  <si>
    <t>SPMUC D001</t>
  </si>
  <si>
    <t>khubetsoana</t>
  </si>
  <si>
    <t>Name of Enterperise</t>
  </si>
  <si>
    <t>Transport Allowance</t>
  </si>
  <si>
    <t xml:space="preserve">Air Time Allowance </t>
  </si>
  <si>
    <t>Monthly Allowance  Total Support</t>
  </si>
  <si>
    <t>LSL500</t>
  </si>
  <si>
    <t>LSL150</t>
  </si>
  <si>
    <t>LSL650</t>
  </si>
  <si>
    <t>Meat and Deli</t>
  </si>
  <si>
    <t>Puleng Mokhethea</t>
  </si>
  <si>
    <t>Total</t>
  </si>
  <si>
    <t>LSL8500</t>
  </si>
  <si>
    <t>LSL2550</t>
  </si>
  <si>
    <t>LSL11050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</si>
</sst>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16">
    <font>
      <sz val="11"/>
      <color theme="1"/>
      <name val="Aptos Narrow"/>
      <charset val="134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3F3F3F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1"/>
      <color rgb="FF00B0F0"/>
      <name val="Times New Roman"/>
      <family val="1"/>
    </font>
    <font>
      <b/>
      <sz val="11"/>
      <color rgb="FF3F3F3F"/>
      <name val="Times New Roman"/>
      <family val="1"/>
    </font>
    <font>
      <b/>
      <sz val="11"/>
      <color rgb="FF3F3F3F"/>
      <name val="Aptos Narrow"/>
      <scheme val="minor"/>
    </font>
    <font>
      <b/>
      <sz val="12"/>
      <color rgb="FF000000"/>
      <name val="Times New Roman"/>
      <family val="1"/>
    </font>
    <font>
      <sz val="12"/>
      <color rgb="FF3F3F3F"/>
      <name val="Times New Roman"/>
      <family val="1"/>
    </font>
    <font>
      <b/>
      <sz val="11"/>
      <color theme="1"/>
      <name val="Aptos Narrow"/>
      <scheme val="minor"/>
    </font>
    <font>
      <b/>
      <sz val="11"/>
      <color theme="1"/>
      <name val="Aptos Narrow"/>
      <charset val="134"/>
      <scheme val="minor"/>
    </font>
    <font>
      <sz val="11"/>
      <color rgb="FFFF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</fills>
  <borders count="10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dotted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rgb="FF000000"/>
      </left>
      <right style="hair">
        <color auto="1"/>
      </right>
      <top style="medium">
        <color rgb="FF00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rgb="FF000000"/>
      </top>
      <bottom style="hair">
        <color auto="1"/>
      </bottom>
      <diagonal/>
    </border>
    <border>
      <left/>
      <right style="hair">
        <color auto="1"/>
      </right>
      <top style="medium">
        <color rgb="FF000000"/>
      </top>
      <bottom style="hair">
        <color auto="1"/>
      </bottom>
      <diagonal/>
    </border>
    <border>
      <left/>
      <right style="medium">
        <color rgb="FF000000"/>
      </right>
      <top style="medium">
        <color rgb="FF000000"/>
      </top>
      <bottom style="hair">
        <color auto="1"/>
      </bottom>
      <diagonal/>
    </border>
    <border>
      <left style="medium">
        <color rgb="FF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rgb="FF000000"/>
      </right>
      <top style="hair">
        <color auto="1"/>
      </top>
      <bottom style="hair">
        <color auto="1"/>
      </bottom>
      <diagonal/>
    </border>
    <border>
      <left/>
      <right style="medium">
        <color rgb="FF000000"/>
      </right>
      <top/>
      <bottom/>
      <diagonal/>
    </border>
    <border>
      <left style="dotted">
        <color auto="1"/>
      </left>
      <right style="medium">
        <color rgb="FF000000"/>
      </right>
      <top style="hair">
        <color auto="1"/>
      </top>
      <bottom style="hair">
        <color auto="1"/>
      </bottom>
      <diagonal/>
    </border>
    <border>
      <left style="dotted">
        <color auto="1"/>
      </left>
      <right style="medium">
        <color rgb="FF000000"/>
      </right>
      <top/>
      <bottom style="hair">
        <color auto="1"/>
      </bottom>
      <diagonal/>
    </border>
    <border>
      <left style="medium">
        <color rgb="FF000000"/>
      </left>
      <right style="hair">
        <color auto="1"/>
      </right>
      <top/>
      <bottom style="hair">
        <color auto="1"/>
      </bottom>
      <diagonal/>
    </border>
    <border>
      <left style="medium">
        <color rgb="FF000000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dotted">
        <color auto="1"/>
      </right>
      <top style="hair">
        <color auto="1"/>
      </top>
      <bottom/>
      <diagonal/>
    </border>
    <border>
      <left style="dotted">
        <color auto="1"/>
      </left>
      <right style="medium">
        <color rgb="FF000000"/>
      </right>
      <top style="hair">
        <color auto="1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/>
      <diagonal/>
    </border>
    <border>
      <left style="medium">
        <color rgb="FF000000"/>
      </left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/>
      <right style="medium">
        <color rgb="FF000000"/>
      </right>
      <top/>
      <bottom style="hair">
        <color auto="1"/>
      </bottom>
      <diagonal/>
    </border>
    <border>
      <left style="medium">
        <color rgb="FF000000"/>
      </left>
      <right/>
      <top/>
      <bottom style="hair">
        <color auto="1"/>
      </bottom>
      <diagonal/>
    </border>
    <border>
      <left style="medium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 style="hair">
        <color auto="1"/>
      </right>
      <top style="medium">
        <color rgb="FF000000"/>
      </top>
      <bottom style="hair">
        <color auto="1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hair">
        <color auto="1"/>
      </left>
      <right style="medium">
        <color rgb="FF000000"/>
      </right>
      <top style="hair">
        <color auto="1"/>
      </top>
      <bottom style="hair">
        <color auto="1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auto="1"/>
      </top>
      <bottom/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medium">
        <color rgb="FF000000"/>
      </right>
      <top style="hair">
        <color auto="1"/>
      </top>
      <bottom/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dotted">
        <color rgb="FF000000"/>
      </left>
      <right/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dotted">
        <color auto="1"/>
      </left>
      <right/>
      <top style="hair">
        <color auto="1"/>
      </top>
      <bottom style="hair">
        <color auto="1"/>
      </bottom>
      <diagonal/>
    </border>
    <border>
      <left/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hair">
        <color auto="1"/>
      </bottom>
      <diagonal/>
    </border>
    <border>
      <left style="hair">
        <color auto="1"/>
      </left>
      <right/>
      <top style="medium">
        <color rgb="FF000000"/>
      </top>
      <bottom/>
      <diagonal/>
    </border>
    <border>
      <left style="hair">
        <color auto="1"/>
      </left>
      <right style="medium">
        <color rgb="FF000000"/>
      </right>
      <top style="medium">
        <color rgb="FF000000"/>
      </top>
      <bottom style="hair">
        <color auto="1"/>
      </bottom>
      <diagonal/>
    </border>
    <border>
      <left style="hair">
        <color auto="1"/>
      </left>
      <right style="medium">
        <color rgb="FF000000"/>
      </right>
      <top/>
      <bottom/>
      <diagonal/>
    </border>
    <border>
      <left style="hair">
        <color auto="1"/>
      </left>
      <right style="medium">
        <color rgb="FF000000"/>
      </right>
      <top style="hair">
        <color auto="1"/>
      </top>
      <bottom/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10" fillId="7" borderId="57" applyNumberFormat="0" applyAlignment="0" applyProtection="0"/>
  </cellStyleXfs>
  <cellXfs count="457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10" xfId="0" applyFont="1" applyBorder="1" applyAlignment="1">
      <alignment horizontal="left" vertical="center"/>
    </xf>
    <xf numFmtId="0" fontId="1" fillId="0" borderId="10" xfId="0" applyFont="1" applyBorder="1" applyAlignment="1">
      <alignment vertical="center" wrapText="1"/>
    </xf>
    <xf numFmtId="0" fontId="1" fillId="0" borderId="10" xfId="0" applyFont="1" applyBorder="1"/>
    <xf numFmtId="0" fontId="1" fillId="0" borderId="1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wrapText="1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0" xfId="0" applyFont="1"/>
    <xf numFmtId="0" fontId="5" fillId="6" borderId="20" xfId="1" applyFont="1" applyFill="1" applyBorder="1"/>
    <xf numFmtId="0" fontId="3" fillId="0" borderId="21" xfId="0" applyFont="1" applyBorder="1" applyAlignment="1">
      <alignment vertical="center"/>
    </xf>
    <xf numFmtId="0" fontId="3" fillId="0" borderId="20" xfId="0" applyFont="1" applyBorder="1"/>
    <xf numFmtId="0" fontId="5" fillId="6" borderId="22" xfId="1" applyFont="1" applyFill="1" applyBorder="1"/>
    <xf numFmtId="0" fontId="5" fillId="6" borderId="21" xfId="1" applyFont="1" applyFill="1" applyBorder="1"/>
    <xf numFmtId="0" fontId="3" fillId="0" borderId="23" xfId="0" applyFont="1" applyBorder="1" applyAlignment="1">
      <alignment vertical="center"/>
    </xf>
    <xf numFmtId="0" fontId="5" fillId="6" borderId="23" xfId="1" applyFont="1" applyFill="1" applyBorder="1"/>
    <xf numFmtId="0" fontId="3" fillId="0" borderId="24" xfId="0" applyFont="1" applyBorder="1"/>
    <xf numFmtId="0" fontId="3" fillId="0" borderId="20" xfId="0" applyFont="1" applyBorder="1" applyAlignment="1">
      <alignment vertical="center"/>
    </xf>
    <xf numFmtId="0" fontId="3" fillId="0" borderId="22" xfId="0" applyFont="1" applyBorder="1"/>
    <xf numFmtId="0" fontId="6" fillId="0" borderId="0" xfId="0" applyFont="1"/>
    <xf numFmtId="0" fontId="3" fillId="0" borderId="0" xfId="0" applyFont="1" applyAlignment="1">
      <alignment vertical="center"/>
    </xf>
    <xf numFmtId="0" fontId="7" fillId="0" borderId="0" xfId="0" applyFont="1"/>
    <xf numFmtId="0" fontId="3" fillId="0" borderId="29" xfId="0" applyFont="1" applyBorder="1"/>
    <xf numFmtId="0" fontId="3" fillId="0" borderId="20" xfId="0" applyFont="1" applyBorder="1" applyAlignment="1">
      <alignment horizontal="right"/>
    </xf>
    <xf numFmtId="0" fontId="3" fillId="0" borderId="22" xfId="0" applyFont="1" applyBorder="1" applyAlignment="1">
      <alignment horizontal="right"/>
    </xf>
    <xf numFmtId="0" fontId="3" fillId="0" borderId="33" xfId="0" applyFont="1" applyBorder="1"/>
    <xf numFmtId="0" fontId="3" fillId="0" borderId="34" xfId="0" applyFont="1" applyBorder="1"/>
    <xf numFmtId="0" fontId="5" fillId="6" borderId="34" xfId="1" applyFont="1" applyFill="1" applyBorder="1"/>
    <xf numFmtId="0" fontId="3" fillId="0" borderId="35" xfId="0" applyFont="1" applyBorder="1" applyAlignment="1">
      <alignment vertical="center"/>
    </xf>
    <xf numFmtId="0" fontId="6" fillId="0" borderId="34" xfId="0" applyFont="1" applyBorder="1"/>
    <xf numFmtId="0" fontId="3" fillId="0" borderId="36" xfId="0" applyFont="1" applyBorder="1" applyAlignment="1">
      <alignment horizontal="right"/>
    </xf>
    <xf numFmtId="0" fontId="5" fillId="6" borderId="24" xfId="1" applyFont="1" applyFill="1" applyBorder="1"/>
    <xf numFmtId="0" fontId="3" fillId="0" borderId="29" xfId="0" applyFont="1" applyBorder="1" applyAlignment="1">
      <alignment horizontal="right"/>
    </xf>
    <xf numFmtId="0" fontId="3" fillId="0" borderId="37" xfId="0" applyFont="1" applyBorder="1"/>
    <xf numFmtId="0" fontId="5" fillId="0" borderId="20" xfId="1" applyFont="1" applyFill="1" applyBorder="1"/>
    <xf numFmtId="0" fontId="3" fillId="0" borderId="28" xfId="0" applyFont="1" applyBorder="1"/>
    <xf numFmtId="0" fontId="5" fillId="0" borderId="46" xfId="1" applyFont="1" applyFill="1" applyBorder="1"/>
    <xf numFmtId="0" fontId="3" fillId="0" borderId="47" xfId="0" applyFont="1" applyBorder="1"/>
    <xf numFmtId="0" fontId="3" fillId="0" borderId="48" xfId="0" applyFont="1" applyBorder="1"/>
    <xf numFmtId="0" fontId="3" fillId="0" borderId="49" xfId="0" applyFont="1" applyBorder="1"/>
    <xf numFmtId="0" fontId="3" fillId="0" borderId="50" xfId="0" applyFont="1" applyBorder="1"/>
    <xf numFmtId="0" fontId="5" fillId="0" borderId="22" xfId="1" applyFont="1" applyFill="1" applyBorder="1"/>
    <xf numFmtId="0" fontId="5" fillId="0" borderId="51" xfId="1" applyFont="1" applyFill="1" applyBorder="1"/>
    <xf numFmtId="0" fontId="5" fillId="0" borderId="52" xfId="1" applyFont="1" applyFill="1" applyBorder="1"/>
    <xf numFmtId="0" fontId="5" fillId="0" borderId="24" xfId="1" applyFont="1" applyFill="1" applyBorder="1"/>
    <xf numFmtId="0" fontId="3" fillId="0" borderId="54" xfId="0" applyFont="1" applyBorder="1"/>
    <xf numFmtId="0" fontId="3" fillId="0" borderId="55" xfId="0" applyFont="1" applyBorder="1"/>
    <xf numFmtId="0" fontId="5" fillId="0" borderId="56" xfId="1" applyFont="1" applyFill="1" applyBorder="1"/>
    <xf numFmtId="164" fontId="3" fillId="0" borderId="0" xfId="0" applyNumberFormat="1" applyFont="1"/>
    <xf numFmtId="0" fontId="1" fillId="0" borderId="24" xfId="0" applyFont="1" applyBorder="1" applyAlignment="1">
      <alignment vertical="center" wrapText="1"/>
    </xf>
    <xf numFmtId="0" fontId="1" fillId="0" borderId="20" xfId="0" applyFont="1" applyBorder="1"/>
    <xf numFmtId="0" fontId="1" fillId="0" borderId="29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29" xfId="0" applyFont="1" applyBorder="1"/>
    <xf numFmtId="0" fontId="5" fillId="6" borderId="56" xfId="1" applyFont="1" applyFill="1" applyBorder="1"/>
    <xf numFmtId="0" fontId="3" fillId="0" borderId="58" xfId="0" applyFont="1" applyBorder="1"/>
    <xf numFmtId="0" fontId="3" fillId="0" borderId="58" xfId="0" applyFont="1" applyBorder="1" applyAlignment="1">
      <alignment horizontal="right"/>
    </xf>
    <xf numFmtId="0" fontId="3" fillId="0" borderId="59" xfId="0" applyFont="1" applyBorder="1"/>
    <xf numFmtId="0" fontId="5" fillId="0" borderId="60" xfId="1" applyFont="1" applyFill="1" applyBorder="1"/>
    <xf numFmtId="0" fontId="5" fillId="6" borderId="64" xfId="1" applyFont="1" applyFill="1" applyBorder="1"/>
    <xf numFmtId="0" fontId="1" fillId="0" borderId="22" xfId="0" applyFont="1" applyBorder="1" applyAlignment="1">
      <alignment vertical="center" wrapText="1"/>
    </xf>
    <xf numFmtId="0" fontId="1" fillId="0" borderId="30" xfId="0" applyFont="1" applyBorder="1"/>
    <xf numFmtId="0" fontId="1" fillId="0" borderId="31" xfId="0" applyFont="1" applyBorder="1"/>
    <xf numFmtId="0" fontId="1" fillId="0" borderId="20" xfId="0" applyFont="1" applyBorder="1" applyAlignment="1">
      <alignment wrapText="1"/>
    </xf>
    <xf numFmtId="0" fontId="1" fillId="0" borderId="29" xfId="0" applyFont="1" applyBorder="1" applyAlignment="1">
      <alignment wrapText="1"/>
    </xf>
    <xf numFmtId="0" fontId="1" fillId="0" borderId="21" xfId="0" applyFont="1" applyBorder="1"/>
    <xf numFmtId="0" fontId="1" fillId="0" borderId="53" xfId="0" applyFont="1" applyBorder="1"/>
    <xf numFmtId="0" fontId="1" fillId="0" borderId="56" xfId="0" applyFont="1" applyBorder="1"/>
    <xf numFmtId="0" fontId="1" fillId="0" borderId="61" xfId="0" applyFont="1" applyBorder="1"/>
    <xf numFmtId="0" fontId="1" fillId="0" borderId="56" xfId="0" applyFont="1" applyBorder="1" applyAlignment="1">
      <alignment vertical="center" wrapText="1"/>
    </xf>
    <xf numFmtId="0" fontId="1" fillId="6" borderId="20" xfId="0" applyFont="1" applyFill="1" applyBorder="1"/>
    <xf numFmtId="0" fontId="1" fillId="0" borderId="30" xfId="0" applyFont="1" applyBorder="1" applyAlignment="1">
      <alignment vertical="center" wrapText="1"/>
    </xf>
    <xf numFmtId="0" fontId="1" fillId="0" borderId="31" xfId="0" applyFont="1" applyBorder="1" applyAlignment="1">
      <alignment vertical="center" wrapText="1"/>
    </xf>
    <xf numFmtId="0" fontId="1" fillId="6" borderId="20" xfId="0" applyFont="1" applyFill="1" applyBorder="1" applyAlignment="1">
      <alignment vertical="center" wrapText="1"/>
    </xf>
    <xf numFmtId="0" fontId="3" fillId="0" borderId="21" xfId="0" applyFont="1" applyBorder="1"/>
    <xf numFmtId="0" fontId="3" fillId="0" borderId="23" xfId="0" applyFont="1" applyBorder="1"/>
    <xf numFmtId="0" fontId="5" fillId="3" borderId="20" xfId="1" applyFont="1" applyFill="1" applyBorder="1"/>
    <xf numFmtId="0" fontId="1" fillId="3" borderId="30" xfId="0" applyFont="1" applyFill="1" applyBorder="1" applyAlignment="1">
      <alignment vertical="center"/>
    </xf>
    <xf numFmtId="0" fontId="1" fillId="3" borderId="20" xfId="0" applyFont="1" applyFill="1" applyBorder="1"/>
    <xf numFmtId="0" fontId="1" fillId="3" borderId="30" xfId="0" applyFont="1" applyFill="1" applyBorder="1"/>
    <xf numFmtId="0" fontId="3" fillId="0" borderId="56" xfId="0" applyFont="1" applyBorder="1"/>
    <xf numFmtId="0" fontId="5" fillId="6" borderId="46" xfId="1" applyFont="1" applyFill="1" applyBorder="1"/>
    <xf numFmtId="0" fontId="5" fillId="3" borderId="46" xfId="1" applyFont="1" applyFill="1" applyBorder="1"/>
    <xf numFmtId="0" fontId="3" fillId="0" borderId="70" xfId="0" applyFont="1" applyBorder="1"/>
    <xf numFmtId="0" fontId="9" fillId="4" borderId="38" xfId="1" applyFont="1" applyFill="1" applyBorder="1"/>
    <xf numFmtId="0" fontId="9" fillId="4" borderId="39" xfId="1" applyFont="1" applyFill="1" applyBorder="1"/>
    <xf numFmtId="0" fontId="4" fillId="4" borderId="25" xfId="0" applyFont="1" applyFill="1" applyBorder="1"/>
    <xf numFmtId="0" fontId="4" fillId="4" borderId="40" xfId="0" applyFont="1" applyFill="1" applyBorder="1"/>
    <xf numFmtId="0" fontId="4" fillId="4" borderId="39" xfId="0" applyFont="1" applyFill="1" applyBorder="1"/>
    <xf numFmtId="0" fontId="4" fillId="4" borderId="19" xfId="0" applyFont="1" applyFill="1" applyBorder="1"/>
    <xf numFmtId="0" fontId="4" fillId="4" borderId="41" xfId="0" applyFont="1" applyFill="1" applyBorder="1"/>
    <xf numFmtId="0" fontId="1" fillId="0" borderId="14" xfId="0" applyFont="1" applyBorder="1" applyAlignment="1">
      <alignment horizontal="center" vertical="center"/>
    </xf>
    <xf numFmtId="0" fontId="1" fillId="0" borderId="74" xfId="0" applyFont="1" applyBorder="1" applyAlignment="1">
      <alignment horizontal="left" vertical="center"/>
    </xf>
    <xf numFmtId="0" fontId="1" fillId="0" borderId="74" xfId="0" applyFont="1" applyBorder="1"/>
    <xf numFmtId="0" fontId="1" fillId="0" borderId="74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1" fillId="0" borderId="77" xfId="0" applyFont="1" applyBorder="1" applyAlignment="1">
      <alignment horizontal="center"/>
    </xf>
    <xf numFmtId="164" fontId="11" fillId="0" borderId="77" xfId="0" applyNumberFormat="1" applyFont="1" applyBorder="1"/>
    <xf numFmtId="164" fontId="11" fillId="0" borderId="77" xfId="0" applyNumberFormat="1" applyFont="1" applyBorder="1" applyAlignment="1">
      <alignment horizontal="center"/>
    </xf>
    <xf numFmtId="0" fontId="3" fillId="6" borderId="0" xfId="0" applyFont="1" applyFill="1"/>
    <xf numFmtId="0" fontId="3" fillId="0" borderId="62" xfId="0" applyFont="1" applyBorder="1"/>
    <xf numFmtId="0" fontId="5" fillId="0" borderId="0" xfId="1" applyFont="1" applyFill="1" applyBorder="1"/>
    <xf numFmtId="0" fontId="3" fillId="0" borderId="56" xfId="0" applyFont="1" applyBorder="1" applyAlignment="1">
      <alignment wrapText="1"/>
    </xf>
    <xf numFmtId="0" fontId="5" fillId="0" borderId="80" xfId="1" applyFont="1" applyFill="1" applyBorder="1"/>
    <xf numFmtId="0" fontId="5" fillId="0" borderId="81" xfId="1" applyFont="1" applyFill="1" applyBorder="1"/>
    <xf numFmtId="0" fontId="3" fillId="0" borderId="81" xfId="0" applyFont="1" applyBorder="1"/>
    <xf numFmtId="0" fontId="3" fillId="0" borderId="82" xfId="0" applyFont="1" applyBorder="1"/>
    <xf numFmtId="0" fontId="5" fillId="0" borderId="79" xfId="1" applyFont="1" applyFill="1" applyBorder="1"/>
    <xf numFmtId="0" fontId="5" fillId="0" borderId="83" xfId="1" applyFont="1" applyFill="1" applyBorder="1"/>
    <xf numFmtId="0" fontId="5" fillId="0" borderId="84" xfId="1" applyFont="1" applyFill="1" applyBorder="1"/>
    <xf numFmtId="0" fontId="3" fillId="0" borderId="84" xfId="0" applyFont="1" applyBorder="1"/>
    <xf numFmtId="0" fontId="3" fillId="0" borderId="85" xfId="0" applyFont="1" applyBorder="1"/>
    <xf numFmtId="0" fontId="9" fillId="2" borderId="0" xfId="1" applyFont="1" applyFill="1" applyBorder="1"/>
    <xf numFmtId="0" fontId="4" fillId="2" borderId="0" xfId="0" applyFont="1" applyFill="1"/>
    <xf numFmtId="0" fontId="5" fillId="8" borderId="46" xfId="1" applyFont="1" applyFill="1" applyBorder="1"/>
    <xf numFmtId="0" fontId="5" fillId="8" borderId="20" xfId="1" applyFont="1" applyFill="1" applyBorder="1"/>
    <xf numFmtId="0" fontId="1" fillId="8" borderId="20" xfId="0" applyFont="1" applyFill="1" applyBorder="1"/>
    <xf numFmtId="0" fontId="1" fillId="8" borderId="28" xfId="0" applyFont="1" applyFill="1" applyBorder="1"/>
    <xf numFmtId="0" fontId="3" fillId="8" borderId="37" xfId="0" applyFont="1" applyFill="1" applyBorder="1"/>
    <xf numFmtId="0" fontId="3" fillId="8" borderId="0" xfId="0" applyFont="1" applyFill="1"/>
    <xf numFmtId="0" fontId="3" fillId="8" borderId="20" xfId="0" applyFont="1" applyFill="1" applyBorder="1"/>
    <xf numFmtId="0" fontId="1" fillId="8" borderId="20" xfId="0" applyFont="1" applyFill="1" applyBorder="1" applyAlignment="1">
      <alignment vertical="center"/>
    </xf>
    <xf numFmtId="0" fontId="1" fillId="8" borderId="20" xfId="0" applyFont="1" applyFill="1" applyBorder="1" applyAlignment="1">
      <alignment vertical="center" wrapText="1"/>
    </xf>
    <xf numFmtId="0" fontId="1" fillId="8" borderId="30" xfId="0" applyFont="1" applyFill="1" applyBorder="1"/>
    <xf numFmtId="0" fontId="1" fillId="8" borderId="20" xfId="0" applyFont="1" applyFill="1" applyBorder="1" applyAlignment="1">
      <alignment wrapText="1"/>
    </xf>
    <xf numFmtId="0" fontId="1" fillId="8" borderId="28" xfId="0" applyFont="1" applyFill="1" applyBorder="1" applyAlignment="1">
      <alignment vertical="center"/>
    </xf>
    <xf numFmtId="0" fontId="5" fillId="8" borderId="51" xfId="1" applyFont="1" applyFill="1" applyBorder="1"/>
    <xf numFmtId="0" fontId="5" fillId="8" borderId="22" xfId="1" applyFont="1" applyFill="1" applyBorder="1"/>
    <xf numFmtId="0" fontId="1" fillId="8" borderId="30" xfId="0" applyFont="1" applyFill="1" applyBorder="1" applyAlignment="1">
      <alignment vertical="center"/>
    </xf>
    <xf numFmtId="0" fontId="1" fillId="8" borderId="22" xfId="0" applyFont="1" applyFill="1" applyBorder="1"/>
    <xf numFmtId="0" fontId="1" fillId="8" borderId="30" xfId="0" applyFont="1" applyFill="1" applyBorder="1" applyAlignment="1">
      <alignment vertical="center" wrapText="1"/>
    </xf>
    <xf numFmtId="0" fontId="3" fillId="8" borderId="56" xfId="0" applyFont="1" applyFill="1" applyBorder="1"/>
    <xf numFmtId="0" fontId="3" fillId="8" borderId="71" xfId="0" applyFont="1" applyFill="1" applyBorder="1"/>
    <xf numFmtId="0" fontId="1" fillId="8" borderId="46" xfId="0" applyFont="1" applyFill="1" applyBorder="1"/>
    <xf numFmtId="0" fontId="12" fillId="8" borderId="20" xfId="1" applyFont="1" applyFill="1" applyBorder="1"/>
    <xf numFmtId="0" fontId="1" fillId="8" borderId="37" xfId="0" applyFont="1" applyFill="1" applyBorder="1"/>
    <xf numFmtId="0" fontId="7" fillId="8" borderId="68" xfId="0" applyFont="1" applyFill="1" applyBorder="1"/>
    <xf numFmtId="0" fontId="7" fillId="8" borderId="37" xfId="0" applyFont="1" applyFill="1" applyBorder="1"/>
    <xf numFmtId="0" fontId="7" fillId="8" borderId="28" xfId="0" applyFont="1" applyFill="1" applyBorder="1"/>
    <xf numFmtId="0" fontId="1" fillId="8" borderId="28" xfId="0" applyFont="1" applyFill="1" applyBorder="1" applyAlignment="1">
      <alignment wrapText="1"/>
    </xf>
    <xf numFmtId="0" fontId="3" fillId="0" borderId="86" xfId="0" applyFont="1" applyBorder="1"/>
    <xf numFmtId="0" fontId="3" fillId="0" borderId="87" xfId="0" applyFont="1" applyBorder="1"/>
    <xf numFmtId="0" fontId="3" fillId="0" borderId="88" xfId="0" applyFont="1" applyBorder="1"/>
    <xf numFmtId="0" fontId="3" fillId="0" borderId="89" xfId="0" applyFont="1" applyBorder="1"/>
    <xf numFmtId="0" fontId="3" fillId="0" borderId="0" xfId="0" applyFont="1" applyAlignment="1">
      <alignment horizontal="right"/>
    </xf>
    <xf numFmtId="0" fontId="1" fillId="0" borderId="0" xfId="0" applyFont="1" applyAlignment="1">
      <alignment vertical="center" wrapText="1"/>
    </xf>
    <xf numFmtId="0" fontId="5" fillId="6" borderId="90" xfId="1" applyFont="1" applyFill="1" applyBorder="1"/>
    <xf numFmtId="0" fontId="5" fillId="6" borderId="58" xfId="1" applyFont="1" applyFill="1" applyBorder="1"/>
    <xf numFmtId="0" fontId="1" fillId="0" borderId="58" xfId="0" applyFont="1" applyBorder="1" applyAlignment="1">
      <alignment vertical="center" wrapText="1"/>
    </xf>
    <xf numFmtId="0" fontId="5" fillId="9" borderId="46" xfId="1" applyFont="1" applyFill="1" applyBorder="1"/>
    <xf numFmtId="0" fontId="5" fillId="9" borderId="20" xfId="1" applyFont="1" applyFill="1" applyBorder="1"/>
    <xf numFmtId="0" fontId="1" fillId="9" borderId="20" xfId="0" applyFont="1" applyFill="1" applyBorder="1"/>
    <xf numFmtId="0" fontId="1" fillId="9" borderId="28" xfId="0" applyFont="1" applyFill="1" applyBorder="1"/>
    <xf numFmtId="0" fontId="3" fillId="9" borderId="37" xfId="0" applyFont="1" applyFill="1" applyBorder="1"/>
    <xf numFmtId="0" fontId="5" fillId="9" borderId="22" xfId="1" applyFont="1" applyFill="1" applyBorder="1"/>
    <xf numFmtId="0" fontId="1" fillId="9" borderId="20" xfId="0" applyFont="1" applyFill="1" applyBorder="1" applyAlignment="1">
      <alignment vertical="center" wrapText="1"/>
    </xf>
    <xf numFmtId="0" fontId="3" fillId="9" borderId="20" xfId="0" applyFont="1" applyFill="1" applyBorder="1"/>
    <xf numFmtId="0" fontId="1" fillId="9" borderId="20" xfId="0" applyFont="1" applyFill="1" applyBorder="1" applyAlignment="1">
      <alignment wrapText="1"/>
    </xf>
    <xf numFmtId="0" fontId="5" fillId="9" borderId="51" xfId="1" applyFont="1" applyFill="1" applyBorder="1"/>
    <xf numFmtId="0" fontId="1" fillId="9" borderId="30" xfId="0" applyFont="1" applyFill="1" applyBorder="1"/>
    <xf numFmtId="0" fontId="5" fillId="9" borderId="24" xfId="1" applyFont="1" applyFill="1" applyBorder="1"/>
    <xf numFmtId="0" fontId="1" fillId="9" borderId="30" xfId="0" applyFont="1" applyFill="1" applyBorder="1" applyAlignment="1">
      <alignment vertical="center" wrapText="1"/>
    </xf>
    <xf numFmtId="0" fontId="1" fillId="9" borderId="28" xfId="0" applyFont="1" applyFill="1" applyBorder="1" applyAlignment="1">
      <alignment wrapText="1"/>
    </xf>
    <xf numFmtId="0" fontId="3" fillId="9" borderId="28" xfId="0" applyFont="1" applyFill="1" applyBorder="1"/>
    <xf numFmtId="0" fontId="3" fillId="9" borderId="51" xfId="0" applyFont="1" applyFill="1" applyBorder="1"/>
    <xf numFmtId="0" fontId="3" fillId="0" borderId="56" xfId="0" applyFont="1" applyBorder="1" applyAlignment="1">
      <alignment horizontal="right"/>
    </xf>
    <xf numFmtId="0" fontId="5" fillId="10" borderId="46" xfId="1" applyFont="1" applyFill="1" applyBorder="1"/>
    <xf numFmtId="0" fontId="5" fillId="10" borderId="20" xfId="1" applyFont="1" applyFill="1" applyBorder="1"/>
    <xf numFmtId="0" fontId="1" fillId="10" borderId="20" xfId="0" applyFont="1" applyFill="1" applyBorder="1" applyAlignment="1">
      <alignment vertical="center"/>
    </xf>
    <xf numFmtId="0" fontId="1" fillId="10" borderId="28" xfId="0" applyFont="1" applyFill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4" fillId="4" borderId="56" xfId="0" applyFont="1" applyFill="1" applyBorder="1"/>
    <xf numFmtId="0" fontId="9" fillId="4" borderId="19" xfId="1" applyFont="1" applyFill="1" applyBorder="1"/>
    <xf numFmtId="0" fontId="4" fillId="4" borderId="92" xfId="0" applyFont="1" applyFill="1" applyBorder="1"/>
    <xf numFmtId="0" fontId="0" fillId="0" borderId="56" xfId="0" applyBorder="1"/>
    <xf numFmtId="0" fontId="1" fillId="8" borderId="37" xfId="0" applyFont="1" applyFill="1" applyBorder="1" applyAlignment="1">
      <alignment vertical="center"/>
    </xf>
    <xf numFmtId="0" fontId="1" fillId="3" borderId="93" xfId="0" applyFont="1" applyFill="1" applyBorder="1" applyAlignment="1">
      <alignment vertical="center"/>
    </xf>
    <xf numFmtId="0" fontId="1" fillId="8" borderId="93" xfId="0" applyFont="1" applyFill="1" applyBorder="1" applyAlignment="1">
      <alignment vertical="center"/>
    </xf>
    <xf numFmtId="0" fontId="1" fillId="8" borderId="94" xfId="0" applyFont="1" applyFill="1" applyBorder="1" applyAlignment="1">
      <alignment vertical="center"/>
    </xf>
    <xf numFmtId="0" fontId="1" fillId="9" borderId="23" xfId="0" applyFont="1" applyFill="1" applyBorder="1" applyAlignment="1">
      <alignment vertical="center" wrapText="1"/>
    </xf>
    <xf numFmtId="0" fontId="1" fillId="8" borderId="27" xfId="0" applyFont="1" applyFill="1" applyBorder="1"/>
    <xf numFmtId="0" fontId="1" fillId="9" borderId="37" xfId="0" applyFont="1" applyFill="1" applyBorder="1"/>
    <xf numFmtId="0" fontId="1" fillId="9" borderId="27" xfId="0" applyFont="1" applyFill="1" applyBorder="1" applyAlignment="1">
      <alignment vertical="center" wrapText="1"/>
    </xf>
    <xf numFmtId="0" fontId="1" fillId="8" borderId="93" xfId="0" applyFont="1" applyFill="1" applyBorder="1" applyAlignment="1">
      <alignment vertical="center" wrapText="1"/>
    </xf>
    <xf numFmtId="0" fontId="1" fillId="8" borderId="93" xfId="0" applyFont="1" applyFill="1" applyBorder="1"/>
    <xf numFmtId="0" fontId="1" fillId="9" borderId="93" xfId="0" applyFont="1" applyFill="1" applyBorder="1" applyAlignment="1">
      <alignment vertical="center" wrapText="1"/>
    </xf>
    <xf numFmtId="0" fontId="1" fillId="9" borderId="28" xfId="0" applyFont="1" applyFill="1" applyBorder="1" applyAlignment="1">
      <alignment vertical="center" wrapText="1"/>
    </xf>
    <xf numFmtId="0" fontId="1" fillId="8" borderId="37" xfId="0" applyFont="1" applyFill="1" applyBorder="1" applyAlignment="1">
      <alignment vertical="center" wrapText="1"/>
    </xf>
    <xf numFmtId="0" fontId="1" fillId="9" borderId="37" xfId="0" applyFont="1" applyFill="1" applyBorder="1" applyAlignment="1">
      <alignment vertical="center" wrapText="1"/>
    </xf>
    <xf numFmtId="0" fontId="1" fillId="3" borderId="37" xfId="0" applyFont="1" applyFill="1" applyBorder="1"/>
    <xf numFmtId="0" fontId="1" fillId="3" borderId="93" xfId="0" applyFont="1" applyFill="1" applyBorder="1"/>
    <xf numFmtId="0" fontId="1" fillId="8" borderId="94" xfId="0" applyFont="1" applyFill="1" applyBorder="1"/>
    <xf numFmtId="0" fontId="1" fillId="9" borderId="93" xfId="0" applyFont="1" applyFill="1" applyBorder="1"/>
    <xf numFmtId="0" fontId="1" fillId="8" borderId="28" xfId="0" applyFont="1" applyFill="1" applyBorder="1" applyAlignment="1">
      <alignment vertical="center" wrapText="1"/>
    </xf>
    <xf numFmtId="0" fontId="1" fillId="3" borderId="28" xfId="0" applyFont="1" applyFill="1" applyBorder="1"/>
    <xf numFmtId="0" fontId="3" fillId="8" borderId="92" xfId="0" applyFont="1" applyFill="1" applyBorder="1"/>
    <xf numFmtId="0" fontId="3" fillId="8" borderId="95" xfId="0" applyFont="1" applyFill="1" applyBorder="1"/>
    <xf numFmtId="0" fontId="13" fillId="4" borderId="58" xfId="0" applyFont="1" applyFill="1" applyBorder="1"/>
    <xf numFmtId="0" fontId="0" fillId="8" borderId="56" xfId="0" applyFill="1" applyBorder="1"/>
    <xf numFmtId="0" fontId="0" fillId="3" borderId="56" xfId="0" applyFill="1" applyBorder="1"/>
    <xf numFmtId="0" fontId="3" fillId="6" borderId="20" xfId="0" applyFont="1" applyFill="1" applyBorder="1"/>
    <xf numFmtId="0" fontId="3" fillId="6" borderId="20" xfId="0" applyFont="1" applyFill="1" applyBorder="1" applyAlignment="1">
      <alignment horizontal="right"/>
    </xf>
    <xf numFmtId="0" fontId="3" fillId="6" borderId="33" xfId="0" applyFont="1" applyFill="1" applyBorder="1"/>
    <xf numFmtId="0" fontId="3" fillId="6" borderId="50" xfId="0" applyFont="1" applyFill="1" applyBorder="1"/>
    <xf numFmtId="0" fontId="1" fillId="6" borderId="22" xfId="0" applyFont="1" applyFill="1" applyBorder="1"/>
    <xf numFmtId="0" fontId="3" fillId="6" borderId="26" xfId="0" applyFont="1" applyFill="1" applyBorder="1" applyAlignment="1">
      <alignment horizontal="right"/>
    </xf>
    <xf numFmtId="0" fontId="5" fillId="0" borderId="64" xfId="1" applyFont="1" applyFill="1" applyBorder="1"/>
    <xf numFmtId="0" fontId="5" fillId="0" borderId="34" xfId="1" applyFont="1" applyFill="1" applyBorder="1"/>
    <xf numFmtId="0" fontId="1" fillId="0" borderId="46" xfId="0" applyFont="1" applyBorder="1"/>
    <xf numFmtId="0" fontId="7" fillId="0" borderId="69" xfId="0" applyFont="1" applyBorder="1"/>
    <xf numFmtId="0" fontId="1" fillId="0" borderId="30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22" xfId="0" applyFont="1" applyBorder="1"/>
    <xf numFmtId="0" fontId="3" fillId="0" borderId="26" xfId="0" applyFont="1" applyBorder="1" applyAlignment="1">
      <alignment horizontal="right"/>
    </xf>
    <xf numFmtId="0" fontId="1" fillId="0" borderId="31" xfId="0" applyFont="1" applyBorder="1" applyAlignment="1">
      <alignment vertical="center"/>
    </xf>
    <xf numFmtId="0" fontId="3" fillId="0" borderId="71" xfId="0" applyFont="1" applyBorder="1"/>
    <xf numFmtId="0" fontId="3" fillId="0" borderId="72" xfId="0" applyFont="1" applyBorder="1"/>
    <xf numFmtId="0" fontId="5" fillId="8" borderId="42" xfId="1" applyFont="1" applyFill="1" applyBorder="1"/>
    <xf numFmtId="0" fontId="5" fillId="8" borderId="65" xfId="1" applyFont="1" applyFill="1" applyBorder="1"/>
    <xf numFmtId="0" fontId="3" fillId="8" borderId="21" xfId="0" applyFont="1" applyFill="1" applyBorder="1" applyAlignment="1">
      <alignment vertical="center"/>
    </xf>
    <xf numFmtId="0" fontId="3" fillId="8" borderId="20" xfId="0" applyFont="1" applyFill="1" applyBorder="1" applyAlignment="1">
      <alignment vertical="center"/>
    </xf>
    <xf numFmtId="0" fontId="3" fillId="8" borderId="22" xfId="0" applyFont="1" applyFill="1" applyBorder="1" applyAlignment="1">
      <alignment vertical="center"/>
    </xf>
    <xf numFmtId="0" fontId="5" fillId="8" borderId="27" xfId="1" applyFont="1" applyFill="1" applyBorder="1"/>
    <xf numFmtId="0" fontId="5" fillId="8" borderId="28" xfId="1" applyFont="1" applyFill="1" applyBorder="1"/>
    <xf numFmtId="0" fontId="3" fillId="8" borderId="0" xfId="0" applyFont="1" applyFill="1" applyAlignment="1">
      <alignment vertical="center"/>
    </xf>
    <xf numFmtId="0" fontId="3" fillId="8" borderId="27" xfId="0" applyFont="1" applyFill="1" applyBorder="1"/>
    <xf numFmtId="0" fontId="5" fillId="8" borderId="29" xfId="1" applyFont="1" applyFill="1" applyBorder="1"/>
    <xf numFmtId="0" fontId="3" fillId="8" borderId="30" xfId="0" applyFont="1" applyFill="1" applyBorder="1" applyAlignment="1">
      <alignment vertical="center"/>
    </xf>
    <xf numFmtId="0" fontId="7" fillId="9" borderId="46" xfId="1" applyFont="1" applyFill="1" applyBorder="1"/>
    <xf numFmtId="0" fontId="7" fillId="9" borderId="20" xfId="1" applyFont="1" applyFill="1" applyBorder="1"/>
    <xf numFmtId="0" fontId="7" fillId="9" borderId="20" xfId="0" applyFont="1" applyFill="1" applyBorder="1"/>
    <xf numFmtId="0" fontId="6" fillId="8" borderId="20" xfId="0" applyFont="1" applyFill="1" applyBorder="1" applyAlignment="1">
      <alignment vertical="center"/>
    </xf>
    <xf numFmtId="0" fontId="5" fillId="6" borderId="63" xfId="1" applyFont="1" applyFill="1" applyBorder="1"/>
    <xf numFmtId="0" fontId="3" fillId="6" borderId="56" xfId="0" applyFont="1" applyFill="1" applyBorder="1"/>
    <xf numFmtId="0" fontId="3" fillId="0" borderId="0" xfId="0" applyFont="1" applyAlignment="1">
      <alignment wrapText="1"/>
    </xf>
    <xf numFmtId="0" fontId="5" fillId="6" borderId="78" xfId="1" applyFont="1" applyFill="1" applyBorder="1"/>
    <xf numFmtId="0" fontId="3" fillId="0" borderId="36" xfId="0" applyFont="1" applyBorder="1"/>
    <xf numFmtId="0" fontId="5" fillId="6" borderId="79" xfId="1" applyFont="1" applyFill="1" applyBorder="1"/>
    <xf numFmtId="0" fontId="5" fillId="6" borderId="51" xfId="1" applyFont="1" applyFill="1" applyBorder="1"/>
    <xf numFmtId="0" fontId="3" fillId="0" borderId="26" xfId="0" applyFont="1" applyBorder="1" applyAlignment="1">
      <alignment wrapText="1"/>
    </xf>
    <xf numFmtId="0" fontId="7" fillId="0" borderId="46" xfId="1" applyFont="1" applyFill="1" applyBorder="1"/>
    <xf numFmtId="0" fontId="7" fillId="0" borderId="20" xfId="1" applyFont="1" applyFill="1" applyBorder="1"/>
    <xf numFmtId="0" fontId="7" fillId="0" borderId="20" xfId="0" applyFont="1" applyBorder="1"/>
    <xf numFmtId="0" fontId="7" fillId="0" borderId="29" xfId="0" applyFont="1" applyBorder="1"/>
    <xf numFmtId="0" fontId="3" fillId="0" borderId="26" xfId="0" applyFont="1" applyBorder="1"/>
    <xf numFmtId="0" fontId="3" fillId="0" borderId="20" xfId="0" applyFont="1" applyBorder="1" applyAlignment="1">
      <alignment wrapText="1"/>
    </xf>
    <xf numFmtId="0" fontId="5" fillId="0" borderId="90" xfId="1" applyFont="1" applyFill="1" applyBorder="1"/>
    <xf numFmtId="0" fontId="5" fillId="0" borderId="58" xfId="1" applyFont="1" applyFill="1" applyBorder="1"/>
    <xf numFmtId="0" fontId="3" fillId="0" borderId="91" xfId="0" applyFont="1" applyBorder="1"/>
    <xf numFmtId="0" fontId="5" fillId="0" borderId="28" xfId="1" applyFont="1" applyFill="1" applyBorder="1"/>
    <xf numFmtId="0" fontId="3" fillId="0" borderId="22" xfId="0" applyFont="1" applyBorder="1" applyAlignment="1">
      <alignment vertical="center"/>
    </xf>
    <xf numFmtId="0" fontId="3" fillId="0" borderId="29" xfId="0" applyFont="1" applyBorder="1" applyAlignment="1">
      <alignment wrapText="1"/>
    </xf>
    <xf numFmtId="0" fontId="6" fillId="0" borderId="20" xfId="0" applyFont="1" applyBorder="1" applyAlignment="1">
      <alignment vertical="center"/>
    </xf>
    <xf numFmtId="0" fontId="6" fillId="0" borderId="29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3" fillId="8" borderId="18" xfId="0" applyFont="1" applyFill="1" applyBorder="1" applyAlignment="1">
      <alignment vertical="center"/>
    </xf>
    <xf numFmtId="0" fontId="3" fillId="8" borderId="27" xfId="0" applyFont="1" applyFill="1" applyBorder="1" applyAlignment="1">
      <alignment vertical="center"/>
    </xf>
    <xf numFmtId="0" fontId="5" fillId="8" borderId="63" xfId="1" applyFont="1" applyFill="1" applyBorder="1"/>
    <xf numFmtId="0" fontId="5" fillId="8" borderId="56" xfId="1" applyFont="1" applyFill="1" applyBorder="1"/>
    <xf numFmtId="0" fontId="3" fillId="8" borderId="36" xfId="0" applyFont="1" applyFill="1" applyBorder="1" applyAlignment="1">
      <alignment vertical="center"/>
    </xf>
    <xf numFmtId="0" fontId="3" fillId="8" borderId="37" xfId="0" applyFont="1" applyFill="1" applyBorder="1" applyAlignment="1">
      <alignment vertical="center"/>
    </xf>
    <xf numFmtId="0" fontId="3" fillId="8" borderId="32" xfId="0" applyFont="1" applyFill="1" applyBorder="1" applyAlignment="1">
      <alignment vertical="center"/>
    </xf>
    <xf numFmtId="0" fontId="3" fillId="8" borderId="93" xfId="0" applyFont="1" applyFill="1" applyBorder="1" applyAlignment="1">
      <alignment vertical="center"/>
    </xf>
    <xf numFmtId="0" fontId="3" fillId="9" borderId="37" xfId="0" applyFont="1" applyFill="1" applyBorder="1" applyAlignment="1">
      <alignment wrapText="1"/>
    </xf>
    <xf numFmtId="0" fontId="3" fillId="8" borderId="37" xfId="0" applyFont="1" applyFill="1" applyBorder="1" applyAlignment="1">
      <alignment wrapText="1"/>
    </xf>
    <xf numFmtId="0" fontId="7" fillId="9" borderId="37" xfId="0" applyFont="1" applyFill="1" applyBorder="1"/>
    <xf numFmtId="0" fontId="3" fillId="8" borderId="28" xfId="0" applyFont="1" applyFill="1" applyBorder="1"/>
    <xf numFmtId="0" fontId="3" fillId="8" borderId="28" xfId="0" applyFont="1" applyFill="1" applyBorder="1" applyAlignment="1">
      <alignment wrapText="1"/>
    </xf>
    <xf numFmtId="0" fontId="3" fillId="9" borderId="28" xfId="0" applyFont="1" applyFill="1" applyBorder="1" applyAlignment="1">
      <alignment wrapText="1"/>
    </xf>
    <xf numFmtId="0" fontId="6" fillId="8" borderId="28" xfId="0" applyFont="1" applyFill="1" applyBorder="1" applyAlignment="1">
      <alignment vertical="center"/>
    </xf>
    <xf numFmtId="0" fontId="3" fillId="6" borderId="73" xfId="0" applyFont="1" applyFill="1" applyBorder="1"/>
    <xf numFmtId="0" fontId="3" fillId="0" borderId="73" xfId="0" applyFont="1" applyBorder="1"/>
    <xf numFmtId="0" fontId="3" fillId="0" borderId="76" xfId="0" applyFont="1" applyBorder="1"/>
    <xf numFmtId="0" fontId="5" fillId="6" borderId="28" xfId="1" applyFont="1" applyFill="1" applyBorder="1"/>
    <xf numFmtId="0" fontId="3" fillId="6" borderId="20" xfId="0" applyFont="1" applyFill="1" applyBorder="1" applyAlignment="1">
      <alignment vertical="center"/>
    </xf>
    <xf numFmtId="0" fontId="3" fillId="6" borderId="22" xfId="0" applyFont="1" applyFill="1" applyBorder="1" applyAlignment="1">
      <alignment vertical="center"/>
    </xf>
    <xf numFmtId="0" fontId="3" fillId="6" borderId="26" xfId="0" applyFont="1" applyFill="1" applyBorder="1"/>
    <xf numFmtId="0" fontId="3" fillId="6" borderId="27" xfId="0" applyFont="1" applyFill="1" applyBorder="1"/>
    <xf numFmtId="0" fontId="3" fillId="6" borderId="34" xfId="0" applyFont="1" applyFill="1" applyBorder="1"/>
    <xf numFmtId="0" fontId="3" fillId="6" borderId="35" xfId="0" applyFont="1" applyFill="1" applyBorder="1" applyAlignment="1">
      <alignment vertical="center"/>
    </xf>
    <xf numFmtId="0" fontId="1" fillId="0" borderId="96" xfId="0" applyFont="1" applyBorder="1"/>
    <xf numFmtId="0" fontId="5" fillId="0" borderId="96" xfId="1" applyFont="1" applyFill="1" applyBorder="1"/>
    <xf numFmtId="0" fontId="5" fillId="0" borderId="21" xfId="1" applyFont="1" applyFill="1" applyBorder="1"/>
    <xf numFmtId="0" fontId="1" fillId="0" borderId="53" xfId="0" applyFont="1" applyBorder="1" applyAlignment="1">
      <alignment vertical="center" wrapText="1"/>
    </xf>
    <xf numFmtId="0" fontId="3" fillId="0" borderId="24" xfId="0" applyFont="1" applyBorder="1" applyAlignment="1">
      <alignment horizontal="right"/>
    </xf>
    <xf numFmtId="0" fontId="1" fillId="0" borderId="18" xfId="0" applyFont="1" applyBorder="1" applyAlignment="1">
      <alignment vertical="center" wrapText="1"/>
    </xf>
    <xf numFmtId="0" fontId="3" fillId="0" borderId="98" xfId="0" applyFont="1" applyBorder="1"/>
    <xf numFmtId="0" fontId="3" fillId="6" borderId="98" xfId="0" applyFont="1" applyFill="1" applyBorder="1"/>
    <xf numFmtId="0" fontId="3" fillId="6" borderId="28" xfId="0" applyFont="1" applyFill="1" applyBorder="1"/>
    <xf numFmtId="0" fontId="5" fillId="0" borderId="27" xfId="1" applyFont="1" applyFill="1" applyBorder="1"/>
    <xf numFmtId="0" fontId="7" fillId="0" borderId="47" xfId="0" applyFont="1" applyBorder="1"/>
    <xf numFmtId="0" fontId="3" fillId="0" borderId="56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5" fillId="0" borderId="86" xfId="1" applyFont="1" applyFill="1" applyBorder="1"/>
    <xf numFmtId="0" fontId="1" fillId="0" borderId="24" xfId="0" applyFont="1" applyBorder="1"/>
    <xf numFmtId="0" fontId="3" fillId="0" borderId="37" xfId="0" applyFont="1" applyBorder="1" applyAlignment="1">
      <alignment vertical="center"/>
    </xf>
    <xf numFmtId="0" fontId="5" fillId="0" borderId="42" xfId="1" applyFont="1" applyFill="1" applyBorder="1"/>
    <xf numFmtId="0" fontId="5" fillId="0" borderId="65" xfId="1" applyFont="1" applyFill="1" applyBorder="1"/>
    <xf numFmtId="0" fontId="3" fillId="0" borderId="66" xfId="0" applyFont="1" applyBorder="1" applyAlignment="1">
      <alignment vertical="center"/>
    </xf>
    <xf numFmtId="0" fontId="3" fillId="0" borderId="43" xfId="0" applyFont="1" applyBorder="1" applyAlignment="1">
      <alignment vertical="center"/>
    </xf>
    <xf numFmtId="0" fontId="1" fillId="0" borderId="44" xfId="0" applyFont="1" applyBorder="1" applyAlignment="1">
      <alignment vertical="center"/>
    </xf>
    <xf numFmtId="0" fontId="3" fillId="0" borderId="43" xfId="0" applyFont="1" applyBorder="1"/>
    <xf numFmtId="0" fontId="3" fillId="0" borderId="67" xfId="0" applyFont="1" applyBorder="1"/>
    <xf numFmtId="0" fontId="3" fillId="0" borderId="45" xfId="0" applyFont="1" applyBorder="1"/>
    <xf numFmtId="0" fontId="5" fillId="0" borderId="63" xfId="1" applyFont="1" applyFill="1" applyBorder="1"/>
    <xf numFmtId="0" fontId="3" fillId="0" borderId="36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3" fillId="0" borderId="27" xfId="0" applyFont="1" applyBorder="1"/>
    <xf numFmtId="0" fontId="5" fillId="0" borderId="29" xfId="1" applyFont="1" applyFill="1" applyBorder="1"/>
    <xf numFmtId="0" fontId="3" fillId="0" borderId="29" xfId="0" applyFont="1" applyBorder="1" applyAlignment="1">
      <alignment vertical="center"/>
    </xf>
    <xf numFmtId="0" fontId="6" fillId="0" borderId="20" xfId="0" applyFont="1" applyBorder="1"/>
    <xf numFmtId="0" fontId="3" fillId="0" borderId="24" xfId="0" applyFont="1" applyBorder="1" applyAlignment="1">
      <alignment wrapText="1"/>
    </xf>
    <xf numFmtId="0" fontId="1" fillId="0" borderId="26" xfId="0" applyFont="1" applyBorder="1"/>
    <xf numFmtId="0" fontId="7" fillId="0" borderId="20" xfId="0" applyFont="1" applyBorder="1" applyAlignment="1">
      <alignment horizontal="right"/>
    </xf>
    <xf numFmtId="0" fontId="1" fillId="0" borderId="18" xfId="0" applyFont="1" applyBorder="1"/>
    <xf numFmtId="0" fontId="7" fillId="0" borderId="29" xfId="0" applyFont="1" applyBorder="1" applyAlignment="1">
      <alignment horizontal="right"/>
    </xf>
    <xf numFmtId="0" fontId="1" fillId="0" borderId="28" xfId="0" applyFont="1" applyBorder="1"/>
    <xf numFmtId="0" fontId="1" fillId="0" borderId="28" xfId="0" applyFont="1" applyBorder="1" applyAlignment="1">
      <alignment wrapText="1"/>
    </xf>
    <xf numFmtId="0" fontId="1" fillId="0" borderId="32" xfId="0" applyFont="1" applyBorder="1"/>
    <xf numFmtId="0" fontId="3" fillId="0" borderId="32" xfId="0" applyFont="1" applyBorder="1"/>
    <xf numFmtId="0" fontId="7" fillId="0" borderId="68" xfId="0" applyFont="1" applyBorder="1"/>
    <xf numFmtId="0" fontId="7" fillId="0" borderId="37" xfId="0" applyFont="1" applyBorder="1"/>
    <xf numFmtId="0" fontId="7" fillId="0" borderId="28" xfId="0" applyFont="1" applyBorder="1"/>
    <xf numFmtId="0" fontId="7" fillId="0" borderId="27" xfId="0" applyFont="1" applyBorder="1"/>
    <xf numFmtId="0" fontId="7" fillId="0" borderId="26" xfId="0" applyFont="1" applyBorder="1"/>
    <xf numFmtId="0" fontId="8" fillId="0" borderId="0" xfId="0" applyFont="1"/>
    <xf numFmtId="0" fontId="3" fillId="0" borderId="51" xfId="0" applyFont="1" applyBorder="1"/>
    <xf numFmtId="0" fontId="3" fillId="0" borderId="99" xfId="0" applyFont="1" applyBorder="1"/>
    <xf numFmtId="0" fontId="6" fillId="0" borderId="56" xfId="0" applyFont="1" applyBorder="1"/>
    <xf numFmtId="0" fontId="3" fillId="0" borderId="100" xfId="0" applyFont="1" applyBorder="1"/>
    <xf numFmtId="0" fontId="5" fillId="6" borderId="66" xfId="1" applyFont="1" applyFill="1" applyBorder="1"/>
    <xf numFmtId="0" fontId="3" fillId="0" borderId="101" xfId="0" applyFont="1" applyBorder="1" applyAlignment="1">
      <alignment vertical="center"/>
    </xf>
    <xf numFmtId="0" fontId="3" fillId="0" borderId="101" xfId="0" applyFont="1" applyBorder="1"/>
    <xf numFmtId="0" fontId="3" fillId="0" borderId="102" xfId="0" applyFont="1" applyBorder="1"/>
    <xf numFmtId="0" fontId="3" fillId="0" borderId="52" xfId="0" applyFont="1" applyBorder="1"/>
    <xf numFmtId="0" fontId="3" fillId="0" borderId="103" xfId="0" applyFont="1" applyBorder="1" applyAlignment="1">
      <alignment horizontal="right" vertical="center" wrapText="1"/>
    </xf>
    <xf numFmtId="0" fontId="3" fillId="0" borderId="69" xfId="0" applyFont="1" applyBorder="1"/>
    <xf numFmtId="0" fontId="3" fillId="0" borderId="46" xfId="0" applyFont="1" applyBorder="1"/>
    <xf numFmtId="0" fontId="3" fillId="0" borderId="69" xfId="0" applyFont="1" applyBorder="1" applyAlignment="1">
      <alignment vertical="center" wrapText="1"/>
    </xf>
    <xf numFmtId="0" fontId="3" fillId="0" borderId="103" xfId="0" applyFont="1" applyBorder="1" applyAlignment="1">
      <alignment horizontal="right"/>
    </xf>
    <xf numFmtId="0" fontId="3" fillId="0" borderId="104" xfId="0" applyFont="1" applyBorder="1" applyAlignment="1">
      <alignment horizontal="right"/>
    </xf>
    <xf numFmtId="0" fontId="3" fillId="0" borderId="69" xfId="0" applyFont="1" applyBorder="1" applyAlignment="1">
      <alignment horizontal="right"/>
    </xf>
    <xf numFmtId="0" fontId="3" fillId="0" borderId="68" xfId="0" applyFont="1" applyBorder="1"/>
    <xf numFmtId="0" fontId="3" fillId="0" borderId="103" xfId="0" applyFont="1" applyBorder="1"/>
    <xf numFmtId="0" fontId="3" fillId="0" borderId="48" xfId="0" applyFont="1" applyBorder="1" applyAlignment="1">
      <alignment vertical="center" wrapText="1"/>
    </xf>
    <xf numFmtId="0" fontId="3" fillId="0" borderId="103" xfId="0" applyFont="1" applyBorder="1" applyAlignment="1">
      <alignment vertical="center" wrapText="1"/>
    </xf>
    <xf numFmtId="0" fontId="3" fillId="0" borderId="104" xfId="0" applyFont="1" applyBorder="1" applyAlignment="1">
      <alignment vertical="center" wrapText="1"/>
    </xf>
    <xf numFmtId="0" fontId="3" fillId="0" borderId="79" xfId="0" applyFont="1" applyBorder="1"/>
    <xf numFmtId="0" fontId="3" fillId="0" borderId="70" xfId="0" applyFont="1" applyBorder="1" applyAlignment="1">
      <alignment vertical="center" wrapText="1"/>
    </xf>
    <xf numFmtId="0" fontId="3" fillId="0" borderId="105" xfId="0" applyFont="1" applyBorder="1"/>
    <xf numFmtId="0" fontId="5" fillId="6" borderId="71" xfId="1" applyFont="1" applyFill="1" applyBorder="1"/>
    <xf numFmtId="0" fontId="3" fillId="0" borderId="71" xfId="0" applyFont="1" applyBorder="1" applyAlignment="1">
      <alignment vertical="center"/>
    </xf>
    <xf numFmtId="0" fontId="3" fillId="0" borderId="72" xfId="0" applyFont="1" applyBorder="1" applyAlignment="1">
      <alignment vertical="center" wrapText="1"/>
    </xf>
    <xf numFmtId="0" fontId="4" fillId="5" borderId="106" xfId="0" applyFont="1" applyFill="1" applyBorder="1"/>
    <xf numFmtId="0" fontId="4" fillId="5" borderId="39" xfId="0" applyFont="1" applyFill="1" applyBorder="1"/>
    <xf numFmtId="0" fontId="4" fillId="5" borderId="25" xfId="0" applyFont="1" applyFill="1" applyBorder="1"/>
    <xf numFmtId="0" fontId="4" fillId="5" borderId="19" xfId="0" applyFont="1" applyFill="1" applyBorder="1"/>
    <xf numFmtId="0" fontId="4" fillId="5" borderId="107" xfId="0" applyFont="1" applyFill="1" applyBorder="1"/>
    <xf numFmtId="0" fontId="14" fillId="4" borderId="0" xfId="0" applyFont="1" applyFill="1"/>
    <xf numFmtId="0" fontId="3" fillId="9" borderId="21" xfId="0" applyFont="1" applyFill="1" applyBorder="1"/>
    <xf numFmtId="0" fontId="3" fillId="9" borderId="24" xfId="0" applyFont="1" applyFill="1" applyBorder="1"/>
    <xf numFmtId="0" fontId="3" fillId="3" borderId="21" xfId="0" applyFont="1" applyFill="1" applyBorder="1"/>
    <xf numFmtId="0" fontId="3" fillId="8" borderId="21" xfId="0" applyFont="1" applyFill="1" applyBorder="1"/>
    <xf numFmtId="0" fontId="3" fillId="3" borderId="20" xfId="0" applyFont="1" applyFill="1" applyBorder="1"/>
    <xf numFmtId="0" fontId="3" fillId="3" borderId="56" xfId="0" applyFont="1" applyFill="1" applyBorder="1"/>
    <xf numFmtId="0" fontId="3" fillId="11" borderId="21" xfId="0" applyFont="1" applyFill="1" applyBorder="1"/>
    <xf numFmtId="0" fontId="1" fillId="3" borderId="46" xfId="0" applyFont="1" applyFill="1" applyBorder="1"/>
    <xf numFmtId="0" fontId="12" fillId="3" borderId="20" xfId="1" applyFont="1" applyFill="1" applyBorder="1"/>
    <xf numFmtId="0" fontId="1" fillId="3" borderId="47" xfId="0" applyFont="1" applyFill="1" applyBorder="1"/>
    <xf numFmtId="0" fontId="1" fillId="3" borderId="0" xfId="0" applyFont="1" applyFill="1"/>
    <xf numFmtId="0" fontId="3" fillId="3" borderId="22" xfId="0" applyFont="1" applyFill="1" applyBorder="1"/>
    <xf numFmtId="0" fontId="3" fillId="3" borderId="47" xfId="0" applyFont="1" applyFill="1" applyBorder="1"/>
    <xf numFmtId="0" fontId="3" fillId="3" borderId="0" xfId="0" applyFont="1" applyFill="1"/>
    <xf numFmtId="0" fontId="5" fillId="3" borderId="51" xfId="1" applyFont="1" applyFill="1" applyBorder="1"/>
    <xf numFmtId="0" fontId="3" fillId="3" borderId="29" xfId="0" applyFont="1" applyFill="1" applyBorder="1" applyAlignment="1">
      <alignment wrapText="1"/>
    </xf>
    <xf numFmtId="0" fontId="3" fillId="3" borderId="26" xfId="0" applyFont="1" applyFill="1" applyBorder="1" applyAlignment="1">
      <alignment wrapText="1"/>
    </xf>
    <xf numFmtId="0" fontId="3" fillId="3" borderId="20" xfId="0" applyFont="1" applyFill="1" applyBorder="1" applyAlignment="1">
      <alignment vertical="center"/>
    </xf>
    <xf numFmtId="0" fontId="3" fillId="3" borderId="20" xfId="0" applyFont="1" applyFill="1" applyBorder="1" applyAlignment="1">
      <alignment wrapText="1"/>
    </xf>
    <xf numFmtId="0" fontId="3" fillId="3" borderId="22" xfId="0" applyFont="1" applyFill="1" applyBorder="1" applyAlignment="1">
      <alignment vertical="center"/>
    </xf>
    <xf numFmtId="0" fontId="3" fillId="3" borderId="29" xfId="0" applyFont="1" applyFill="1" applyBorder="1"/>
    <xf numFmtId="0" fontId="1" fillId="3" borderId="31" xfId="0" applyFont="1" applyFill="1" applyBorder="1"/>
    <xf numFmtId="0" fontId="1" fillId="3" borderId="29" xfId="0" applyFont="1" applyFill="1" applyBorder="1"/>
    <xf numFmtId="0" fontId="3" fillId="3" borderId="22" xfId="0" applyFont="1" applyFill="1" applyBorder="1" applyAlignment="1">
      <alignment horizontal="right"/>
    </xf>
    <xf numFmtId="0" fontId="3" fillId="3" borderId="20" xfId="0" applyFont="1" applyFill="1" applyBorder="1" applyAlignment="1">
      <alignment horizontal="right"/>
    </xf>
    <xf numFmtId="0" fontId="3" fillId="3" borderId="33" xfId="0" applyFont="1" applyFill="1" applyBorder="1"/>
    <xf numFmtId="0" fontId="3" fillId="3" borderId="49" xfId="0" applyFont="1" applyFill="1" applyBorder="1"/>
    <xf numFmtId="0" fontId="1" fillId="3" borderId="26" xfId="0" applyFont="1" applyFill="1" applyBorder="1"/>
    <xf numFmtId="0" fontId="3" fillId="3" borderId="26" xfId="0" applyFont="1" applyFill="1" applyBorder="1"/>
    <xf numFmtId="0" fontId="3" fillId="3" borderId="29" xfId="0" applyFont="1" applyFill="1" applyBorder="1" applyAlignment="1">
      <alignment horizontal="right"/>
    </xf>
    <xf numFmtId="0" fontId="1" fillId="3" borderId="26" xfId="0" applyFont="1" applyFill="1" applyBorder="1" applyAlignment="1">
      <alignment vertical="center"/>
    </xf>
    <xf numFmtId="0" fontId="1" fillId="3" borderId="31" xfId="0" applyFont="1" applyFill="1" applyBorder="1" applyAlignment="1">
      <alignment vertical="center"/>
    </xf>
    <xf numFmtId="0" fontId="1" fillId="3" borderId="29" xfId="0" applyFont="1" applyFill="1" applyBorder="1" applyAlignment="1">
      <alignment vertical="center"/>
    </xf>
    <xf numFmtId="0" fontId="3" fillId="8" borderId="66" xfId="0" applyFont="1" applyFill="1" applyBorder="1" applyAlignment="1">
      <alignment vertical="center"/>
    </xf>
    <xf numFmtId="0" fontId="15" fillId="6" borderId="0" xfId="0" applyFont="1" applyFill="1" applyAlignment="1">
      <alignment vertical="center"/>
    </xf>
    <xf numFmtId="0" fontId="15" fillId="0" borderId="20" xfId="0" applyFont="1" applyBorder="1" applyAlignment="1">
      <alignment vertical="center"/>
    </xf>
    <xf numFmtId="0" fontId="15" fillId="0" borderId="20" xfId="0" applyFont="1" applyBorder="1"/>
    <xf numFmtId="0" fontId="3" fillId="8" borderId="58" xfId="0" applyFont="1" applyFill="1" applyBorder="1"/>
    <xf numFmtId="0" fontId="7" fillId="8" borderId="20" xfId="0" applyFont="1" applyFill="1" applyBorder="1"/>
    <xf numFmtId="0" fontId="7" fillId="6" borderId="20" xfId="0" applyFont="1" applyFill="1" applyBorder="1"/>
    <xf numFmtId="0" fontId="1" fillId="11" borderId="20" xfId="0" applyFont="1" applyFill="1" applyBorder="1" applyAlignment="1">
      <alignment vertical="center" wrapText="1"/>
    </xf>
    <xf numFmtId="0" fontId="1" fillId="11" borderId="20" xfId="0" applyFont="1" applyFill="1" applyBorder="1" applyAlignment="1">
      <alignment vertical="center"/>
    </xf>
    <xf numFmtId="0" fontId="1" fillId="11" borderId="20" xfId="0" applyFont="1" applyFill="1" applyBorder="1"/>
    <xf numFmtId="0" fontId="1" fillId="11" borderId="30" xfId="0" applyFont="1" applyFill="1" applyBorder="1"/>
    <xf numFmtId="0" fontId="1" fillId="6" borderId="20" xfId="0" applyFont="1" applyFill="1" applyBorder="1" applyAlignment="1">
      <alignment vertical="center"/>
    </xf>
    <xf numFmtId="0" fontId="3" fillId="8" borderId="101" xfId="0" applyFont="1" applyFill="1" applyBorder="1"/>
    <xf numFmtId="0" fontId="3" fillId="10" borderId="20" xfId="0" applyFont="1" applyFill="1" applyBorder="1"/>
    <xf numFmtId="0" fontId="3" fillId="8" borderId="23" xfId="0" applyFont="1" applyFill="1" applyBorder="1"/>
    <xf numFmtId="0" fontId="1" fillId="0" borderId="32" xfId="0" applyFont="1" applyBorder="1" applyAlignment="1">
      <alignment vertical="center"/>
    </xf>
    <xf numFmtId="0" fontId="1" fillId="6" borderId="29" xfId="0" applyFont="1" applyFill="1" applyBorder="1"/>
    <xf numFmtId="0" fontId="3" fillId="6" borderId="49" xfId="0" applyFont="1" applyFill="1" applyBorder="1"/>
    <xf numFmtId="0" fontId="1" fillId="6" borderId="20" xfId="0" applyFont="1" applyFill="1" applyBorder="1" applyAlignment="1">
      <alignment wrapText="1"/>
    </xf>
    <xf numFmtId="0" fontId="3" fillId="6" borderId="22" xfId="0" applyFont="1" applyFill="1" applyBorder="1" applyAlignment="1">
      <alignment horizontal="right"/>
    </xf>
    <xf numFmtId="0" fontId="1" fillId="6" borderId="29" xfId="0" applyFont="1" applyFill="1" applyBorder="1" applyAlignment="1">
      <alignment vertical="center"/>
    </xf>
    <xf numFmtId="0" fontId="1" fillId="6" borderId="26" xfId="0" applyFont="1" applyFill="1" applyBorder="1" applyAlignment="1">
      <alignment vertical="center"/>
    </xf>
    <xf numFmtId="0" fontId="3" fillId="6" borderId="22" xfId="0" applyFont="1" applyFill="1" applyBorder="1"/>
    <xf numFmtId="0" fontId="1" fillId="8" borderId="56" xfId="0" applyFont="1" applyFill="1" applyBorder="1" applyAlignment="1">
      <alignment vertical="center" wrapText="1"/>
    </xf>
    <xf numFmtId="0" fontId="3" fillId="8" borderId="87" xfId="0" applyFont="1" applyFill="1" applyBorder="1"/>
    <xf numFmtId="0" fontId="1" fillId="8" borderId="56" xfId="0" applyFont="1" applyFill="1" applyBorder="1"/>
    <xf numFmtId="0" fontId="1" fillId="8" borderId="21" xfId="0" applyFont="1" applyFill="1" applyBorder="1" applyAlignment="1">
      <alignment vertical="center" wrapText="1"/>
    </xf>
    <xf numFmtId="0" fontId="1" fillId="8" borderId="97" xfId="0" applyFont="1" applyFill="1" applyBorder="1" applyAlignment="1">
      <alignment vertical="center" wrapText="1"/>
    </xf>
    <xf numFmtId="0" fontId="4" fillId="4" borderId="15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4" fillId="4" borderId="17" xfId="0" applyFont="1" applyFill="1" applyBorder="1" applyAlignment="1">
      <alignment horizontal="center"/>
    </xf>
    <xf numFmtId="0" fontId="1" fillId="0" borderId="73" xfId="0" applyFont="1" applyBorder="1" applyAlignment="1">
      <alignment horizontal="left"/>
    </xf>
    <xf numFmtId="0" fontId="1" fillId="0" borderId="73" xfId="0" applyFont="1" applyBorder="1" applyAlignment="1">
      <alignment horizontal="center"/>
    </xf>
    <xf numFmtId="0" fontId="1" fillId="0" borderId="73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43" fontId="1" fillId="0" borderId="73" xfId="0" applyNumberFormat="1" applyFont="1" applyBorder="1" applyAlignment="1">
      <alignment horizontal="center" vertical="center"/>
    </xf>
    <xf numFmtId="43" fontId="1" fillId="0" borderId="76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43" fontId="1" fillId="0" borderId="6" xfId="0" applyNumberFormat="1" applyFont="1" applyBorder="1" applyAlignment="1">
      <alignment horizontal="center" vertical="center" wrapText="1"/>
    </xf>
    <xf numFmtId="43" fontId="1" fillId="0" borderId="10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43" fontId="1" fillId="0" borderId="8" xfId="0" applyNumberFormat="1" applyFont="1" applyBorder="1" applyAlignment="1">
      <alignment horizontal="center" vertical="center" wrapText="1"/>
    </xf>
    <xf numFmtId="43" fontId="1" fillId="0" borderId="12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43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2">
    <cellStyle name="Normal" xfId="0" builtinId="0"/>
    <cellStyle name="Output" xfId="1" builtinId="2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HL192"/>
  <sheetViews>
    <sheetView tabSelected="1" zoomScale="130" zoomScaleNormal="130" workbookViewId="0">
      <pane ySplit="1" topLeftCell="A2" activePane="bottomLeft" state="frozen"/>
      <selection pane="bottomLeft" activeCell="C172" sqref="C172"/>
      <selection activeCell="B1" sqref="B1"/>
    </sheetView>
  </sheetViews>
  <sheetFormatPr defaultColWidth="9" defaultRowHeight="15" customHeight="1"/>
  <cols>
    <col min="1" max="1" width="13.5" style="16" customWidth="1"/>
    <col min="2" max="2" width="35.625" style="16" customWidth="1"/>
    <col min="3" max="3" width="40.5" style="16" customWidth="1"/>
    <col min="4" max="7" width="26.625" style="16" customWidth="1"/>
    <col min="8" max="8" width="18.125" style="16" customWidth="1"/>
    <col min="9" max="9" width="26.375" style="16" customWidth="1"/>
    <col min="10" max="10" width="23.5" style="16" customWidth="1"/>
    <col min="11" max="11" width="29.875" style="16" customWidth="1"/>
    <col min="12" max="12" width="73.875" style="16" customWidth="1"/>
    <col min="13" max="217" width="8.875" style="16"/>
    <col min="218" max="218" width="11.5" style="16" customWidth="1"/>
    <col min="219" max="219" width="34.5" style="16" customWidth="1"/>
    <col min="220" max="220" width="14.5" style="16" customWidth="1"/>
    <col min="221" max="16384" width="9" style="16"/>
  </cols>
  <sheetData>
    <row r="1" spans="1:220">
      <c r="A1" s="92" t="s">
        <v>0</v>
      </c>
      <c r="B1" s="93" t="s">
        <v>1</v>
      </c>
      <c r="C1" s="94" t="s">
        <v>2</v>
      </c>
      <c r="D1" s="95" t="s">
        <v>3</v>
      </c>
      <c r="E1" s="95" t="s">
        <v>4</v>
      </c>
      <c r="F1" s="95" t="s">
        <v>5</v>
      </c>
      <c r="G1" s="95" t="s">
        <v>6</v>
      </c>
      <c r="H1" s="96" t="s">
        <v>7</v>
      </c>
      <c r="I1" s="96" t="s">
        <v>8</v>
      </c>
      <c r="J1" s="97" t="s">
        <v>9</v>
      </c>
      <c r="K1" s="98" t="s">
        <v>10</v>
      </c>
      <c r="HJ1" s="34" t="s">
        <v>0</v>
      </c>
      <c r="HK1" s="217" t="s">
        <v>11</v>
      </c>
      <c r="HL1" s="16" t="s">
        <v>12</v>
      </c>
    </row>
    <row r="2" spans="1:220" ht="15.75" hidden="1">
      <c r="A2" s="308" t="s">
        <v>13</v>
      </c>
      <c r="B2" s="309" t="s">
        <v>14</v>
      </c>
      <c r="C2" s="404" t="s">
        <v>15</v>
      </c>
      <c r="D2" s="311" t="s">
        <v>16</v>
      </c>
      <c r="E2" s="311" t="s">
        <v>17</v>
      </c>
      <c r="F2" s="312" t="s">
        <v>18</v>
      </c>
      <c r="G2" s="312"/>
      <c r="H2" s="313" t="s">
        <v>19</v>
      </c>
      <c r="I2" s="314">
        <v>58467401</v>
      </c>
      <c r="J2" s="313" t="s">
        <v>20</v>
      </c>
      <c r="K2" s="315" t="s">
        <v>21</v>
      </c>
      <c r="HJ2" s="34" t="s">
        <v>22</v>
      </c>
      <c r="HK2" s="217" t="s">
        <v>23</v>
      </c>
      <c r="HL2" s="36" t="s">
        <v>24</v>
      </c>
    </row>
    <row r="3" spans="1:220" ht="15.75" hidden="1">
      <c r="A3" s="316" t="s">
        <v>13</v>
      </c>
      <c r="B3" s="55" t="s">
        <v>14</v>
      </c>
      <c r="C3" s="270" t="s">
        <v>25</v>
      </c>
      <c r="D3" s="260" t="s">
        <v>26</v>
      </c>
      <c r="E3" s="260" t="s">
        <v>17</v>
      </c>
      <c r="F3" s="318" t="s">
        <v>18</v>
      </c>
      <c r="G3" s="419"/>
      <c r="H3" s="319" t="s">
        <v>27</v>
      </c>
      <c r="I3" s="88">
        <v>58742267</v>
      </c>
      <c r="J3" s="254" t="s">
        <v>20</v>
      </c>
      <c r="K3" s="108" t="s">
        <v>28</v>
      </c>
      <c r="HJ3" s="34"/>
      <c r="HK3" s="217"/>
      <c r="HL3" s="36"/>
    </row>
    <row r="4" spans="1:220" hidden="1">
      <c r="A4" s="44" t="s">
        <v>13</v>
      </c>
      <c r="B4" s="49" t="s">
        <v>29</v>
      </c>
      <c r="C4" s="229" t="s">
        <v>30</v>
      </c>
      <c r="D4" s="25" t="s">
        <v>31</v>
      </c>
      <c r="E4" s="25" t="s">
        <v>17</v>
      </c>
      <c r="F4" s="25" t="s">
        <v>18</v>
      </c>
      <c r="G4" s="25"/>
      <c r="H4" s="19" t="s">
        <v>32</v>
      </c>
      <c r="I4" s="26">
        <v>57644224</v>
      </c>
      <c r="J4" s="19" t="s">
        <v>33</v>
      </c>
      <c r="K4" s="45" t="s">
        <v>34</v>
      </c>
      <c r="HJ4" s="34" t="s">
        <v>13</v>
      </c>
      <c r="HK4" s="217" t="s">
        <v>35</v>
      </c>
      <c r="HL4" s="36" t="s">
        <v>36</v>
      </c>
    </row>
    <row r="5" spans="1:220" s="384" customFormat="1" hidden="1">
      <c r="A5" s="90" t="s">
        <v>13</v>
      </c>
      <c r="B5" s="84" t="s">
        <v>37</v>
      </c>
      <c r="C5" s="388" t="s">
        <v>38</v>
      </c>
      <c r="D5" s="390" t="s">
        <v>31</v>
      </c>
      <c r="E5" s="390" t="s">
        <v>17</v>
      </c>
      <c r="F5" s="390" t="s">
        <v>18</v>
      </c>
      <c r="G5" s="390"/>
      <c r="H5" s="375" t="s">
        <v>39</v>
      </c>
      <c r="I5" s="375">
        <v>62424391</v>
      </c>
      <c r="J5" s="375" t="s">
        <v>40</v>
      </c>
      <c r="K5" s="383" t="s">
        <v>41</v>
      </c>
      <c r="HJ5" s="34" t="s">
        <v>42</v>
      </c>
      <c r="HK5" s="217" t="s">
        <v>43</v>
      </c>
      <c r="HL5" s="36" t="s">
        <v>44</v>
      </c>
    </row>
    <row r="6" spans="1:220" ht="15.75" hidden="1">
      <c r="A6" s="50" t="s">
        <v>13</v>
      </c>
      <c r="B6" s="42" t="s">
        <v>14</v>
      </c>
      <c r="C6" s="231" t="s">
        <v>45</v>
      </c>
      <c r="D6" s="265" t="s">
        <v>31</v>
      </c>
      <c r="E6" s="260" t="s">
        <v>18</v>
      </c>
      <c r="F6" s="179" t="s">
        <v>17</v>
      </c>
      <c r="G6" s="179"/>
      <c r="H6" s="19" t="s">
        <v>27</v>
      </c>
      <c r="I6" s="19">
        <v>58740938</v>
      </c>
      <c r="J6" s="19" t="s">
        <v>20</v>
      </c>
      <c r="K6" s="108" t="s">
        <v>34</v>
      </c>
      <c r="HJ6" s="34"/>
      <c r="HK6" s="217" t="s">
        <v>46</v>
      </c>
      <c r="HL6" s="36" t="s">
        <v>47</v>
      </c>
    </row>
    <row r="7" spans="1:220" hidden="1">
      <c r="A7" s="44" t="s">
        <v>13</v>
      </c>
      <c r="B7" s="300" t="s">
        <v>14</v>
      </c>
      <c r="C7" s="230" t="s">
        <v>48</v>
      </c>
      <c r="D7" s="25" t="s">
        <v>49</v>
      </c>
      <c r="E7" s="25" t="s">
        <v>17</v>
      </c>
      <c r="F7" s="25" t="s">
        <v>18</v>
      </c>
      <c r="G7" s="25"/>
      <c r="H7" s="19" t="s">
        <v>50</v>
      </c>
      <c r="I7" s="19">
        <v>64057503</v>
      </c>
      <c r="J7" s="19" t="s">
        <v>20</v>
      </c>
      <c r="K7" s="108" t="s">
        <v>21</v>
      </c>
      <c r="HJ7" s="34"/>
      <c r="HK7" s="217" t="s">
        <v>51</v>
      </c>
      <c r="HL7" s="36" t="s">
        <v>52</v>
      </c>
    </row>
    <row r="8" spans="1:220">
      <c r="A8" s="50" t="s">
        <v>22</v>
      </c>
      <c r="B8" s="259" t="s">
        <v>37</v>
      </c>
      <c r="C8" s="231" t="s">
        <v>53</v>
      </c>
      <c r="D8" s="28" t="s">
        <v>16</v>
      </c>
      <c r="E8" s="28" t="s">
        <v>17</v>
      </c>
      <c r="F8" s="28"/>
      <c r="G8" s="28"/>
      <c r="H8" s="19" t="s">
        <v>39</v>
      </c>
      <c r="I8" s="19"/>
      <c r="J8" s="19" t="s">
        <v>40</v>
      </c>
      <c r="K8" s="45" t="s">
        <v>54</v>
      </c>
      <c r="L8" s="16" t="s">
        <v>55</v>
      </c>
      <c r="HJ8" s="34"/>
      <c r="HK8" s="217" t="s">
        <v>56</v>
      </c>
      <c r="HL8" s="36" t="s">
        <v>57</v>
      </c>
    </row>
    <row r="9" spans="1:220" hidden="1">
      <c r="A9" s="44" t="s">
        <v>13</v>
      </c>
      <c r="B9" s="259" t="s">
        <v>14</v>
      </c>
      <c r="C9" s="231" t="s">
        <v>58</v>
      </c>
      <c r="D9" s="25" t="s">
        <v>16</v>
      </c>
      <c r="E9" s="25" t="s">
        <v>17</v>
      </c>
      <c r="F9" s="25" t="s">
        <v>18</v>
      </c>
      <c r="G9" s="25"/>
      <c r="H9" s="19" t="s">
        <v>19</v>
      </c>
      <c r="I9" s="19">
        <v>50069116</v>
      </c>
      <c r="J9" s="19" t="s">
        <v>20</v>
      </c>
      <c r="K9" s="45" t="s">
        <v>28</v>
      </c>
      <c r="HJ9" s="34"/>
      <c r="HK9" s="217" t="s">
        <v>59</v>
      </c>
      <c r="HL9" s="36" t="s">
        <v>60</v>
      </c>
    </row>
    <row r="10" spans="1:220" hidden="1">
      <c r="A10" s="44" t="s">
        <v>13</v>
      </c>
      <c r="B10" s="259" t="s">
        <v>61</v>
      </c>
      <c r="C10" s="230" t="s">
        <v>62</v>
      </c>
      <c r="D10" s="260" t="s">
        <v>31</v>
      </c>
      <c r="E10" s="265" t="s">
        <v>17</v>
      </c>
      <c r="F10" s="265" t="s">
        <v>18</v>
      </c>
      <c r="G10" s="265"/>
      <c r="H10" s="254" t="s">
        <v>63</v>
      </c>
      <c r="I10" s="319">
        <v>58900322</v>
      </c>
      <c r="J10" s="19" t="s">
        <v>20</v>
      </c>
      <c r="K10" s="45" t="s">
        <v>41</v>
      </c>
      <c r="HJ10" s="34"/>
      <c r="HK10" s="217" t="s">
        <v>64</v>
      </c>
      <c r="HL10" s="36" t="s">
        <v>20</v>
      </c>
    </row>
    <row r="11" spans="1:220" hidden="1">
      <c r="A11" s="44" t="s">
        <v>13</v>
      </c>
      <c r="B11" s="320" t="s">
        <v>14</v>
      </c>
      <c r="C11" s="405" t="s">
        <v>65</v>
      </c>
      <c r="D11" s="25" t="s">
        <v>66</v>
      </c>
      <c r="E11" s="25" t="s">
        <v>17</v>
      </c>
      <c r="F11" s="25" t="s">
        <v>18</v>
      </c>
      <c r="G11" s="25"/>
      <c r="H11" s="19" t="s">
        <v>67</v>
      </c>
      <c r="I11" s="19">
        <v>58841771</v>
      </c>
      <c r="J11" s="19" t="s">
        <v>20</v>
      </c>
      <c r="K11" s="45" t="s">
        <v>21</v>
      </c>
      <c r="HJ11" s="34"/>
      <c r="HK11" s="217" t="s">
        <v>68</v>
      </c>
      <c r="HL11" s="36" t="s">
        <v>69</v>
      </c>
    </row>
    <row r="12" spans="1:220" hidden="1">
      <c r="A12" s="44" t="s">
        <v>13</v>
      </c>
      <c r="B12" s="42" t="s">
        <v>70</v>
      </c>
      <c r="C12" s="230" t="s">
        <v>71</v>
      </c>
      <c r="D12" s="25" t="s">
        <v>16</v>
      </c>
      <c r="E12" s="25" t="s">
        <v>17</v>
      </c>
      <c r="F12" s="25" t="s">
        <v>18</v>
      </c>
      <c r="G12" s="25"/>
      <c r="H12" s="19" t="s">
        <v>72</v>
      </c>
      <c r="I12" s="19">
        <v>58055558</v>
      </c>
      <c r="J12" s="19" t="s">
        <v>73</v>
      </c>
      <c r="K12" s="45" t="s">
        <v>74</v>
      </c>
      <c r="HJ12" s="34"/>
      <c r="HK12" s="217" t="s">
        <v>75</v>
      </c>
      <c r="HL12" s="36" t="s">
        <v>76</v>
      </c>
    </row>
    <row r="13" spans="1:220" s="384" customFormat="1" hidden="1">
      <c r="A13" s="90" t="s">
        <v>13</v>
      </c>
      <c r="B13" s="84" t="s">
        <v>14</v>
      </c>
      <c r="C13" s="388" t="s">
        <v>77</v>
      </c>
      <c r="D13" s="388" t="s">
        <v>78</v>
      </c>
      <c r="E13" s="388" t="s">
        <v>17</v>
      </c>
      <c r="F13" s="388" t="s">
        <v>18</v>
      </c>
      <c r="G13" s="388"/>
      <c r="H13" s="375" t="s">
        <v>79</v>
      </c>
      <c r="I13" s="382">
        <v>58927125</v>
      </c>
      <c r="J13" s="375" t="s">
        <v>20</v>
      </c>
      <c r="K13" s="383" t="s">
        <v>21</v>
      </c>
      <c r="HJ13" s="34"/>
      <c r="HK13" s="217" t="s">
        <v>80</v>
      </c>
      <c r="HL13" s="16" t="s">
        <v>81</v>
      </c>
    </row>
    <row r="14" spans="1:220" hidden="1">
      <c r="A14" s="44" t="s">
        <v>13</v>
      </c>
      <c r="B14" s="42" t="s">
        <v>14</v>
      </c>
      <c r="C14" s="231" t="s">
        <v>82</v>
      </c>
      <c r="D14" s="25" t="s">
        <v>16</v>
      </c>
      <c r="E14" s="25" t="s">
        <v>17</v>
      </c>
      <c r="F14" s="25" t="s">
        <v>18</v>
      </c>
      <c r="G14" s="25"/>
      <c r="H14" s="19" t="s">
        <v>63</v>
      </c>
      <c r="I14" s="19">
        <v>56107201</v>
      </c>
      <c r="J14" s="19" t="s">
        <v>20</v>
      </c>
      <c r="K14" s="45" t="s">
        <v>41</v>
      </c>
      <c r="HJ14" s="34"/>
      <c r="HK14" s="217" t="s">
        <v>83</v>
      </c>
      <c r="HL14" s="36" t="s">
        <v>84</v>
      </c>
    </row>
    <row r="15" spans="1:220" hidden="1">
      <c r="A15" s="44" t="s">
        <v>13</v>
      </c>
      <c r="B15" s="42" t="s">
        <v>14</v>
      </c>
      <c r="C15" s="230" t="s">
        <v>85</v>
      </c>
      <c r="D15" s="25" t="s">
        <v>16</v>
      </c>
      <c r="E15" s="25" t="s">
        <v>17</v>
      </c>
      <c r="F15" s="25" t="s">
        <v>18</v>
      </c>
      <c r="G15" s="25"/>
      <c r="H15" s="19" t="s">
        <v>63</v>
      </c>
      <c r="I15" s="30">
        <v>58722291</v>
      </c>
      <c r="J15" s="19" t="s">
        <v>20</v>
      </c>
      <c r="K15" s="45" t="s">
        <v>21</v>
      </c>
      <c r="HJ15" s="34"/>
      <c r="HK15" s="217" t="s">
        <v>86</v>
      </c>
      <c r="HL15" s="36" t="s">
        <v>87</v>
      </c>
    </row>
    <row r="16" spans="1:220" hidden="1">
      <c r="A16" s="44" t="s">
        <v>13</v>
      </c>
      <c r="B16" s="42" t="s">
        <v>61</v>
      </c>
      <c r="C16" s="230" t="s">
        <v>88</v>
      </c>
      <c r="D16" s="25" t="s">
        <v>26</v>
      </c>
      <c r="E16" s="25" t="s">
        <v>17</v>
      </c>
      <c r="F16" s="25" t="s">
        <v>18</v>
      </c>
      <c r="G16" s="25"/>
      <c r="H16" s="19" t="s">
        <v>89</v>
      </c>
      <c r="I16" s="19">
        <v>62852444</v>
      </c>
      <c r="J16" s="19" t="s">
        <v>20</v>
      </c>
      <c r="K16" s="45" t="s">
        <v>34</v>
      </c>
      <c r="HJ16" s="34"/>
      <c r="HK16" s="217" t="s">
        <v>90</v>
      </c>
      <c r="HL16" s="36" t="s">
        <v>91</v>
      </c>
    </row>
    <row r="17" spans="1:220" hidden="1">
      <c r="A17" s="44" t="s">
        <v>13</v>
      </c>
      <c r="B17" s="42" t="s">
        <v>61</v>
      </c>
      <c r="C17" s="406" t="s">
        <v>92</v>
      </c>
      <c r="D17" s="25" t="s">
        <v>93</v>
      </c>
      <c r="E17" s="25" t="s">
        <v>18</v>
      </c>
      <c r="F17" s="25" t="s">
        <v>17</v>
      </c>
      <c r="G17" s="25"/>
      <c r="H17" s="19" t="s">
        <v>94</v>
      </c>
      <c r="I17" s="19">
        <v>62505285</v>
      </c>
      <c r="J17" s="19" t="s">
        <v>20</v>
      </c>
      <c r="K17" s="45" t="s">
        <v>74</v>
      </c>
      <c r="HJ17" s="34"/>
      <c r="HK17" s="217" t="s">
        <v>95</v>
      </c>
      <c r="HL17" s="36" t="s">
        <v>96</v>
      </c>
    </row>
    <row r="18" spans="1:220" hidden="1">
      <c r="A18" s="50" t="s">
        <v>13</v>
      </c>
      <c r="B18" s="42" t="s">
        <v>14</v>
      </c>
      <c r="C18" s="230" t="s">
        <v>97</v>
      </c>
      <c r="D18" s="260" t="s">
        <v>16</v>
      </c>
      <c r="E18" s="260" t="s">
        <v>17</v>
      </c>
      <c r="F18" s="260" t="s">
        <v>18</v>
      </c>
      <c r="G18" s="260"/>
      <c r="H18" s="19" t="s">
        <v>98</v>
      </c>
      <c r="I18" s="26">
        <v>58850022</v>
      </c>
      <c r="J18" s="19" t="s">
        <v>20</v>
      </c>
      <c r="K18" s="45" t="s">
        <v>28</v>
      </c>
      <c r="HJ18" s="34"/>
      <c r="HK18" s="217" t="s">
        <v>99</v>
      </c>
      <c r="HL18" s="36" t="s">
        <v>100</v>
      </c>
    </row>
    <row r="19" spans="1:220" hidden="1">
      <c r="A19" s="44" t="s">
        <v>13</v>
      </c>
      <c r="B19" s="42" t="s">
        <v>37</v>
      </c>
      <c r="C19" s="237" t="s">
        <v>101</v>
      </c>
      <c r="D19" s="304" t="s">
        <v>26</v>
      </c>
      <c r="E19" s="321" t="s">
        <v>17</v>
      </c>
      <c r="F19" s="321" t="s">
        <v>18</v>
      </c>
      <c r="G19" s="321"/>
      <c r="H19" s="19" t="s">
        <v>39</v>
      </c>
      <c r="I19" s="19">
        <v>53549686</v>
      </c>
      <c r="J19" s="19" t="s">
        <v>40</v>
      </c>
      <c r="K19" s="45" t="s">
        <v>74</v>
      </c>
      <c r="HJ19" s="34"/>
      <c r="HK19" s="217" t="s">
        <v>102</v>
      </c>
      <c r="HL19" s="36" t="s">
        <v>20</v>
      </c>
    </row>
    <row r="20" spans="1:220" hidden="1">
      <c r="A20" s="44" t="s">
        <v>13</v>
      </c>
      <c r="B20" s="42" t="s">
        <v>29</v>
      </c>
      <c r="C20" s="237" t="s">
        <v>103</v>
      </c>
      <c r="D20" s="304" t="s">
        <v>66</v>
      </c>
      <c r="E20" s="321" t="s">
        <v>17</v>
      </c>
      <c r="F20" s="321" t="s">
        <v>18</v>
      </c>
      <c r="G20" s="321"/>
      <c r="H20" s="19" t="s">
        <v>104</v>
      </c>
      <c r="I20" s="19">
        <v>59732167</v>
      </c>
      <c r="J20" s="19" t="s">
        <v>33</v>
      </c>
      <c r="K20" s="45" t="s">
        <v>34</v>
      </c>
      <c r="HJ20" s="34"/>
      <c r="HK20" s="37" t="s">
        <v>61</v>
      </c>
      <c r="HL20" s="36" t="s">
        <v>33</v>
      </c>
    </row>
    <row r="21" spans="1:220" hidden="1">
      <c r="A21" s="44" t="s">
        <v>13</v>
      </c>
      <c r="B21" s="42" t="s">
        <v>14</v>
      </c>
      <c r="C21" s="230" t="s">
        <v>105</v>
      </c>
      <c r="D21" s="25" t="s">
        <v>16</v>
      </c>
      <c r="E21" s="25" t="s">
        <v>17</v>
      </c>
      <c r="F21" s="25" t="s">
        <v>18</v>
      </c>
      <c r="G21" s="25"/>
      <c r="H21" s="19" t="s">
        <v>106</v>
      </c>
      <c r="I21" s="322">
        <v>58075020</v>
      </c>
      <c r="J21" s="19" t="s">
        <v>20</v>
      </c>
      <c r="K21" s="45" t="s">
        <v>28</v>
      </c>
      <c r="HJ21" s="34"/>
      <c r="HK21" s="37" t="s">
        <v>14</v>
      </c>
      <c r="HL21" s="36" t="s">
        <v>107</v>
      </c>
    </row>
    <row r="22" spans="1:220" hidden="1">
      <c r="A22" s="44" t="s">
        <v>13</v>
      </c>
      <c r="B22" s="42" t="s">
        <v>14</v>
      </c>
      <c r="C22" s="128" t="s">
        <v>108</v>
      </c>
      <c r="D22" s="26" t="s">
        <v>109</v>
      </c>
      <c r="E22" s="26" t="s">
        <v>17</v>
      </c>
      <c r="F22" s="26" t="s">
        <v>18</v>
      </c>
      <c r="G22" s="26"/>
      <c r="H22" s="19" t="s">
        <v>63</v>
      </c>
      <c r="I22" s="19">
        <v>62920250</v>
      </c>
      <c r="J22" s="19" t="s">
        <v>20</v>
      </c>
      <c r="K22" s="45" t="s">
        <v>74</v>
      </c>
      <c r="HJ22" s="34"/>
      <c r="HK22" s="37" t="s">
        <v>29</v>
      </c>
      <c r="HL22" s="36" t="s">
        <v>40</v>
      </c>
    </row>
    <row r="23" spans="1:220" hidden="1">
      <c r="A23" s="44" t="s">
        <v>13</v>
      </c>
      <c r="B23" s="49" t="s">
        <v>14</v>
      </c>
      <c r="C23" s="128" t="s">
        <v>110</v>
      </c>
      <c r="D23" s="19" t="s">
        <v>31</v>
      </c>
      <c r="E23" s="26" t="s">
        <v>17</v>
      </c>
      <c r="F23" s="26" t="s">
        <v>18</v>
      </c>
      <c r="G23" s="26"/>
      <c r="H23" s="26" t="s">
        <v>111</v>
      </c>
      <c r="I23" s="254">
        <v>62665584</v>
      </c>
      <c r="J23" s="19" t="s">
        <v>20</v>
      </c>
      <c r="K23" s="45" t="s">
        <v>28</v>
      </c>
      <c r="HJ23" s="34"/>
      <c r="HK23" s="37" t="s">
        <v>112</v>
      </c>
      <c r="HL23" s="36" t="s">
        <v>73</v>
      </c>
    </row>
    <row r="24" spans="1:220" hidden="1">
      <c r="A24" s="44" t="s">
        <v>13</v>
      </c>
      <c r="B24" s="42" t="s">
        <v>14</v>
      </c>
      <c r="C24" s="128" t="s">
        <v>113</v>
      </c>
      <c r="D24" s="19" t="s">
        <v>16</v>
      </c>
      <c r="E24" s="19" t="s">
        <v>17</v>
      </c>
      <c r="F24" s="19" t="s">
        <v>18</v>
      </c>
      <c r="G24" s="19"/>
      <c r="H24" s="19" t="s">
        <v>67</v>
      </c>
      <c r="I24" s="30">
        <v>63665512</v>
      </c>
      <c r="J24" s="19" t="s">
        <v>20</v>
      </c>
      <c r="K24" s="45" t="s">
        <v>21</v>
      </c>
      <c r="HJ24" s="34"/>
      <c r="HK24" s="37" t="s">
        <v>114</v>
      </c>
    </row>
    <row r="25" spans="1:220" ht="14.1" hidden="1" customHeight="1">
      <c r="A25" s="44" t="s">
        <v>13</v>
      </c>
      <c r="B25" s="42" t="s">
        <v>29</v>
      </c>
      <c r="C25" s="128" t="s">
        <v>115</v>
      </c>
      <c r="D25" s="255" t="s">
        <v>16</v>
      </c>
      <c r="E25" s="255" t="s">
        <v>17</v>
      </c>
      <c r="F25" s="255" t="s">
        <v>18</v>
      </c>
      <c r="G25" s="255"/>
      <c r="H25" s="19" t="s">
        <v>116</v>
      </c>
      <c r="I25" s="30">
        <v>65003248</v>
      </c>
      <c r="J25" s="19" t="s">
        <v>107</v>
      </c>
      <c r="K25" s="108" t="s">
        <v>34</v>
      </c>
      <c r="HJ25" s="34"/>
      <c r="HK25" s="37" t="s">
        <v>117</v>
      </c>
    </row>
    <row r="26" spans="1:220" s="384" customFormat="1" hidden="1">
      <c r="A26" s="90" t="s">
        <v>13</v>
      </c>
      <c r="B26" s="84" t="s">
        <v>14</v>
      </c>
      <c r="C26" s="375" t="s">
        <v>118</v>
      </c>
      <c r="D26" s="375" t="s">
        <v>66</v>
      </c>
      <c r="E26" s="375" t="s">
        <v>17</v>
      </c>
      <c r="F26" s="375" t="s">
        <v>18</v>
      </c>
      <c r="G26" s="375"/>
      <c r="H26" s="375" t="s">
        <v>119</v>
      </c>
      <c r="I26" s="391">
        <v>57655446</v>
      </c>
      <c r="J26" s="375" t="s">
        <v>20</v>
      </c>
      <c r="K26" s="383" t="s">
        <v>41</v>
      </c>
      <c r="HJ26" s="34"/>
      <c r="HK26" s="37" t="s">
        <v>120</v>
      </c>
      <c r="HL26" s="16"/>
    </row>
    <row r="27" spans="1:220" hidden="1">
      <c r="A27" s="44" t="s">
        <v>13</v>
      </c>
      <c r="B27" s="42" t="s">
        <v>37</v>
      </c>
      <c r="C27" s="128" t="s">
        <v>121</v>
      </c>
      <c r="D27" s="255" t="s">
        <v>31</v>
      </c>
      <c r="E27" s="255" t="s">
        <v>17</v>
      </c>
      <c r="F27" s="255" t="s">
        <v>18</v>
      </c>
      <c r="G27" s="255"/>
      <c r="H27" s="19" t="s">
        <v>122</v>
      </c>
      <c r="I27" s="30">
        <v>62036606</v>
      </c>
      <c r="J27" s="19" t="s">
        <v>20</v>
      </c>
      <c r="K27" s="45" t="s">
        <v>41</v>
      </c>
      <c r="HJ27" s="34"/>
      <c r="HK27" s="37" t="s">
        <v>37</v>
      </c>
    </row>
    <row r="28" spans="1:220" hidden="1">
      <c r="A28" s="44" t="s">
        <v>13</v>
      </c>
      <c r="B28" s="42" t="s">
        <v>70</v>
      </c>
      <c r="C28" s="128" t="s">
        <v>123</v>
      </c>
      <c r="D28" s="19" t="s">
        <v>66</v>
      </c>
      <c r="E28" s="19" t="s">
        <v>18</v>
      </c>
      <c r="F28" s="19" t="s">
        <v>17</v>
      </c>
      <c r="G28" s="19"/>
      <c r="H28" s="19" t="s">
        <v>124</v>
      </c>
      <c r="I28" s="30">
        <v>62099777</v>
      </c>
      <c r="J28" s="19" t="s">
        <v>73</v>
      </c>
      <c r="K28" s="45" t="s">
        <v>21</v>
      </c>
      <c r="HJ28" s="34"/>
      <c r="HK28" s="37" t="s">
        <v>125</v>
      </c>
    </row>
    <row r="29" spans="1:220" hidden="1">
      <c r="A29" s="44" t="s">
        <v>13</v>
      </c>
      <c r="B29" s="42" t="s">
        <v>120</v>
      </c>
      <c r="C29" s="128" t="s">
        <v>126</v>
      </c>
      <c r="D29" s="19" t="s">
        <v>31</v>
      </c>
      <c r="E29" s="19" t="s">
        <v>17</v>
      </c>
      <c r="F29" s="19" t="s">
        <v>18</v>
      </c>
      <c r="G29" s="19"/>
      <c r="H29" s="19" t="s">
        <v>127</v>
      </c>
      <c r="I29" s="30">
        <v>56003637</v>
      </c>
      <c r="J29" s="19" t="s">
        <v>73</v>
      </c>
      <c r="K29" s="45" t="s">
        <v>21</v>
      </c>
      <c r="HJ29" s="34"/>
      <c r="HK29" s="37" t="s">
        <v>70</v>
      </c>
    </row>
    <row r="30" spans="1:220" hidden="1">
      <c r="A30" s="44" t="s">
        <v>13</v>
      </c>
      <c r="B30" s="42" t="s">
        <v>120</v>
      </c>
      <c r="C30" s="128" t="s">
        <v>128</v>
      </c>
      <c r="D30" s="19" t="s">
        <v>16</v>
      </c>
      <c r="E30" s="19" t="s">
        <v>17</v>
      </c>
      <c r="F30" s="19" t="s">
        <v>18</v>
      </c>
      <c r="G30" s="19"/>
      <c r="H30" s="19" t="s">
        <v>129</v>
      </c>
      <c r="I30" s="30">
        <v>58883368</v>
      </c>
      <c r="J30" s="19" t="s">
        <v>73</v>
      </c>
      <c r="K30" s="45" t="s">
        <v>21</v>
      </c>
    </row>
    <row r="31" spans="1:220" s="29" customFormat="1" hidden="1">
      <c r="A31" s="250" t="s">
        <v>13</v>
      </c>
      <c r="B31" s="251" t="s">
        <v>112</v>
      </c>
      <c r="C31" s="409" t="s">
        <v>130</v>
      </c>
      <c r="D31" s="252" t="s">
        <v>131</v>
      </c>
      <c r="E31" s="252" t="s">
        <v>17</v>
      </c>
      <c r="F31" s="252" t="s">
        <v>18</v>
      </c>
      <c r="G31" s="252"/>
      <c r="H31" s="252" t="s">
        <v>132</v>
      </c>
      <c r="I31" s="253">
        <v>5881106</v>
      </c>
      <c r="J31" s="252" t="s">
        <v>107</v>
      </c>
      <c r="K31" s="301" t="s">
        <v>74</v>
      </c>
    </row>
    <row r="32" spans="1:220" hidden="1">
      <c r="A32" s="44" t="s">
        <v>13</v>
      </c>
      <c r="B32" s="42" t="s">
        <v>29</v>
      </c>
      <c r="C32" s="128" t="s">
        <v>133</v>
      </c>
      <c r="D32" s="19" t="s">
        <v>66</v>
      </c>
      <c r="E32" s="19" t="s">
        <v>18</v>
      </c>
      <c r="F32" s="19" t="s">
        <v>17</v>
      </c>
      <c r="G32" s="19"/>
      <c r="H32" s="19" t="s">
        <v>134</v>
      </c>
      <c r="I32" s="30">
        <v>62455744</v>
      </c>
      <c r="J32" s="19" t="s">
        <v>33</v>
      </c>
      <c r="K32" s="45" t="s">
        <v>34</v>
      </c>
    </row>
    <row r="33" spans="1:220" hidden="1">
      <c r="A33" s="44" t="s">
        <v>13</v>
      </c>
      <c r="B33" s="42" t="s">
        <v>37</v>
      </c>
      <c r="C33" s="128" t="s">
        <v>135</v>
      </c>
      <c r="D33" s="19" t="s">
        <v>66</v>
      </c>
      <c r="E33" s="19" t="s">
        <v>17</v>
      </c>
      <c r="F33" s="19" t="s">
        <v>18</v>
      </c>
      <c r="G33" s="19"/>
      <c r="H33" s="19" t="s">
        <v>39</v>
      </c>
      <c r="I33" s="30">
        <v>50224777</v>
      </c>
      <c r="J33" s="19" t="s">
        <v>40</v>
      </c>
      <c r="K33" s="45" t="s">
        <v>74</v>
      </c>
    </row>
    <row r="34" spans="1:220" hidden="1">
      <c r="A34" s="44" t="s">
        <v>13</v>
      </c>
      <c r="B34" s="42" t="s">
        <v>14</v>
      </c>
      <c r="C34" s="128" t="s">
        <v>136</v>
      </c>
      <c r="D34" s="19" t="s">
        <v>31</v>
      </c>
      <c r="E34" s="19" t="s">
        <v>17</v>
      </c>
      <c r="F34" s="19" t="s">
        <v>18</v>
      </c>
      <c r="G34" s="19"/>
      <c r="H34" s="19"/>
      <c r="I34" s="30"/>
      <c r="J34" s="19"/>
      <c r="K34" s="45" t="s">
        <v>28</v>
      </c>
    </row>
    <row r="35" spans="1:220" hidden="1">
      <c r="A35" s="44" t="s">
        <v>13</v>
      </c>
      <c r="B35" s="42" t="s">
        <v>37</v>
      </c>
      <c r="C35" s="128" t="s">
        <v>137</v>
      </c>
      <c r="D35" s="19" t="s">
        <v>16</v>
      </c>
      <c r="E35" s="19" t="s">
        <v>18</v>
      </c>
      <c r="F35" s="19" t="s">
        <v>17</v>
      </c>
      <c r="G35" s="19"/>
      <c r="H35" s="19" t="s">
        <v>138</v>
      </c>
      <c r="I35" s="30">
        <v>53257100</v>
      </c>
      <c r="J35" s="19" t="s">
        <v>40</v>
      </c>
      <c r="K35" s="45" t="s">
        <v>74</v>
      </c>
    </row>
    <row r="36" spans="1:220" hidden="1">
      <c r="A36" s="44" t="s">
        <v>13</v>
      </c>
      <c r="B36" s="42" t="s">
        <v>125</v>
      </c>
      <c r="C36" s="128" t="s">
        <v>139</v>
      </c>
      <c r="D36" s="255" t="s">
        <v>31</v>
      </c>
      <c r="E36" s="323" t="s">
        <v>17</v>
      </c>
      <c r="F36" s="323" t="s">
        <v>18</v>
      </c>
      <c r="G36" s="323"/>
      <c r="H36" s="24" t="s">
        <v>140</v>
      </c>
      <c r="I36" s="30" t="s">
        <v>141</v>
      </c>
      <c r="J36" s="19" t="s">
        <v>100</v>
      </c>
      <c r="K36" s="45" t="s">
        <v>74</v>
      </c>
    </row>
    <row r="37" spans="1:220" hidden="1">
      <c r="A37" s="44" t="s">
        <v>13</v>
      </c>
      <c r="B37" s="42" t="s">
        <v>125</v>
      </c>
      <c r="C37" s="128" t="s">
        <v>142</v>
      </c>
      <c r="D37" s="255" t="s">
        <v>31</v>
      </c>
      <c r="E37" s="255" t="s">
        <v>17</v>
      </c>
      <c r="F37" s="255" t="s">
        <v>18</v>
      </c>
      <c r="G37" s="255"/>
      <c r="H37" s="19" t="s">
        <v>143</v>
      </c>
      <c r="I37" s="30">
        <v>62739238</v>
      </c>
      <c r="J37" s="19" t="s">
        <v>100</v>
      </c>
      <c r="K37" s="45" t="s">
        <v>74</v>
      </c>
    </row>
    <row r="38" spans="1:220" ht="20.45" hidden="1" customHeight="1">
      <c r="A38" s="44" t="s">
        <v>13</v>
      </c>
      <c r="B38" s="42" t="s">
        <v>61</v>
      </c>
      <c r="C38" s="128" t="s">
        <v>144</v>
      </c>
      <c r="D38" s="255" t="s">
        <v>16</v>
      </c>
      <c r="E38" s="255" t="s">
        <v>17</v>
      </c>
      <c r="F38" s="255" t="s">
        <v>18</v>
      </c>
      <c r="G38" s="255"/>
      <c r="H38" s="19" t="s">
        <v>89</v>
      </c>
      <c r="I38" s="19">
        <v>58713078</v>
      </c>
      <c r="J38" s="19" t="s">
        <v>20</v>
      </c>
      <c r="K38" s="45" t="s">
        <v>28</v>
      </c>
    </row>
    <row r="39" spans="1:220" hidden="1">
      <c r="A39" s="44" t="s">
        <v>13</v>
      </c>
      <c r="B39" s="42" t="s">
        <v>14</v>
      </c>
      <c r="C39" s="128" t="s">
        <v>145</v>
      </c>
      <c r="D39" s="255" t="s">
        <v>31</v>
      </c>
      <c r="E39" s="255" t="s">
        <v>17</v>
      </c>
      <c r="F39" s="255" t="s">
        <v>18</v>
      </c>
      <c r="G39" s="255"/>
      <c r="H39" s="19" t="s">
        <v>39</v>
      </c>
      <c r="I39" s="19">
        <v>56414221</v>
      </c>
      <c r="J39" s="19" t="s">
        <v>40</v>
      </c>
      <c r="K39" s="45" t="s">
        <v>41</v>
      </c>
    </row>
    <row r="40" spans="1:220" s="384" customFormat="1" ht="17.45" hidden="1" customHeight="1">
      <c r="A40" s="90" t="s">
        <v>13</v>
      </c>
      <c r="B40" s="84" t="s">
        <v>120</v>
      </c>
      <c r="C40" s="375" t="s">
        <v>146</v>
      </c>
      <c r="D40" s="389" t="s">
        <v>16</v>
      </c>
      <c r="E40" s="389" t="s">
        <v>17</v>
      </c>
      <c r="F40" s="389" t="s">
        <v>18</v>
      </c>
      <c r="G40" s="389"/>
      <c r="H40" s="375" t="s">
        <v>147</v>
      </c>
      <c r="I40" s="375" t="s">
        <v>148</v>
      </c>
      <c r="J40" s="375" t="s">
        <v>73</v>
      </c>
      <c r="K40" s="383" t="s">
        <v>21</v>
      </c>
      <c r="HJ40" s="16"/>
      <c r="HK40" s="16"/>
      <c r="HL40" s="16"/>
    </row>
    <row r="41" spans="1:220" s="384" customFormat="1" hidden="1">
      <c r="A41" s="90" t="s">
        <v>13</v>
      </c>
      <c r="B41" s="84" t="s">
        <v>120</v>
      </c>
      <c r="C41" s="375" t="s">
        <v>149</v>
      </c>
      <c r="D41" s="375" t="s">
        <v>16</v>
      </c>
      <c r="E41" s="382" t="s">
        <v>17</v>
      </c>
      <c r="F41" s="382" t="s">
        <v>18</v>
      </c>
      <c r="G41" s="382"/>
      <c r="H41" s="382" t="s">
        <v>150</v>
      </c>
      <c r="I41" s="375">
        <v>58087993</v>
      </c>
      <c r="J41" s="375" t="s">
        <v>107</v>
      </c>
      <c r="K41" s="383" t="s">
        <v>74</v>
      </c>
      <c r="HJ41" s="16"/>
      <c r="HK41" s="16"/>
      <c r="HL41" s="16"/>
    </row>
    <row r="42" spans="1:220" hidden="1">
      <c r="A42" s="44" t="s">
        <v>13</v>
      </c>
      <c r="B42" s="42" t="s">
        <v>70</v>
      </c>
      <c r="C42" s="128" t="s">
        <v>151</v>
      </c>
      <c r="D42" s="19" t="s">
        <v>16</v>
      </c>
      <c r="E42" s="19" t="s">
        <v>17</v>
      </c>
      <c r="F42" s="19" t="s">
        <v>18</v>
      </c>
      <c r="G42" s="19"/>
      <c r="H42" s="19" t="s">
        <v>152</v>
      </c>
      <c r="I42" s="19">
        <v>59805786</v>
      </c>
      <c r="J42" s="19" t="s">
        <v>73</v>
      </c>
      <c r="K42" s="45" t="s">
        <v>34</v>
      </c>
    </row>
    <row r="43" spans="1:220" ht="21.6" hidden="1" customHeight="1">
      <c r="A43" s="44" t="s">
        <v>13</v>
      </c>
      <c r="B43" s="42" t="s">
        <v>29</v>
      </c>
      <c r="C43" s="128" t="s">
        <v>153</v>
      </c>
      <c r="D43" s="255" t="s">
        <v>16</v>
      </c>
      <c r="E43" s="255" t="s">
        <v>17</v>
      </c>
      <c r="F43" s="255" t="s">
        <v>18</v>
      </c>
      <c r="G43" s="255"/>
      <c r="H43" s="19" t="s">
        <v>32</v>
      </c>
      <c r="I43" s="19">
        <v>58789020</v>
      </c>
      <c r="J43" s="19" t="s">
        <v>33</v>
      </c>
      <c r="K43" s="45" t="s">
        <v>34</v>
      </c>
    </row>
    <row r="44" spans="1:220" hidden="1">
      <c r="A44" s="44" t="s">
        <v>13</v>
      </c>
      <c r="B44" s="42" t="s">
        <v>61</v>
      </c>
      <c r="C44" s="128" t="s">
        <v>154</v>
      </c>
      <c r="D44" s="30" t="s">
        <v>31</v>
      </c>
      <c r="E44" s="30" t="s">
        <v>17</v>
      </c>
      <c r="F44" s="30" t="s">
        <v>18</v>
      </c>
      <c r="G44" s="30"/>
      <c r="H44" s="19" t="s">
        <v>155</v>
      </c>
      <c r="I44" s="19">
        <v>62025772</v>
      </c>
      <c r="J44" s="19" t="s">
        <v>20</v>
      </c>
      <c r="K44" s="45" t="s">
        <v>34</v>
      </c>
    </row>
    <row r="45" spans="1:220" hidden="1">
      <c r="A45" s="44" t="s">
        <v>13</v>
      </c>
      <c r="B45" s="42" t="s">
        <v>37</v>
      </c>
      <c r="C45" s="128" t="s">
        <v>156</v>
      </c>
      <c r="D45" s="30" t="s">
        <v>16</v>
      </c>
      <c r="E45" s="30" t="s">
        <v>17</v>
      </c>
      <c r="F45" s="30" t="s">
        <v>18</v>
      </c>
      <c r="G45" s="30"/>
      <c r="H45" s="19" t="s">
        <v>157</v>
      </c>
      <c r="I45" s="19">
        <v>64044981</v>
      </c>
      <c r="J45" s="19" t="s">
        <v>40</v>
      </c>
      <c r="K45" s="45" t="s">
        <v>41</v>
      </c>
    </row>
    <row r="46" spans="1:220" hidden="1">
      <c r="A46" s="44" t="s">
        <v>13</v>
      </c>
      <c r="B46" s="42" t="s">
        <v>23</v>
      </c>
      <c r="C46" s="128" t="s">
        <v>158</v>
      </c>
      <c r="D46" s="30" t="s">
        <v>66</v>
      </c>
      <c r="E46" s="30" t="s">
        <v>17</v>
      </c>
      <c r="F46" s="30" t="s">
        <v>18</v>
      </c>
      <c r="G46" s="30"/>
      <c r="H46" s="19" t="s">
        <v>159</v>
      </c>
      <c r="I46" s="19">
        <v>58740871</v>
      </c>
      <c r="J46" s="19" t="s">
        <v>20</v>
      </c>
      <c r="K46" s="45" t="s">
        <v>28</v>
      </c>
    </row>
    <row r="47" spans="1:220" s="384" customFormat="1" hidden="1">
      <c r="A47" s="90" t="s">
        <v>13</v>
      </c>
      <c r="B47" s="84"/>
      <c r="C47" s="375" t="s">
        <v>160</v>
      </c>
      <c r="D47" s="391" t="s">
        <v>26</v>
      </c>
      <c r="E47" s="391"/>
      <c r="F47" s="391"/>
      <c r="G47" s="391"/>
      <c r="H47" s="375" t="s">
        <v>161</v>
      </c>
      <c r="I47" s="375">
        <v>58419321</v>
      </c>
      <c r="J47" s="375"/>
      <c r="K47" s="383" t="s">
        <v>28</v>
      </c>
      <c r="HJ47" s="16"/>
      <c r="HK47" s="16"/>
      <c r="HL47" s="16"/>
    </row>
    <row r="48" spans="1:220" hidden="1">
      <c r="A48" s="44" t="s">
        <v>13</v>
      </c>
      <c r="B48" s="42" t="s">
        <v>14</v>
      </c>
      <c r="C48" s="128" t="s">
        <v>162</v>
      </c>
      <c r="D48" s="30" t="s">
        <v>16</v>
      </c>
      <c r="E48" s="30" t="s">
        <v>17</v>
      </c>
      <c r="F48" s="30" t="s">
        <v>18</v>
      </c>
      <c r="G48" s="30"/>
      <c r="H48" s="19" t="s">
        <v>39</v>
      </c>
      <c r="I48" s="19">
        <v>58560286</v>
      </c>
      <c r="J48" s="19" t="s">
        <v>40</v>
      </c>
      <c r="K48" s="45" t="s">
        <v>41</v>
      </c>
    </row>
    <row r="49" spans="1:220" hidden="1">
      <c r="A49" s="44" t="s">
        <v>13</v>
      </c>
      <c r="B49" s="42" t="s">
        <v>125</v>
      </c>
      <c r="C49" s="128" t="s">
        <v>163</v>
      </c>
      <c r="D49" s="30" t="s">
        <v>26</v>
      </c>
      <c r="E49" s="30" t="s">
        <v>17</v>
      </c>
      <c r="F49" s="30" t="s">
        <v>18</v>
      </c>
      <c r="G49" s="30"/>
      <c r="H49" s="19" t="s">
        <v>164</v>
      </c>
      <c r="I49" s="19">
        <v>58106979</v>
      </c>
      <c r="J49" s="19" t="s">
        <v>100</v>
      </c>
      <c r="K49" s="45" t="s">
        <v>28</v>
      </c>
    </row>
    <row r="50" spans="1:220" hidden="1">
      <c r="A50" s="44" t="s">
        <v>13</v>
      </c>
      <c r="B50" s="42" t="s">
        <v>61</v>
      </c>
      <c r="C50" s="128" t="s">
        <v>165</v>
      </c>
      <c r="D50" s="30" t="s">
        <v>109</v>
      </c>
      <c r="E50" s="254" t="s">
        <v>18</v>
      </c>
      <c r="F50" s="254" t="s">
        <v>17</v>
      </c>
      <c r="G50" s="254"/>
      <c r="H50" s="26" t="s">
        <v>63</v>
      </c>
      <c r="I50" s="19">
        <v>62000227</v>
      </c>
      <c r="J50" s="19" t="s">
        <v>20</v>
      </c>
      <c r="K50" s="45" t="s">
        <v>21</v>
      </c>
    </row>
    <row r="51" spans="1:220" hidden="1">
      <c r="A51" s="44" t="s">
        <v>13</v>
      </c>
      <c r="B51" s="42"/>
      <c r="C51" s="128" t="s">
        <v>166</v>
      </c>
      <c r="D51" s="30" t="s">
        <v>16</v>
      </c>
      <c r="E51" s="254" t="s">
        <v>18</v>
      </c>
      <c r="F51" s="254" t="s">
        <v>17</v>
      </c>
      <c r="G51" s="254"/>
      <c r="H51" s="26" t="s">
        <v>167</v>
      </c>
      <c r="I51" s="19">
        <v>58665179</v>
      </c>
      <c r="J51" s="19"/>
      <c r="K51" s="45" t="s">
        <v>28</v>
      </c>
    </row>
    <row r="52" spans="1:220" s="384" customFormat="1" ht="15.6" hidden="1" customHeight="1">
      <c r="A52" s="385" t="s">
        <v>13</v>
      </c>
      <c r="B52" s="84" t="s">
        <v>120</v>
      </c>
      <c r="C52" s="375" t="s">
        <v>168</v>
      </c>
      <c r="D52" s="386" t="s">
        <v>16</v>
      </c>
      <c r="E52" s="387" t="s">
        <v>17</v>
      </c>
      <c r="F52" s="387" t="s">
        <v>18</v>
      </c>
      <c r="G52" s="387"/>
      <c r="H52" s="382" t="s">
        <v>147</v>
      </c>
      <c r="I52" s="382">
        <v>51746564</v>
      </c>
      <c r="J52" s="375" t="s">
        <v>73</v>
      </c>
      <c r="K52" s="383" t="s">
        <v>21</v>
      </c>
      <c r="HJ52" s="16"/>
      <c r="HK52" s="16"/>
      <c r="HL52" s="16"/>
    </row>
    <row r="53" spans="1:220" hidden="1">
      <c r="A53" s="44" t="s">
        <v>13</v>
      </c>
      <c r="B53" s="42" t="s">
        <v>14</v>
      </c>
      <c r="C53" s="407" t="s">
        <v>169</v>
      </c>
      <c r="D53" s="30" t="s">
        <v>66</v>
      </c>
      <c r="E53" s="254" t="s">
        <v>17</v>
      </c>
      <c r="F53" s="254" t="s">
        <v>18</v>
      </c>
      <c r="G53" s="254"/>
      <c r="H53" s="26" t="s">
        <v>67</v>
      </c>
      <c r="I53" s="19">
        <v>62002542</v>
      </c>
      <c r="J53" s="19" t="s">
        <v>20</v>
      </c>
      <c r="K53" s="45" t="s">
        <v>28</v>
      </c>
    </row>
    <row r="54" spans="1:220" ht="17.100000000000001" hidden="1" customHeight="1">
      <c r="A54" s="44" t="s">
        <v>13</v>
      </c>
      <c r="B54" s="42" t="s">
        <v>117</v>
      </c>
      <c r="C54" s="128" t="s">
        <v>170</v>
      </c>
      <c r="D54" s="261" t="s">
        <v>16</v>
      </c>
      <c r="E54" s="249" t="s">
        <v>17</v>
      </c>
      <c r="F54" s="249" t="s">
        <v>18</v>
      </c>
      <c r="G54" s="249"/>
      <c r="H54" s="26" t="s">
        <v>171</v>
      </c>
      <c r="I54" s="19">
        <v>56942099</v>
      </c>
      <c r="J54" s="19" t="s">
        <v>40</v>
      </c>
      <c r="K54" s="45" t="s">
        <v>74</v>
      </c>
    </row>
    <row r="55" spans="1:220" hidden="1">
      <c r="A55" s="44" t="s">
        <v>13</v>
      </c>
      <c r="B55" s="42" t="s">
        <v>117</v>
      </c>
      <c r="C55" s="128" t="s">
        <v>172</v>
      </c>
      <c r="D55" s="261" t="s">
        <v>31</v>
      </c>
      <c r="E55" s="249" t="s">
        <v>17</v>
      </c>
      <c r="F55" s="249" t="s">
        <v>18</v>
      </c>
      <c r="G55" s="249"/>
      <c r="H55" s="26" t="s">
        <v>39</v>
      </c>
      <c r="I55" s="26">
        <v>69194671</v>
      </c>
      <c r="J55" s="19" t="s">
        <v>40</v>
      </c>
      <c r="K55" s="45" t="s">
        <v>41</v>
      </c>
    </row>
    <row r="56" spans="1:220" hidden="1">
      <c r="A56" s="44" t="s">
        <v>13</v>
      </c>
      <c r="B56" s="42" t="s">
        <v>14</v>
      </c>
      <c r="C56" s="128" t="s">
        <v>173</v>
      </c>
      <c r="D56" s="30" t="s">
        <v>16</v>
      </c>
      <c r="E56" s="254" t="s">
        <v>17</v>
      </c>
      <c r="F56" s="254" t="s">
        <v>18</v>
      </c>
      <c r="G56" s="254"/>
      <c r="H56" s="26" t="s">
        <v>174</v>
      </c>
      <c r="I56" s="19">
        <v>57756292</v>
      </c>
      <c r="J56" s="19" t="s">
        <v>40</v>
      </c>
      <c r="K56" s="45" t="s">
        <v>41</v>
      </c>
    </row>
    <row r="57" spans="1:220" hidden="1">
      <c r="A57" s="44" t="s">
        <v>13</v>
      </c>
      <c r="B57" s="42" t="s">
        <v>14</v>
      </c>
      <c r="C57" s="241" t="s">
        <v>175</v>
      </c>
      <c r="D57" s="263" t="s">
        <v>26</v>
      </c>
      <c r="E57" s="264" t="s">
        <v>17</v>
      </c>
      <c r="F57" s="264" t="s">
        <v>18</v>
      </c>
      <c r="G57" s="264"/>
      <c r="H57" s="26" t="s">
        <v>13</v>
      </c>
      <c r="I57" s="19">
        <v>58100223</v>
      </c>
      <c r="J57" s="33" t="s">
        <v>20</v>
      </c>
      <c r="K57" s="47" t="s">
        <v>34</v>
      </c>
    </row>
    <row r="58" spans="1:220" hidden="1">
      <c r="A58" s="44" t="s">
        <v>13</v>
      </c>
      <c r="B58" s="42" t="s">
        <v>14</v>
      </c>
      <c r="C58" s="241" t="s">
        <v>176</v>
      </c>
      <c r="D58" s="263" t="s">
        <v>31</v>
      </c>
      <c r="E58" s="264" t="s">
        <v>17</v>
      </c>
      <c r="F58" s="264" t="s">
        <v>18</v>
      </c>
      <c r="G58" s="264"/>
      <c r="H58" s="26" t="s">
        <v>177</v>
      </c>
      <c r="I58" s="31" t="s">
        <v>178</v>
      </c>
      <c r="J58" s="33" t="s">
        <v>20</v>
      </c>
      <c r="K58" s="47" t="s">
        <v>41</v>
      </c>
    </row>
    <row r="59" spans="1:220" ht="15.75">
      <c r="A59" s="44" t="s">
        <v>22</v>
      </c>
      <c r="B59" s="42" t="s">
        <v>61</v>
      </c>
      <c r="C59" s="178" t="s">
        <v>179</v>
      </c>
      <c r="D59" s="179" t="s">
        <v>66</v>
      </c>
      <c r="E59" s="318" t="s">
        <v>17</v>
      </c>
      <c r="F59" s="318"/>
      <c r="G59" s="318"/>
      <c r="H59" s="26" t="s">
        <v>180</v>
      </c>
      <c r="I59" s="31" t="s">
        <v>181</v>
      </c>
      <c r="J59" s="33" t="s">
        <v>52</v>
      </c>
      <c r="K59" s="47" t="s">
        <v>182</v>
      </c>
    </row>
    <row r="60" spans="1:220" ht="15.75">
      <c r="A60" s="44" t="s">
        <v>22</v>
      </c>
      <c r="B60" s="42" t="s">
        <v>68</v>
      </c>
      <c r="C60" s="178" t="s">
        <v>183</v>
      </c>
      <c r="D60" s="179" t="s">
        <v>66</v>
      </c>
      <c r="E60" s="318" t="s">
        <v>17</v>
      </c>
      <c r="F60" s="318"/>
      <c r="G60" s="318"/>
      <c r="H60" s="26" t="s">
        <v>184</v>
      </c>
      <c r="I60" s="32" t="s">
        <v>185</v>
      </c>
      <c r="J60" s="33" t="s">
        <v>52</v>
      </c>
      <c r="K60" s="47" t="s">
        <v>186</v>
      </c>
      <c r="L60" s="16" t="s">
        <v>55</v>
      </c>
    </row>
    <row r="61" spans="1:220" ht="15.75">
      <c r="A61" s="44" t="s">
        <v>22</v>
      </c>
      <c r="B61" s="42" t="s">
        <v>68</v>
      </c>
      <c r="C61" s="178" t="s">
        <v>187</v>
      </c>
      <c r="D61" s="179" t="s">
        <v>66</v>
      </c>
      <c r="E61" s="318" t="s">
        <v>17</v>
      </c>
      <c r="F61" s="318" t="s">
        <v>18</v>
      </c>
      <c r="G61" s="318"/>
      <c r="H61" s="19" t="s">
        <v>188</v>
      </c>
      <c r="I61" s="32" t="s">
        <v>189</v>
      </c>
      <c r="J61" s="33" t="s">
        <v>52</v>
      </c>
      <c r="K61" s="47" t="s">
        <v>186</v>
      </c>
      <c r="L61" s="16" t="s">
        <v>190</v>
      </c>
    </row>
    <row r="62" spans="1:220" ht="15.75">
      <c r="A62" s="44" t="s">
        <v>22</v>
      </c>
      <c r="B62" s="42" t="s">
        <v>68</v>
      </c>
      <c r="C62" s="178" t="s">
        <v>191</v>
      </c>
      <c r="D62" s="179" t="s">
        <v>16</v>
      </c>
      <c r="E62" s="318" t="s">
        <v>17</v>
      </c>
      <c r="F62" s="318"/>
      <c r="G62" s="318"/>
      <c r="H62" s="26" t="s">
        <v>192</v>
      </c>
      <c r="I62" s="32">
        <v>63500881</v>
      </c>
      <c r="J62" s="33" t="s">
        <v>52</v>
      </c>
      <c r="K62" s="47" t="s">
        <v>182</v>
      </c>
      <c r="L62" s="16" t="s">
        <v>193</v>
      </c>
    </row>
    <row r="63" spans="1:220" s="107" customFormat="1" ht="15.75">
      <c r="A63" s="89" t="s">
        <v>22</v>
      </c>
      <c r="B63" s="17" t="s">
        <v>51</v>
      </c>
      <c r="C63" s="415" t="s">
        <v>194</v>
      </c>
      <c r="D63" s="424" t="s">
        <v>16</v>
      </c>
      <c r="E63" s="425" t="s">
        <v>17</v>
      </c>
      <c r="F63" s="425"/>
      <c r="G63" s="425"/>
      <c r="H63" s="426" t="s">
        <v>24</v>
      </c>
      <c r="I63" s="423" t="s">
        <v>195</v>
      </c>
      <c r="J63" s="212" t="s">
        <v>24</v>
      </c>
      <c r="K63" s="421" t="s">
        <v>54</v>
      </c>
      <c r="L63" s="107" t="s">
        <v>196</v>
      </c>
      <c r="HJ63" s="16"/>
      <c r="HK63" s="16"/>
      <c r="HL63" s="16"/>
    </row>
    <row r="64" spans="1:220" ht="15.75">
      <c r="A64" s="44" t="s">
        <v>22</v>
      </c>
      <c r="B64" s="42" t="s">
        <v>68</v>
      </c>
      <c r="C64" s="178" t="s">
        <v>197</v>
      </c>
      <c r="D64" s="179" t="s">
        <v>16</v>
      </c>
      <c r="E64" s="318" t="s">
        <v>17</v>
      </c>
      <c r="F64" s="318" t="s">
        <v>18</v>
      </c>
      <c r="G64" s="318"/>
      <c r="H64" s="26" t="s">
        <v>198</v>
      </c>
      <c r="I64" s="32">
        <v>59110131</v>
      </c>
      <c r="J64" s="33" t="s">
        <v>52</v>
      </c>
      <c r="K64" s="47" t="s">
        <v>186</v>
      </c>
      <c r="L64" s="16" t="s">
        <v>190</v>
      </c>
    </row>
    <row r="65" spans="1:220" ht="15.75">
      <c r="A65" s="44" t="s">
        <v>22</v>
      </c>
      <c r="B65" s="42" t="s">
        <v>64</v>
      </c>
      <c r="C65" s="178" t="s">
        <v>199</v>
      </c>
      <c r="D65" s="179" t="s">
        <v>66</v>
      </c>
      <c r="E65" s="179"/>
      <c r="F65" s="179"/>
      <c r="G65" s="179"/>
      <c r="H65" s="19" t="s">
        <v>200</v>
      </c>
      <c r="I65" s="31">
        <v>58867332</v>
      </c>
      <c r="J65" s="33" t="s">
        <v>52</v>
      </c>
      <c r="K65" s="47" t="s">
        <v>186</v>
      </c>
      <c r="L65" s="16" t="s">
        <v>196</v>
      </c>
    </row>
    <row r="66" spans="1:220" ht="15.75">
      <c r="A66" s="44" t="s">
        <v>22</v>
      </c>
      <c r="B66" s="42" t="s">
        <v>64</v>
      </c>
      <c r="C66" s="178" t="s">
        <v>201</v>
      </c>
      <c r="D66" s="179" t="s">
        <v>109</v>
      </c>
      <c r="E66" s="179" t="s">
        <v>17</v>
      </c>
      <c r="F66" s="179" t="s">
        <v>18</v>
      </c>
      <c r="G66" s="179"/>
      <c r="H66" s="19" t="s">
        <v>202</v>
      </c>
      <c r="I66" s="32">
        <v>62870780</v>
      </c>
      <c r="J66" s="19" t="s">
        <v>52</v>
      </c>
      <c r="K66" s="45" t="s">
        <v>203</v>
      </c>
      <c r="L66" s="16" t="s">
        <v>190</v>
      </c>
    </row>
    <row r="67" spans="1:220" ht="15.75">
      <c r="A67" s="50" t="s">
        <v>22</v>
      </c>
      <c r="B67" s="42" t="s">
        <v>204</v>
      </c>
      <c r="C67" s="415" t="s">
        <v>205</v>
      </c>
      <c r="D67" s="179" t="s">
        <v>206</v>
      </c>
      <c r="E67" s="179" t="s">
        <v>207</v>
      </c>
      <c r="F67" s="179"/>
      <c r="G67" s="179"/>
      <c r="H67" s="19" t="s">
        <v>208</v>
      </c>
      <c r="I67" s="31">
        <v>58855153</v>
      </c>
      <c r="J67" s="19" t="s">
        <v>52</v>
      </c>
      <c r="K67" s="45" t="s">
        <v>209</v>
      </c>
      <c r="L67" s="16" t="s">
        <v>210</v>
      </c>
    </row>
    <row r="68" spans="1:220" ht="15.75">
      <c r="A68" s="44" t="s">
        <v>22</v>
      </c>
      <c r="B68" s="42" t="s">
        <v>204</v>
      </c>
      <c r="C68" s="415" t="s">
        <v>211</v>
      </c>
      <c r="D68" s="178" t="s">
        <v>206</v>
      </c>
      <c r="E68" s="178" t="s">
        <v>17</v>
      </c>
      <c r="F68" s="178" t="s">
        <v>18</v>
      </c>
      <c r="G68" s="178"/>
      <c r="H68" s="19" t="s">
        <v>212</v>
      </c>
      <c r="I68" s="31">
        <v>57299394</v>
      </c>
      <c r="J68" s="19" t="s">
        <v>52</v>
      </c>
      <c r="K68" s="45" t="s">
        <v>209</v>
      </c>
      <c r="L68" s="16" t="s">
        <v>213</v>
      </c>
    </row>
    <row r="69" spans="1:220" s="384" customFormat="1" ht="15.75">
      <c r="A69" s="90" t="s">
        <v>22</v>
      </c>
      <c r="B69" s="84" t="s">
        <v>23</v>
      </c>
      <c r="C69" s="85" t="s">
        <v>214</v>
      </c>
      <c r="D69" s="402" t="s">
        <v>16</v>
      </c>
      <c r="E69" s="403"/>
      <c r="F69" s="403"/>
      <c r="G69" s="403"/>
      <c r="H69" s="375"/>
      <c r="I69" s="395">
        <v>67251914</v>
      </c>
      <c r="J69" s="375"/>
      <c r="K69" s="383" t="s">
        <v>182</v>
      </c>
      <c r="L69" s="384" t="s">
        <v>215</v>
      </c>
      <c r="HJ69" s="16"/>
      <c r="HK69" s="16"/>
      <c r="HL69" s="16"/>
    </row>
    <row r="70" spans="1:220" ht="15.75">
      <c r="A70" s="44" t="s">
        <v>22</v>
      </c>
      <c r="B70" s="42" t="s">
        <v>68</v>
      </c>
      <c r="C70" s="220" t="s">
        <v>216</v>
      </c>
      <c r="D70" s="224" t="s">
        <v>131</v>
      </c>
      <c r="E70" s="179" t="s">
        <v>17</v>
      </c>
      <c r="F70" s="179" t="s">
        <v>18</v>
      </c>
      <c r="G70" s="179"/>
      <c r="H70" s="19" t="s">
        <v>217</v>
      </c>
      <c r="I70" s="32">
        <v>59969211</v>
      </c>
      <c r="J70" s="19" t="s">
        <v>52</v>
      </c>
      <c r="K70" s="45" t="s">
        <v>182</v>
      </c>
    </row>
    <row r="71" spans="1:220" ht="15.75">
      <c r="A71" s="44" t="s">
        <v>22</v>
      </c>
      <c r="B71" s="42" t="s">
        <v>75</v>
      </c>
      <c r="C71" s="220" t="s">
        <v>218</v>
      </c>
      <c r="D71" s="224" t="s">
        <v>31</v>
      </c>
      <c r="E71" s="179"/>
      <c r="F71" s="179"/>
      <c r="G71" s="179"/>
      <c r="H71" s="19" t="s">
        <v>219</v>
      </c>
      <c r="I71" s="31" t="s">
        <v>220</v>
      </c>
      <c r="J71" s="19" t="s">
        <v>52</v>
      </c>
      <c r="K71" s="45" t="s">
        <v>182</v>
      </c>
      <c r="L71" s="16" t="s">
        <v>221</v>
      </c>
    </row>
    <row r="72" spans="1:220" ht="15.75">
      <c r="A72" s="44" t="s">
        <v>22</v>
      </c>
      <c r="B72" s="42" t="s">
        <v>64</v>
      </c>
      <c r="C72" s="220" t="s">
        <v>222</v>
      </c>
      <c r="D72" s="224" t="s">
        <v>16</v>
      </c>
      <c r="E72" s="179"/>
      <c r="F72" s="179"/>
      <c r="G72" s="179"/>
      <c r="H72" s="19" t="s">
        <v>223</v>
      </c>
      <c r="I72" s="31" t="s">
        <v>224</v>
      </c>
      <c r="J72" s="19" t="s">
        <v>52</v>
      </c>
      <c r="K72" s="45" t="s">
        <v>225</v>
      </c>
      <c r="L72" s="16" t="s">
        <v>226</v>
      </c>
    </row>
    <row r="73" spans="1:220" ht="15.75">
      <c r="A73" s="44" t="s">
        <v>22</v>
      </c>
      <c r="B73" s="42" t="s">
        <v>68</v>
      </c>
      <c r="C73" s="220" t="s">
        <v>227</v>
      </c>
      <c r="D73" s="224" t="s">
        <v>16</v>
      </c>
      <c r="E73" s="179"/>
      <c r="F73" s="179"/>
      <c r="G73" s="179"/>
      <c r="H73" s="19" t="s">
        <v>228</v>
      </c>
      <c r="I73" s="31">
        <v>53379972</v>
      </c>
      <c r="J73" s="19" t="s">
        <v>52</v>
      </c>
      <c r="K73" s="45" t="s">
        <v>229</v>
      </c>
      <c r="L73" s="16" t="s">
        <v>230</v>
      </c>
    </row>
    <row r="74" spans="1:220" ht="15.75">
      <c r="A74" s="44" t="s">
        <v>22</v>
      </c>
      <c r="B74" s="42" t="s">
        <v>204</v>
      </c>
      <c r="C74" s="220" t="s">
        <v>231</v>
      </c>
      <c r="D74" s="224" t="s">
        <v>31</v>
      </c>
      <c r="E74" s="179" t="s">
        <v>17</v>
      </c>
      <c r="F74" s="179" t="s">
        <v>18</v>
      </c>
      <c r="G74" s="179"/>
      <c r="H74" s="19" t="s">
        <v>208</v>
      </c>
      <c r="I74" s="31">
        <v>68511988</v>
      </c>
      <c r="J74" s="19" t="s">
        <v>52</v>
      </c>
      <c r="K74" s="45" t="s">
        <v>209</v>
      </c>
    </row>
    <row r="75" spans="1:220" ht="15.75">
      <c r="A75" s="44" t="s">
        <v>22</v>
      </c>
      <c r="B75" s="42" t="s">
        <v>68</v>
      </c>
      <c r="C75" s="220" t="s">
        <v>232</v>
      </c>
      <c r="D75" s="221" t="s">
        <v>26</v>
      </c>
      <c r="E75" s="318" t="s">
        <v>17</v>
      </c>
      <c r="F75" s="318"/>
      <c r="G75" s="318"/>
      <c r="H75" s="26" t="s">
        <v>233</v>
      </c>
      <c r="I75" s="31">
        <v>58884401</v>
      </c>
      <c r="J75" s="19" t="s">
        <v>52</v>
      </c>
      <c r="K75" s="45" t="s">
        <v>229</v>
      </c>
      <c r="L75" s="16" t="s">
        <v>234</v>
      </c>
    </row>
    <row r="76" spans="1:220" ht="15.75">
      <c r="A76" s="44" t="s">
        <v>22</v>
      </c>
      <c r="B76" s="42" t="s">
        <v>64</v>
      </c>
      <c r="C76" s="220" t="s">
        <v>235</v>
      </c>
      <c r="D76" s="224" t="s">
        <v>26</v>
      </c>
      <c r="E76" s="179" t="s">
        <v>17</v>
      </c>
      <c r="F76" s="179"/>
      <c r="G76" s="179"/>
      <c r="H76" s="19" t="s">
        <v>236</v>
      </c>
      <c r="I76" s="31">
        <v>58514131</v>
      </c>
      <c r="J76" s="19" t="s">
        <v>52</v>
      </c>
      <c r="K76" s="45" t="s">
        <v>186</v>
      </c>
      <c r="L76" s="16" t="s">
        <v>237</v>
      </c>
    </row>
    <row r="77" spans="1:220" ht="15.75">
      <c r="A77" s="44" t="s">
        <v>22</v>
      </c>
      <c r="B77" s="42"/>
      <c r="C77" s="222" t="s">
        <v>238</v>
      </c>
      <c r="D77" s="58" t="s">
        <v>16</v>
      </c>
      <c r="E77" s="58" t="s">
        <v>17</v>
      </c>
      <c r="F77" s="58"/>
      <c r="G77" s="58"/>
      <c r="H77" s="19" t="s">
        <v>239</v>
      </c>
      <c r="I77" s="32">
        <v>56625603</v>
      </c>
      <c r="J77" s="19"/>
      <c r="K77" s="45" t="s">
        <v>229</v>
      </c>
      <c r="L77" s="244" t="s">
        <v>230</v>
      </c>
    </row>
    <row r="78" spans="1:220" ht="20.45" customHeight="1">
      <c r="A78" s="44" t="s">
        <v>22</v>
      </c>
      <c r="B78" s="42" t="s">
        <v>204</v>
      </c>
      <c r="C78" s="60" t="s">
        <v>240</v>
      </c>
      <c r="D78" s="57" t="s">
        <v>31</v>
      </c>
      <c r="E78" s="57" t="s">
        <v>17</v>
      </c>
      <c r="F78" s="57" t="s">
        <v>18</v>
      </c>
      <c r="G78" s="57"/>
      <c r="H78" s="19" t="s">
        <v>241</v>
      </c>
      <c r="I78" s="31" t="s">
        <v>242</v>
      </c>
      <c r="J78" s="19" t="s">
        <v>52</v>
      </c>
      <c r="K78" s="45" t="s">
        <v>203</v>
      </c>
    </row>
    <row r="79" spans="1:220" ht="15.75">
      <c r="A79" s="44" t="s">
        <v>22</v>
      </c>
      <c r="B79" s="42" t="s">
        <v>75</v>
      </c>
      <c r="C79" s="58" t="s">
        <v>243</v>
      </c>
      <c r="D79" s="58" t="s">
        <v>16</v>
      </c>
      <c r="E79" s="58" t="s">
        <v>17</v>
      </c>
      <c r="F79" s="58"/>
      <c r="G79" s="58"/>
      <c r="H79" s="19" t="s">
        <v>244</v>
      </c>
      <c r="I79" s="31">
        <v>63168480</v>
      </c>
      <c r="J79" s="19" t="s">
        <v>60</v>
      </c>
      <c r="K79" s="45" t="s">
        <v>209</v>
      </c>
      <c r="L79" s="16" t="s">
        <v>230</v>
      </c>
    </row>
    <row r="80" spans="1:220" ht="15.75">
      <c r="A80" s="44" t="s">
        <v>22</v>
      </c>
      <c r="B80" s="42" t="s">
        <v>56</v>
      </c>
      <c r="C80" s="58" t="s">
        <v>245</v>
      </c>
      <c r="D80" s="58" t="s">
        <v>16</v>
      </c>
      <c r="E80" s="58" t="s">
        <v>17</v>
      </c>
      <c r="F80" s="58"/>
      <c r="G80" s="58"/>
      <c r="H80" s="19" t="s">
        <v>246</v>
      </c>
      <c r="I80" s="32">
        <v>62077444</v>
      </c>
      <c r="J80" s="19" t="s">
        <v>52</v>
      </c>
      <c r="K80" s="45" t="s">
        <v>247</v>
      </c>
    </row>
    <row r="81" spans="1:220" ht="15.75">
      <c r="A81" s="44" t="s">
        <v>22</v>
      </c>
      <c r="B81" s="42" t="s">
        <v>204</v>
      </c>
      <c r="C81" s="78" t="s">
        <v>248</v>
      </c>
      <c r="D81" s="222" t="s">
        <v>249</v>
      </c>
      <c r="E81" s="222" t="s">
        <v>250</v>
      </c>
      <c r="F81" s="222"/>
      <c r="G81" s="222"/>
      <c r="H81" s="19" t="s">
        <v>251</v>
      </c>
      <c r="I81" s="32">
        <v>58038643</v>
      </c>
      <c r="J81" s="19" t="s">
        <v>52</v>
      </c>
      <c r="K81" s="45" t="s">
        <v>229</v>
      </c>
      <c r="L81" s="16" t="s">
        <v>210</v>
      </c>
    </row>
    <row r="82" spans="1:220" ht="15.75">
      <c r="A82" s="44" t="s">
        <v>22</v>
      </c>
      <c r="B82" s="42" t="s">
        <v>56</v>
      </c>
      <c r="C82" s="58" t="s">
        <v>252</v>
      </c>
      <c r="D82" s="58" t="s">
        <v>16</v>
      </c>
      <c r="E82" s="58" t="s">
        <v>17</v>
      </c>
      <c r="F82" s="58" t="s">
        <v>18</v>
      </c>
      <c r="G82" s="58"/>
      <c r="H82" s="19" t="s">
        <v>253</v>
      </c>
      <c r="I82" s="32">
        <v>63656977</v>
      </c>
      <c r="J82" s="19" t="s">
        <v>52</v>
      </c>
      <c r="K82" s="45" t="s">
        <v>209</v>
      </c>
    </row>
    <row r="83" spans="1:220" ht="15.75">
      <c r="A83" s="44" t="s">
        <v>22</v>
      </c>
      <c r="B83" s="42" t="s">
        <v>64</v>
      </c>
      <c r="C83" s="58" t="s">
        <v>254</v>
      </c>
      <c r="D83" s="58" t="s">
        <v>31</v>
      </c>
      <c r="E83" s="1" t="s">
        <v>17</v>
      </c>
      <c r="F83" s="1"/>
      <c r="G83" s="1"/>
      <c r="H83" s="16" t="s">
        <v>236</v>
      </c>
      <c r="I83" s="152">
        <v>58843931</v>
      </c>
      <c r="J83" s="16" t="s">
        <v>52</v>
      </c>
      <c r="K83" s="46" t="s">
        <v>255</v>
      </c>
      <c r="L83" s="16" t="s">
        <v>55</v>
      </c>
    </row>
    <row r="84" spans="1:220" ht="15.75">
      <c r="A84" s="44" t="s">
        <v>22</v>
      </c>
      <c r="B84" s="42" t="s">
        <v>64</v>
      </c>
      <c r="C84" s="58" t="s">
        <v>256</v>
      </c>
      <c r="D84" s="58" t="s">
        <v>31</v>
      </c>
      <c r="E84" s="58" t="s">
        <v>17</v>
      </c>
      <c r="F84" s="58" t="s">
        <v>18</v>
      </c>
      <c r="G84" s="58"/>
      <c r="H84" s="19" t="s">
        <v>257</v>
      </c>
      <c r="I84" s="32">
        <v>58817349</v>
      </c>
      <c r="J84" s="19" t="s">
        <v>52</v>
      </c>
      <c r="K84" s="45" t="s">
        <v>203</v>
      </c>
    </row>
    <row r="85" spans="1:220" s="384" customFormat="1" ht="15.75">
      <c r="A85" s="90" t="s">
        <v>22</v>
      </c>
      <c r="B85" s="84" t="s">
        <v>64</v>
      </c>
      <c r="C85" s="86" t="s">
        <v>258</v>
      </c>
      <c r="D85" s="86" t="s">
        <v>259</v>
      </c>
      <c r="E85" s="398" t="s">
        <v>17</v>
      </c>
      <c r="F85" s="398"/>
      <c r="G85" s="398"/>
      <c r="H85" s="399" t="s">
        <v>257</v>
      </c>
      <c r="I85" s="395">
        <v>62704057</v>
      </c>
      <c r="J85" s="375" t="s">
        <v>52</v>
      </c>
      <c r="K85" s="383" t="s">
        <v>203</v>
      </c>
      <c r="HJ85" s="16"/>
      <c r="HK85" s="16"/>
      <c r="HL85" s="16"/>
    </row>
    <row r="86" spans="1:220" ht="15" customHeight="1">
      <c r="A86" s="44" t="s">
        <v>22</v>
      </c>
      <c r="B86" s="42" t="s">
        <v>51</v>
      </c>
      <c r="C86" s="60" t="s">
        <v>260</v>
      </c>
      <c r="D86" s="68" t="s">
        <v>131</v>
      </c>
      <c r="E86" s="68" t="s">
        <v>17</v>
      </c>
      <c r="F86" s="68" t="s">
        <v>18</v>
      </c>
      <c r="G86" s="68"/>
      <c r="H86" s="19" t="s">
        <v>261</v>
      </c>
      <c r="I86" s="31">
        <v>50792278</v>
      </c>
      <c r="J86" s="19" t="s">
        <v>24</v>
      </c>
      <c r="K86" s="45" t="s">
        <v>229</v>
      </c>
      <c r="L86" s="16" t="s">
        <v>237</v>
      </c>
    </row>
    <row r="87" spans="1:220" ht="15.6" customHeight="1">
      <c r="A87" s="44" t="s">
        <v>22</v>
      </c>
      <c r="B87" s="42" t="s">
        <v>75</v>
      </c>
      <c r="C87" s="79" t="s">
        <v>262</v>
      </c>
      <c r="D87" s="80" t="s">
        <v>31</v>
      </c>
      <c r="E87" s="59"/>
      <c r="F87" s="59"/>
      <c r="G87" s="59"/>
      <c r="H87" s="19" t="s">
        <v>263</v>
      </c>
      <c r="I87" s="31">
        <v>62768726</v>
      </c>
      <c r="J87" s="19" t="s">
        <v>60</v>
      </c>
      <c r="K87" s="45" t="s">
        <v>225</v>
      </c>
      <c r="L87" s="16" t="s">
        <v>196</v>
      </c>
    </row>
    <row r="88" spans="1:220" s="384" customFormat="1" ht="15.75">
      <c r="A88" s="90" t="s">
        <v>22</v>
      </c>
      <c r="B88" s="84" t="s">
        <v>51</v>
      </c>
      <c r="C88" s="87" t="s">
        <v>264</v>
      </c>
      <c r="D88" s="392" t="s">
        <v>16</v>
      </c>
      <c r="E88" s="393" t="s">
        <v>17</v>
      </c>
      <c r="F88" s="393"/>
      <c r="G88" s="393"/>
      <c r="H88" s="375" t="s">
        <v>265</v>
      </c>
      <c r="I88" s="395">
        <v>50127573</v>
      </c>
      <c r="J88" s="375" t="s">
        <v>24</v>
      </c>
      <c r="K88" s="383" t="s">
        <v>54</v>
      </c>
      <c r="HJ88" s="16"/>
      <c r="HK88" s="16"/>
      <c r="HL88" s="16"/>
    </row>
    <row r="89" spans="1:220" ht="15.75">
      <c r="A89" s="44" t="s">
        <v>22</v>
      </c>
      <c r="B89" s="42" t="s">
        <v>75</v>
      </c>
      <c r="C89" s="58" t="s">
        <v>266</v>
      </c>
      <c r="D89" s="61" t="s">
        <v>66</v>
      </c>
      <c r="E89" s="324"/>
      <c r="F89" s="324"/>
      <c r="G89" s="324"/>
      <c r="H89" s="26" t="s">
        <v>267</v>
      </c>
      <c r="I89" s="31">
        <v>58072341</v>
      </c>
      <c r="J89" s="19" t="s">
        <v>60</v>
      </c>
      <c r="K89" s="45" t="s">
        <v>225</v>
      </c>
      <c r="L89" s="16" t="s">
        <v>196</v>
      </c>
    </row>
    <row r="90" spans="1:220" ht="19.350000000000001" customHeight="1">
      <c r="A90" s="44" t="s">
        <v>22</v>
      </c>
      <c r="B90" s="42" t="s">
        <v>61</v>
      </c>
      <c r="C90" s="79" t="s">
        <v>268</v>
      </c>
      <c r="D90" s="80" t="s">
        <v>109</v>
      </c>
      <c r="E90" s="59" t="s">
        <v>17</v>
      </c>
      <c r="F90" s="59"/>
      <c r="G90" s="59"/>
      <c r="H90" s="19" t="s">
        <v>269</v>
      </c>
      <c r="I90" s="31" t="s">
        <v>270</v>
      </c>
      <c r="J90" s="19" t="s">
        <v>52</v>
      </c>
      <c r="K90" s="45" t="s">
        <v>182</v>
      </c>
      <c r="L90" s="16" t="s">
        <v>271</v>
      </c>
    </row>
    <row r="91" spans="1:220" s="384" customFormat="1" ht="15.75">
      <c r="A91" s="90" t="s">
        <v>22</v>
      </c>
      <c r="B91" s="84" t="s">
        <v>64</v>
      </c>
      <c r="C91" s="87" t="s">
        <v>272</v>
      </c>
      <c r="D91" s="392" t="s">
        <v>16</v>
      </c>
      <c r="E91" s="393" t="s">
        <v>17</v>
      </c>
      <c r="F91" s="393"/>
      <c r="G91" s="393"/>
      <c r="H91" s="375" t="s">
        <v>273</v>
      </c>
      <c r="I91" s="394">
        <v>62322792</v>
      </c>
      <c r="J91" s="375" t="s">
        <v>52</v>
      </c>
      <c r="K91" s="383" t="s">
        <v>203</v>
      </c>
      <c r="HJ91" s="16"/>
      <c r="HK91" s="16"/>
      <c r="HL91" s="16"/>
    </row>
    <row r="92" spans="1:220" ht="12" customHeight="1">
      <c r="A92" s="44" t="s">
        <v>22</v>
      </c>
      <c r="B92" s="42" t="s">
        <v>68</v>
      </c>
      <c r="C92" s="79" t="s">
        <v>274</v>
      </c>
      <c r="D92" s="80" t="s">
        <v>26</v>
      </c>
      <c r="E92" s="59" t="s">
        <v>18</v>
      </c>
      <c r="F92" s="59"/>
      <c r="G92" s="59"/>
      <c r="H92" s="19" t="s">
        <v>275</v>
      </c>
      <c r="I92" s="31">
        <v>62008642</v>
      </c>
      <c r="J92" s="19" t="s">
        <v>52</v>
      </c>
      <c r="K92" s="45" t="s">
        <v>186</v>
      </c>
      <c r="L92" s="16" t="s">
        <v>276</v>
      </c>
    </row>
    <row r="93" spans="1:220" ht="20.45" customHeight="1">
      <c r="A93" s="44" t="s">
        <v>22</v>
      </c>
      <c r="B93" s="42" t="s">
        <v>56</v>
      </c>
      <c r="C93" s="60" t="s">
        <v>277</v>
      </c>
      <c r="D93" s="59" t="s">
        <v>16</v>
      </c>
      <c r="E93" s="59" t="s">
        <v>17</v>
      </c>
      <c r="F93" s="59" t="s">
        <v>18</v>
      </c>
      <c r="G93" s="59"/>
      <c r="H93" s="19" t="s">
        <v>253</v>
      </c>
      <c r="I93" s="31">
        <v>58738294</v>
      </c>
      <c r="J93" s="19" t="s">
        <v>52</v>
      </c>
      <c r="K93" s="45" t="s">
        <v>209</v>
      </c>
    </row>
    <row r="94" spans="1:220" ht="20.45" customHeight="1">
      <c r="A94" s="44" t="s">
        <v>22</v>
      </c>
      <c r="B94" s="42" t="s">
        <v>68</v>
      </c>
      <c r="C94" s="60" t="s">
        <v>278</v>
      </c>
      <c r="D94" s="59" t="s">
        <v>16</v>
      </c>
      <c r="E94" s="59" t="s">
        <v>17</v>
      </c>
      <c r="F94" s="59" t="s">
        <v>18</v>
      </c>
      <c r="G94" s="59"/>
      <c r="H94" s="19" t="s">
        <v>198</v>
      </c>
      <c r="I94" s="31">
        <v>62584842</v>
      </c>
      <c r="J94" s="33" t="s">
        <v>52</v>
      </c>
      <c r="K94" s="47" t="s">
        <v>229</v>
      </c>
      <c r="L94" s="16" t="s">
        <v>237</v>
      </c>
    </row>
    <row r="95" spans="1:220" ht="12.75" customHeight="1">
      <c r="A95" s="44" t="s">
        <v>22</v>
      </c>
      <c r="B95" s="42" t="s">
        <v>51</v>
      </c>
      <c r="C95" s="60" t="s">
        <v>279</v>
      </c>
      <c r="D95" s="60" t="s">
        <v>16</v>
      </c>
      <c r="E95" s="60" t="s">
        <v>17</v>
      </c>
      <c r="F95" s="60"/>
      <c r="G95" s="60"/>
      <c r="H95" s="19" t="s">
        <v>280</v>
      </c>
      <c r="I95" s="31" t="s">
        <v>281</v>
      </c>
      <c r="J95" s="33" t="s">
        <v>24</v>
      </c>
      <c r="K95" s="47" t="s">
        <v>54</v>
      </c>
      <c r="L95" s="16" t="s">
        <v>226</v>
      </c>
    </row>
    <row r="96" spans="1:220" ht="15.75">
      <c r="A96" s="44" t="s">
        <v>22</v>
      </c>
      <c r="B96" s="42" t="s">
        <v>56</v>
      </c>
      <c r="C96" s="58" t="s">
        <v>282</v>
      </c>
      <c r="D96" s="58" t="s">
        <v>16</v>
      </c>
      <c r="E96" s="58" t="s">
        <v>17</v>
      </c>
      <c r="F96" s="58"/>
      <c r="G96" s="58"/>
      <c r="H96" s="19" t="s">
        <v>283</v>
      </c>
      <c r="I96" s="31">
        <v>53393924</v>
      </c>
      <c r="J96" s="33" t="s">
        <v>52</v>
      </c>
      <c r="K96" s="47" t="s">
        <v>255</v>
      </c>
      <c r="L96" s="16" t="s">
        <v>230</v>
      </c>
    </row>
    <row r="97" spans="1:220" ht="21.6" customHeight="1">
      <c r="A97" s="44" t="s">
        <v>22</v>
      </c>
      <c r="B97" s="42" t="s">
        <v>23</v>
      </c>
      <c r="C97" s="60" t="s">
        <v>284</v>
      </c>
      <c r="D97" s="60" t="s">
        <v>66</v>
      </c>
      <c r="E97" s="60" t="s">
        <v>17</v>
      </c>
      <c r="F97" s="60"/>
      <c r="G97" s="60"/>
      <c r="H97" s="19" t="s">
        <v>285</v>
      </c>
      <c r="I97" s="31">
        <v>58999836</v>
      </c>
      <c r="J97" s="33" t="s">
        <v>57</v>
      </c>
      <c r="K97" s="47" t="s">
        <v>247</v>
      </c>
    </row>
    <row r="98" spans="1:220" ht="15.75">
      <c r="A98" s="44" t="s">
        <v>22</v>
      </c>
      <c r="B98" s="42" t="s">
        <v>68</v>
      </c>
      <c r="C98" s="58" t="s">
        <v>286</v>
      </c>
      <c r="D98" s="58" t="s">
        <v>66</v>
      </c>
      <c r="E98" s="58" t="s">
        <v>17</v>
      </c>
      <c r="F98" s="58"/>
      <c r="G98" s="58"/>
      <c r="H98" s="19" t="s">
        <v>287</v>
      </c>
      <c r="I98" s="32">
        <v>58975583</v>
      </c>
      <c r="J98" s="33" t="s">
        <v>52</v>
      </c>
      <c r="K98" s="47" t="s">
        <v>229</v>
      </c>
      <c r="L98" s="16" t="s">
        <v>230</v>
      </c>
    </row>
    <row r="99" spans="1:220" ht="20.100000000000001" customHeight="1">
      <c r="A99" s="44" t="s">
        <v>22</v>
      </c>
      <c r="B99" s="42" t="s">
        <v>23</v>
      </c>
      <c r="C99" s="60" t="s">
        <v>288</v>
      </c>
      <c r="D99" s="60" t="s">
        <v>31</v>
      </c>
      <c r="E99" s="60" t="s">
        <v>17</v>
      </c>
      <c r="F99" s="60"/>
      <c r="G99" s="60"/>
      <c r="H99" s="19" t="s">
        <v>289</v>
      </c>
      <c r="I99" s="31" t="s">
        <v>290</v>
      </c>
      <c r="J99" s="33" t="s">
        <v>52</v>
      </c>
      <c r="K99" s="47" t="s">
        <v>203</v>
      </c>
      <c r="L99" s="16" t="s">
        <v>230</v>
      </c>
    </row>
    <row r="100" spans="1:220" ht="15.75">
      <c r="A100" s="44" t="s">
        <v>22</v>
      </c>
      <c r="B100" s="42" t="s">
        <v>64</v>
      </c>
      <c r="C100" s="78" t="s">
        <v>291</v>
      </c>
      <c r="D100" s="58" t="s">
        <v>66</v>
      </c>
      <c r="E100" s="58" t="s">
        <v>18</v>
      </c>
      <c r="F100" s="58"/>
      <c r="G100" s="58"/>
      <c r="H100" s="19" t="s">
        <v>257</v>
      </c>
      <c r="I100" s="31">
        <v>58441175</v>
      </c>
      <c r="J100" s="33" t="s">
        <v>52</v>
      </c>
      <c r="K100" s="47" t="s">
        <v>247</v>
      </c>
      <c r="L100" s="16" t="s">
        <v>276</v>
      </c>
    </row>
    <row r="101" spans="1:220" ht="15.75">
      <c r="A101" s="44" t="s">
        <v>22</v>
      </c>
      <c r="B101" s="42" t="s">
        <v>75</v>
      </c>
      <c r="C101" s="58" t="s">
        <v>292</v>
      </c>
      <c r="D101" s="58" t="s">
        <v>31</v>
      </c>
      <c r="E101" s="58" t="s">
        <v>17</v>
      </c>
      <c r="F101" s="58"/>
      <c r="G101" s="58"/>
      <c r="H101" s="19" t="s">
        <v>293</v>
      </c>
      <c r="I101" s="31">
        <v>63065109</v>
      </c>
      <c r="J101" s="33" t="s">
        <v>60</v>
      </c>
      <c r="K101" s="47" t="s">
        <v>209</v>
      </c>
      <c r="L101" s="16" t="s">
        <v>230</v>
      </c>
    </row>
    <row r="102" spans="1:220" ht="15.75">
      <c r="A102" s="44" t="s">
        <v>22</v>
      </c>
      <c r="B102" s="42"/>
      <c r="C102" s="58" t="s">
        <v>294</v>
      </c>
      <c r="D102" s="58" t="s">
        <v>16</v>
      </c>
      <c r="E102" s="58"/>
      <c r="F102" s="58"/>
      <c r="G102" s="58"/>
      <c r="H102" s="19"/>
      <c r="I102" s="31">
        <v>50923807</v>
      </c>
      <c r="J102" s="33"/>
      <c r="K102" s="47"/>
      <c r="L102" s="16" t="s">
        <v>215</v>
      </c>
    </row>
    <row r="103" spans="1:220" ht="24.6" customHeight="1">
      <c r="A103" s="44" t="s">
        <v>22</v>
      </c>
      <c r="B103" s="42" t="s">
        <v>75</v>
      </c>
      <c r="C103" s="60" t="s">
        <v>295</v>
      </c>
      <c r="D103" s="60" t="s">
        <v>16</v>
      </c>
      <c r="E103" s="60" t="s">
        <v>18</v>
      </c>
      <c r="F103" s="60"/>
      <c r="G103" s="60"/>
      <c r="H103" s="19" t="s">
        <v>296</v>
      </c>
      <c r="I103" s="32">
        <v>58845405</v>
      </c>
      <c r="J103" s="33" t="s">
        <v>60</v>
      </c>
      <c r="K103" s="48" t="s">
        <v>255</v>
      </c>
      <c r="L103" s="16" t="s">
        <v>271</v>
      </c>
    </row>
    <row r="104" spans="1:220" ht="15.75">
      <c r="A104" s="44" t="s">
        <v>22</v>
      </c>
      <c r="B104" s="42"/>
      <c r="C104" s="58" t="s">
        <v>297</v>
      </c>
      <c r="D104" s="58" t="s">
        <v>298</v>
      </c>
      <c r="E104" s="58" t="s">
        <v>17</v>
      </c>
      <c r="F104" s="58"/>
      <c r="G104" s="58"/>
      <c r="H104" s="19"/>
      <c r="I104" s="32">
        <v>58012397</v>
      </c>
      <c r="J104" s="33"/>
      <c r="K104" s="47" t="s">
        <v>299</v>
      </c>
      <c r="L104" s="16" t="s">
        <v>230</v>
      </c>
    </row>
    <row r="105" spans="1:220" s="107" customFormat="1" ht="15.6" customHeight="1">
      <c r="A105" s="89" t="s">
        <v>22</v>
      </c>
      <c r="B105" s="17" t="s">
        <v>23</v>
      </c>
      <c r="C105" s="422" t="s">
        <v>300</v>
      </c>
      <c r="D105" s="78" t="s">
        <v>16</v>
      </c>
      <c r="E105" s="78" t="s">
        <v>17</v>
      </c>
      <c r="F105" s="78"/>
      <c r="G105" s="78"/>
      <c r="H105" s="210" t="s">
        <v>301</v>
      </c>
      <c r="I105" s="423">
        <v>59626525</v>
      </c>
      <c r="J105" s="212" t="s">
        <v>24</v>
      </c>
      <c r="K105" s="421" t="s">
        <v>54</v>
      </c>
      <c r="L105" s="107" t="s">
        <v>302</v>
      </c>
      <c r="HJ105" s="16"/>
      <c r="HK105" s="16"/>
      <c r="HL105" s="16"/>
    </row>
    <row r="106" spans="1:220" ht="19.350000000000001" customHeight="1">
      <c r="A106" s="44" t="s">
        <v>22</v>
      </c>
      <c r="B106" s="42" t="s">
        <v>64</v>
      </c>
      <c r="C106" s="60" t="s">
        <v>303</v>
      </c>
      <c r="D106" s="60" t="s">
        <v>66</v>
      </c>
      <c r="E106" s="60" t="s">
        <v>18</v>
      </c>
      <c r="F106" s="60"/>
      <c r="G106" s="60"/>
      <c r="H106" s="19" t="s">
        <v>304</v>
      </c>
      <c r="I106" s="32">
        <v>58855551</v>
      </c>
      <c r="J106" s="33" t="s">
        <v>52</v>
      </c>
      <c r="K106" s="47" t="s">
        <v>299</v>
      </c>
      <c r="L106" s="16" t="s">
        <v>271</v>
      </c>
    </row>
    <row r="107" spans="1:220" ht="15.75">
      <c r="A107" s="44" t="s">
        <v>22</v>
      </c>
      <c r="B107" s="42" t="s">
        <v>75</v>
      </c>
      <c r="C107" s="58" t="s">
        <v>305</v>
      </c>
      <c r="D107" s="58" t="s">
        <v>16</v>
      </c>
      <c r="E107" s="306"/>
      <c r="F107" s="306"/>
      <c r="G107" s="306"/>
      <c r="H107" s="24" t="s">
        <v>306</v>
      </c>
      <c r="I107" s="38">
        <v>53380157</v>
      </c>
      <c r="J107" s="33" t="s">
        <v>60</v>
      </c>
      <c r="K107" s="47"/>
    </row>
    <row r="108" spans="1:220" ht="21.6" customHeight="1">
      <c r="A108" s="44" t="s">
        <v>22</v>
      </c>
      <c r="B108" s="49" t="s">
        <v>35</v>
      </c>
      <c r="C108" s="60" t="s">
        <v>307</v>
      </c>
      <c r="D108" s="59" t="s">
        <v>308</v>
      </c>
      <c r="E108" s="59" t="s">
        <v>309</v>
      </c>
      <c r="F108" s="59"/>
      <c r="G108" s="59"/>
      <c r="H108" s="19" t="s">
        <v>310</v>
      </c>
      <c r="I108" s="31" t="s">
        <v>311</v>
      </c>
      <c r="J108" s="33" t="s">
        <v>60</v>
      </c>
      <c r="K108" s="47" t="s">
        <v>255</v>
      </c>
      <c r="L108" s="16" t="s">
        <v>309</v>
      </c>
    </row>
    <row r="109" spans="1:220" ht="21" customHeight="1">
      <c r="A109" s="44" t="s">
        <v>22</v>
      </c>
      <c r="B109" s="49" t="s">
        <v>68</v>
      </c>
      <c r="C109" s="60" t="s">
        <v>312</v>
      </c>
      <c r="D109" s="59" t="s">
        <v>31</v>
      </c>
      <c r="E109" s="59" t="s">
        <v>17</v>
      </c>
      <c r="F109" s="59"/>
      <c r="G109" s="59"/>
      <c r="H109" s="19" t="s">
        <v>313</v>
      </c>
      <c r="I109" s="32">
        <v>59343361</v>
      </c>
      <c r="J109" s="33" t="s">
        <v>52</v>
      </c>
      <c r="K109" s="47" t="s">
        <v>182</v>
      </c>
      <c r="L109" s="16" t="s">
        <v>196</v>
      </c>
    </row>
    <row r="110" spans="1:220" ht="20.100000000000001" customHeight="1">
      <c r="A110" s="44" t="s">
        <v>22</v>
      </c>
      <c r="B110" s="49" t="s">
        <v>68</v>
      </c>
      <c r="C110" s="60" t="s">
        <v>314</v>
      </c>
      <c r="D110" s="60" t="s">
        <v>16</v>
      </c>
      <c r="E110" s="60"/>
      <c r="F110" s="60" t="s">
        <v>18</v>
      </c>
      <c r="G110" s="60"/>
      <c r="H110" s="19" t="s">
        <v>315</v>
      </c>
      <c r="I110" s="31">
        <v>58717037</v>
      </c>
      <c r="J110" s="33" t="s">
        <v>52</v>
      </c>
      <c r="K110" s="47" t="s">
        <v>247</v>
      </c>
      <c r="L110" s="16" t="s">
        <v>276</v>
      </c>
    </row>
    <row r="111" spans="1:220" ht="15.75">
      <c r="A111" s="44" t="s">
        <v>22</v>
      </c>
      <c r="B111" s="49" t="s">
        <v>204</v>
      </c>
      <c r="C111" s="214" t="s">
        <v>316</v>
      </c>
      <c r="D111" s="58" t="s">
        <v>249</v>
      </c>
      <c r="E111" s="58" t="s">
        <v>317</v>
      </c>
      <c r="F111" s="58"/>
      <c r="G111" s="58"/>
      <c r="H111" s="19" t="s">
        <v>318</v>
      </c>
      <c r="I111" s="223">
        <v>63134356</v>
      </c>
      <c r="J111" s="33" t="s">
        <v>52</v>
      </c>
      <c r="K111" s="47" t="s">
        <v>225</v>
      </c>
      <c r="L111" s="16" t="s">
        <v>319</v>
      </c>
    </row>
    <row r="112" spans="1:220" ht="17.45" customHeight="1">
      <c r="A112" s="44" t="s">
        <v>22</v>
      </c>
      <c r="B112" s="52" t="s">
        <v>68</v>
      </c>
      <c r="C112" s="60" t="s">
        <v>320</v>
      </c>
      <c r="D112" s="60" t="s">
        <v>26</v>
      </c>
      <c r="E112" s="318"/>
      <c r="F112" s="318"/>
      <c r="G112" s="318"/>
      <c r="H112" s="19" t="s">
        <v>321</v>
      </c>
      <c r="I112" s="31">
        <v>53819911</v>
      </c>
      <c r="J112" s="33" t="s">
        <v>52</v>
      </c>
      <c r="K112" s="47" t="s">
        <v>186</v>
      </c>
      <c r="L112" s="16" t="s">
        <v>196</v>
      </c>
    </row>
    <row r="113" spans="1:220" ht="15.75">
      <c r="A113" s="44" t="s">
        <v>22</v>
      </c>
      <c r="B113" s="42"/>
      <c r="C113" s="69" t="s">
        <v>322</v>
      </c>
      <c r="D113" s="70" t="s">
        <v>16</v>
      </c>
      <c r="E113" s="61" t="s">
        <v>4</v>
      </c>
      <c r="F113" s="61"/>
      <c r="G113" s="61"/>
      <c r="H113" s="19"/>
      <c r="I113" s="325">
        <v>50489399</v>
      </c>
      <c r="J113" s="33"/>
      <c r="K113" s="47"/>
      <c r="L113" s="16" t="s">
        <v>271</v>
      </c>
    </row>
    <row r="114" spans="1:220" ht="15.75">
      <c r="A114" s="44" t="s">
        <v>22</v>
      </c>
      <c r="B114" s="42" t="s">
        <v>23</v>
      </c>
      <c r="C114" s="69" t="s">
        <v>323</v>
      </c>
      <c r="D114" s="326" t="s">
        <v>131</v>
      </c>
      <c r="E114" s="324" t="s">
        <v>17</v>
      </c>
      <c r="F114" s="324"/>
      <c r="G114" s="324"/>
      <c r="H114" s="19" t="s">
        <v>324</v>
      </c>
      <c r="I114" s="32">
        <v>58083132</v>
      </c>
      <c r="J114" s="33" t="s">
        <v>52</v>
      </c>
      <c r="K114" s="47" t="s">
        <v>247</v>
      </c>
    </row>
    <row r="115" spans="1:220" ht="15.75">
      <c r="A115" s="44" t="s">
        <v>22</v>
      </c>
      <c r="B115" s="49" t="s">
        <v>204</v>
      </c>
      <c r="C115" s="69" t="s">
        <v>325</v>
      </c>
      <c r="D115" s="70" t="s">
        <v>16</v>
      </c>
      <c r="E115" s="61" t="s">
        <v>17</v>
      </c>
      <c r="F115" s="61" t="s">
        <v>18</v>
      </c>
      <c r="G115" s="61"/>
      <c r="H115" s="19" t="s">
        <v>326</v>
      </c>
      <c r="I115" s="32">
        <v>58905963</v>
      </c>
      <c r="J115" s="33" t="s">
        <v>52</v>
      </c>
      <c r="K115" s="47" t="s">
        <v>229</v>
      </c>
    </row>
    <row r="116" spans="1:220" ht="15.75">
      <c r="A116" s="50" t="s">
        <v>22</v>
      </c>
      <c r="B116" s="42" t="s">
        <v>68</v>
      </c>
      <c r="C116" s="60" t="s">
        <v>327</v>
      </c>
      <c r="D116" s="59" t="s">
        <v>328</v>
      </c>
      <c r="E116" s="59" t="s">
        <v>17</v>
      </c>
      <c r="F116" s="59" t="s">
        <v>18</v>
      </c>
      <c r="G116" s="59"/>
      <c r="H116" s="19" t="s">
        <v>329</v>
      </c>
      <c r="I116" s="32">
        <v>58018072</v>
      </c>
      <c r="J116" s="33" t="s">
        <v>52</v>
      </c>
      <c r="K116" s="47" t="s">
        <v>229</v>
      </c>
      <c r="L116" s="16" t="s">
        <v>330</v>
      </c>
    </row>
    <row r="117" spans="1:220" ht="15.75">
      <c r="A117" s="50" t="s">
        <v>22</v>
      </c>
      <c r="B117" s="42" t="s">
        <v>75</v>
      </c>
      <c r="C117" s="78" t="s">
        <v>331</v>
      </c>
      <c r="D117" s="61" t="s">
        <v>332</v>
      </c>
      <c r="E117" s="61"/>
      <c r="F117" s="61"/>
      <c r="G117" s="61"/>
      <c r="H117" s="19" t="s">
        <v>333</v>
      </c>
      <c r="I117" s="32">
        <v>59368873</v>
      </c>
      <c r="J117" s="33" t="s">
        <v>60</v>
      </c>
      <c r="K117" s="47" t="s">
        <v>247</v>
      </c>
      <c r="L117" s="16" t="s">
        <v>334</v>
      </c>
    </row>
    <row r="118" spans="1:220" ht="15.75">
      <c r="A118" s="44" t="s">
        <v>22</v>
      </c>
      <c r="B118" s="42" t="s">
        <v>64</v>
      </c>
      <c r="C118" s="60" t="s">
        <v>335</v>
      </c>
      <c r="D118" s="59" t="s">
        <v>109</v>
      </c>
      <c r="E118" s="59" t="s">
        <v>17</v>
      </c>
      <c r="F118" s="59" t="s">
        <v>18</v>
      </c>
      <c r="G118" s="59"/>
      <c r="H118" s="19" t="s">
        <v>336</v>
      </c>
      <c r="I118" s="32">
        <v>62084933</v>
      </c>
      <c r="J118" s="33" t="s">
        <v>52</v>
      </c>
      <c r="K118" s="47" t="s">
        <v>203</v>
      </c>
    </row>
    <row r="119" spans="1:220" ht="15.75">
      <c r="A119" s="44" t="s">
        <v>22</v>
      </c>
      <c r="B119" s="42"/>
      <c r="C119" s="58" t="s">
        <v>337</v>
      </c>
      <c r="D119" s="61" t="s">
        <v>16</v>
      </c>
      <c r="E119" s="61"/>
      <c r="F119" s="61"/>
      <c r="G119" s="61"/>
      <c r="H119" s="19"/>
      <c r="I119" s="327">
        <v>59058439</v>
      </c>
      <c r="J119" s="33"/>
      <c r="K119" s="47"/>
      <c r="L119" s="16" t="s">
        <v>215</v>
      </c>
    </row>
    <row r="120" spans="1:220" s="384" customFormat="1" ht="15.75">
      <c r="A120" s="90" t="s">
        <v>22</v>
      </c>
      <c r="B120" s="84" t="s">
        <v>51</v>
      </c>
      <c r="C120" s="86" t="s">
        <v>338</v>
      </c>
      <c r="D120" s="393" t="s">
        <v>16</v>
      </c>
      <c r="E120" s="393" t="s">
        <v>17</v>
      </c>
      <c r="F120" s="393"/>
      <c r="G120" s="393"/>
      <c r="H120" s="375" t="s">
        <v>24</v>
      </c>
      <c r="I120" s="400">
        <v>63951117</v>
      </c>
      <c r="J120" s="396" t="s">
        <v>24</v>
      </c>
      <c r="K120" s="397" t="s">
        <v>54</v>
      </c>
      <c r="HJ120" s="16"/>
      <c r="HK120" s="16"/>
      <c r="HL120" s="16"/>
    </row>
    <row r="121" spans="1:220" ht="15.75">
      <c r="A121" s="44" t="s">
        <v>22</v>
      </c>
      <c r="B121" s="42" t="s">
        <v>204</v>
      </c>
      <c r="C121" s="60" t="s">
        <v>339</v>
      </c>
      <c r="D121" s="59" t="s">
        <v>16</v>
      </c>
      <c r="E121" s="59" t="s">
        <v>17</v>
      </c>
      <c r="F121" s="59" t="s">
        <v>18</v>
      </c>
      <c r="G121" s="59"/>
      <c r="H121" s="30" t="s">
        <v>340</v>
      </c>
      <c r="I121" s="40">
        <v>58883315</v>
      </c>
      <c r="J121" s="33" t="s">
        <v>52</v>
      </c>
      <c r="K121" s="47" t="s">
        <v>203</v>
      </c>
    </row>
    <row r="122" spans="1:220" ht="15.75">
      <c r="A122" s="44" t="s">
        <v>22</v>
      </c>
      <c r="B122" s="42" t="s">
        <v>68</v>
      </c>
      <c r="C122" s="58" t="s">
        <v>341</v>
      </c>
      <c r="D122" s="61" t="s">
        <v>66</v>
      </c>
      <c r="E122" s="61" t="s">
        <v>17</v>
      </c>
      <c r="F122" s="61" t="s">
        <v>18</v>
      </c>
      <c r="G122" s="61"/>
      <c r="H122" s="30" t="s">
        <v>198</v>
      </c>
      <c r="I122" s="40">
        <v>58774483</v>
      </c>
      <c r="J122" s="33" t="s">
        <v>52</v>
      </c>
      <c r="K122" s="47" t="s">
        <v>229</v>
      </c>
      <c r="L122" s="16" t="s">
        <v>237</v>
      </c>
    </row>
    <row r="123" spans="1:220" ht="15.75">
      <c r="A123" s="44" t="s">
        <v>22</v>
      </c>
      <c r="B123" s="42" t="s">
        <v>56</v>
      </c>
      <c r="C123" s="60" t="s">
        <v>342</v>
      </c>
      <c r="D123" s="59" t="s">
        <v>16</v>
      </c>
      <c r="E123" s="59" t="s">
        <v>17</v>
      </c>
      <c r="F123" s="59"/>
      <c r="G123" s="59"/>
      <c r="H123" s="30" t="s">
        <v>343</v>
      </c>
      <c r="I123" s="40">
        <v>59080106</v>
      </c>
      <c r="J123" s="33" t="s">
        <v>57</v>
      </c>
      <c r="K123" s="47" t="s">
        <v>255</v>
      </c>
      <c r="L123" s="16" t="s">
        <v>55</v>
      </c>
    </row>
    <row r="124" spans="1:220" ht="15.75">
      <c r="A124" s="44" t="s">
        <v>22</v>
      </c>
      <c r="B124" s="42" t="s">
        <v>68</v>
      </c>
      <c r="C124" s="58" t="s">
        <v>344</v>
      </c>
      <c r="D124" s="61" t="s">
        <v>16</v>
      </c>
      <c r="E124" s="61"/>
      <c r="F124" s="61"/>
      <c r="G124" s="61"/>
      <c r="H124" s="30" t="s">
        <v>345</v>
      </c>
      <c r="I124" s="40">
        <v>58727127</v>
      </c>
      <c r="J124" s="33" t="s">
        <v>52</v>
      </c>
      <c r="K124" s="47" t="s">
        <v>225</v>
      </c>
      <c r="L124" s="16" t="s">
        <v>226</v>
      </c>
    </row>
    <row r="125" spans="1:220" ht="15.75">
      <c r="A125" s="44" t="s">
        <v>22</v>
      </c>
      <c r="B125" s="42" t="s">
        <v>51</v>
      </c>
      <c r="C125" s="58" t="s">
        <v>346</v>
      </c>
      <c r="D125" s="61" t="s">
        <v>16</v>
      </c>
      <c r="E125" s="61"/>
      <c r="F125" s="61"/>
      <c r="G125" s="61"/>
      <c r="H125" s="30" t="s">
        <v>347</v>
      </c>
      <c r="I125" s="40" t="s">
        <v>348</v>
      </c>
      <c r="J125" s="33" t="s">
        <v>24</v>
      </c>
      <c r="K125" s="47" t="s">
        <v>186</v>
      </c>
      <c r="L125" s="16" t="s">
        <v>55</v>
      </c>
    </row>
    <row r="126" spans="1:220" ht="15.75">
      <c r="A126" s="44" t="s">
        <v>22</v>
      </c>
      <c r="B126" s="49" t="s">
        <v>43</v>
      </c>
      <c r="C126" s="58" t="s">
        <v>349</v>
      </c>
      <c r="D126" s="61" t="s">
        <v>16</v>
      </c>
      <c r="E126" s="61" t="s">
        <v>17</v>
      </c>
      <c r="F126" s="61"/>
      <c r="G126" s="61"/>
      <c r="H126" s="30" t="s">
        <v>350</v>
      </c>
      <c r="I126" s="40" t="s">
        <v>351</v>
      </c>
      <c r="J126" s="33" t="s">
        <v>52</v>
      </c>
      <c r="K126" s="47" t="s">
        <v>299</v>
      </c>
      <c r="L126" s="16" t="s">
        <v>230</v>
      </c>
    </row>
    <row r="127" spans="1:220" ht="15.75">
      <c r="A127" s="44" t="s">
        <v>22</v>
      </c>
      <c r="B127" s="42" t="s">
        <v>56</v>
      </c>
      <c r="C127" s="178" t="s">
        <v>352</v>
      </c>
      <c r="D127" s="179" t="s">
        <v>131</v>
      </c>
      <c r="E127" s="179" t="s">
        <v>17</v>
      </c>
      <c r="F127" s="179"/>
      <c r="G127" s="179" t="s">
        <v>18</v>
      </c>
      <c r="H127" s="30" t="s">
        <v>353</v>
      </c>
      <c r="I127" s="40">
        <v>57828375</v>
      </c>
      <c r="J127" s="33" t="s">
        <v>52</v>
      </c>
      <c r="K127" s="47" t="s">
        <v>255</v>
      </c>
    </row>
    <row r="128" spans="1:220" ht="15.75">
      <c r="A128" s="44" t="s">
        <v>22</v>
      </c>
      <c r="B128" s="42" t="s">
        <v>204</v>
      </c>
      <c r="C128" s="60" t="s">
        <v>354</v>
      </c>
      <c r="D128" s="59" t="s">
        <v>109</v>
      </c>
      <c r="E128" s="318" t="s">
        <v>17</v>
      </c>
      <c r="F128" s="318" t="s">
        <v>18</v>
      </c>
      <c r="G128" s="318"/>
      <c r="H128" s="30" t="s">
        <v>355</v>
      </c>
      <c r="I128" s="40" t="s">
        <v>356</v>
      </c>
      <c r="J128" s="33" t="s">
        <v>52</v>
      </c>
      <c r="K128" s="47" t="s">
        <v>357</v>
      </c>
      <c r="L128" s="16" t="s">
        <v>190</v>
      </c>
    </row>
    <row r="129" spans="1:220" ht="15.75">
      <c r="A129" s="44" t="s">
        <v>22</v>
      </c>
      <c r="B129" s="42" t="s">
        <v>204</v>
      </c>
      <c r="C129" s="60" t="s">
        <v>358</v>
      </c>
      <c r="D129" s="59" t="s">
        <v>16</v>
      </c>
      <c r="E129" s="59" t="s">
        <v>17</v>
      </c>
      <c r="F129" s="59"/>
      <c r="G129" s="59"/>
      <c r="H129" s="30" t="s">
        <v>359</v>
      </c>
      <c r="I129" s="40">
        <v>58575721</v>
      </c>
      <c r="J129" s="33" t="s">
        <v>52</v>
      </c>
      <c r="K129" s="47" t="s">
        <v>247</v>
      </c>
    </row>
    <row r="130" spans="1:220" ht="15.75">
      <c r="A130" s="44" t="s">
        <v>22</v>
      </c>
      <c r="B130" s="42" t="s">
        <v>46</v>
      </c>
      <c r="C130" s="58" t="s">
        <v>360</v>
      </c>
      <c r="D130" s="61" t="s">
        <v>131</v>
      </c>
      <c r="E130" s="61" t="s">
        <v>17</v>
      </c>
      <c r="F130" s="61"/>
      <c r="G130" s="61"/>
      <c r="H130" s="30" t="s">
        <v>361</v>
      </c>
      <c r="I130" s="40">
        <v>53304999</v>
      </c>
      <c r="J130" s="33" t="s">
        <v>47</v>
      </c>
      <c r="K130" s="47" t="s">
        <v>209</v>
      </c>
      <c r="L130" s="16" t="s">
        <v>230</v>
      </c>
    </row>
    <row r="131" spans="1:220" ht="15.75">
      <c r="A131" s="44" t="s">
        <v>22</v>
      </c>
      <c r="B131" s="42" t="s">
        <v>51</v>
      </c>
      <c r="C131" s="78" t="s">
        <v>362</v>
      </c>
      <c r="D131" s="61" t="s">
        <v>206</v>
      </c>
      <c r="E131" s="61" t="s">
        <v>207</v>
      </c>
      <c r="F131" s="61"/>
      <c r="G131" s="61"/>
      <c r="H131" s="30" t="s">
        <v>24</v>
      </c>
      <c r="I131" s="40">
        <v>58748375</v>
      </c>
      <c r="J131" s="33" t="s">
        <v>24</v>
      </c>
      <c r="K131" s="47" t="s">
        <v>54</v>
      </c>
      <c r="L131" s="16" t="s">
        <v>363</v>
      </c>
    </row>
    <row r="132" spans="1:220" ht="15.75">
      <c r="A132" s="44" t="s">
        <v>22</v>
      </c>
      <c r="B132" s="42" t="s">
        <v>56</v>
      </c>
      <c r="C132" s="58" t="s">
        <v>364</v>
      </c>
      <c r="D132" s="61" t="s">
        <v>31</v>
      </c>
      <c r="E132" s="61"/>
      <c r="F132" s="61" t="s">
        <v>18</v>
      </c>
      <c r="G132" s="61"/>
      <c r="H132" s="30" t="s">
        <v>246</v>
      </c>
      <c r="I132" s="40">
        <v>58708801</v>
      </c>
      <c r="J132" s="33" t="s">
        <v>52</v>
      </c>
      <c r="K132" s="47" t="s">
        <v>247</v>
      </c>
      <c r="L132" s="16" t="s">
        <v>190</v>
      </c>
    </row>
    <row r="133" spans="1:220" ht="15.75">
      <c r="A133" s="44" t="s">
        <v>22</v>
      </c>
      <c r="B133" s="42" t="s">
        <v>75</v>
      </c>
      <c r="C133" s="60" t="s">
        <v>365</v>
      </c>
      <c r="D133" s="59" t="s">
        <v>66</v>
      </c>
      <c r="E133" s="59" t="s">
        <v>17</v>
      </c>
      <c r="F133" s="59"/>
      <c r="G133" s="59"/>
      <c r="H133" s="30" t="s">
        <v>366</v>
      </c>
      <c r="I133" s="40">
        <v>58880726</v>
      </c>
      <c r="J133" s="33" t="s">
        <v>52</v>
      </c>
      <c r="K133" s="47" t="s">
        <v>182</v>
      </c>
      <c r="L133" s="16" t="s">
        <v>367</v>
      </c>
    </row>
    <row r="134" spans="1:220" ht="15.75">
      <c r="A134" s="44" t="s">
        <v>22</v>
      </c>
      <c r="B134" s="42" t="s">
        <v>68</v>
      </c>
      <c r="C134" s="58" t="s">
        <v>368</v>
      </c>
      <c r="D134" s="61" t="s">
        <v>16</v>
      </c>
      <c r="E134" s="61" t="s">
        <v>17</v>
      </c>
      <c r="F134" s="61"/>
      <c r="G134" s="61"/>
      <c r="H134" s="30" t="s">
        <v>365</v>
      </c>
      <c r="I134" s="40">
        <v>63300507</v>
      </c>
      <c r="J134" s="33" t="s">
        <v>52</v>
      </c>
      <c r="K134" s="47" t="s">
        <v>299</v>
      </c>
      <c r="L134" s="16" t="s">
        <v>230</v>
      </c>
    </row>
    <row r="135" spans="1:220" s="384" customFormat="1" ht="15.75">
      <c r="A135" s="385" t="s">
        <v>22</v>
      </c>
      <c r="B135" s="84" t="s">
        <v>204</v>
      </c>
      <c r="C135" s="86" t="s">
        <v>369</v>
      </c>
      <c r="D135" s="393" t="s">
        <v>16</v>
      </c>
      <c r="E135" s="393"/>
      <c r="F135" s="393"/>
      <c r="G135" s="393"/>
      <c r="H135" s="375" t="s">
        <v>370</v>
      </c>
      <c r="I135" s="395">
        <v>59785570</v>
      </c>
      <c r="J135" s="396" t="s">
        <v>52</v>
      </c>
      <c r="K135" s="397" t="s">
        <v>255</v>
      </c>
      <c r="HJ135" s="16"/>
      <c r="HK135" s="16"/>
      <c r="HL135" s="16"/>
    </row>
    <row r="136" spans="1:220" ht="15.75">
      <c r="A136" s="44" t="s">
        <v>22</v>
      </c>
      <c r="B136" s="42" t="s">
        <v>204</v>
      </c>
      <c r="C136" s="60" t="s">
        <v>371</v>
      </c>
      <c r="D136" s="59" t="s">
        <v>31</v>
      </c>
      <c r="E136" s="59"/>
      <c r="F136" s="59" t="s">
        <v>18</v>
      </c>
      <c r="G136" s="59"/>
      <c r="H136" s="19" t="s">
        <v>372</v>
      </c>
      <c r="I136" s="40">
        <v>50007332</v>
      </c>
      <c r="J136" s="33" t="s">
        <v>52</v>
      </c>
      <c r="K136" s="47" t="s">
        <v>225</v>
      </c>
      <c r="L136" s="16" t="s">
        <v>190</v>
      </c>
    </row>
    <row r="137" spans="1:220" s="107" customFormat="1" ht="15.75">
      <c r="A137" s="89" t="s">
        <v>22</v>
      </c>
      <c r="B137" s="17" t="s">
        <v>51</v>
      </c>
      <c r="C137" s="78" t="s">
        <v>373</v>
      </c>
      <c r="D137" s="420" t="s">
        <v>66</v>
      </c>
      <c r="E137" s="420" t="s">
        <v>18</v>
      </c>
      <c r="F137" s="420"/>
      <c r="G137" s="420"/>
      <c r="H137" s="210" t="s">
        <v>374</v>
      </c>
      <c r="I137" s="211">
        <v>62139504</v>
      </c>
      <c r="J137" s="212" t="s">
        <v>24</v>
      </c>
      <c r="K137" s="421" t="s">
        <v>54</v>
      </c>
      <c r="L137" s="107" t="s">
        <v>375</v>
      </c>
      <c r="HJ137" s="16"/>
      <c r="HK137" s="16"/>
      <c r="HL137" s="16"/>
    </row>
    <row r="138" spans="1:220" ht="15.75">
      <c r="A138" s="44" t="s">
        <v>22</v>
      </c>
      <c r="B138" s="42" t="s">
        <v>64</v>
      </c>
      <c r="C138" s="178" t="s">
        <v>376</v>
      </c>
      <c r="D138" s="179" t="s">
        <v>16</v>
      </c>
      <c r="E138" s="179" t="s">
        <v>17</v>
      </c>
      <c r="F138" s="179" t="s">
        <v>18</v>
      </c>
      <c r="G138" s="179"/>
      <c r="H138" s="30" t="s">
        <v>377</v>
      </c>
      <c r="I138" s="31">
        <v>53903739</v>
      </c>
      <c r="J138" s="33" t="s">
        <v>52</v>
      </c>
      <c r="K138" s="47" t="s">
        <v>203</v>
      </c>
    </row>
    <row r="139" spans="1:220" ht="15.75">
      <c r="A139" s="44" t="s">
        <v>22</v>
      </c>
      <c r="B139" s="42" t="s">
        <v>204</v>
      </c>
      <c r="C139" s="60" t="s">
        <v>378</v>
      </c>
      <c r="D139" s="60" t="s">
        <v>16</v>
      </c>
      <c r="E139" s="60" t="s">
        <v>17</v>
      </c>
      <c r="F139" s="60" t="s">
        <v>18</v>
      </c>
      <c r="G139" s="60"/>
      <c r="H139" s="19" t="s">
        <v>326</v>
      </c>
      <c r="I139" s="31">
        <v>58082276</v>
      </c>
      <c r="J139" s="33" t="s">
        <v>52</v>
      </c>
      <c r="K139" s="47" t="s">
        <v>225</v>
      </c>
      <c r="L139" s="16" t="s">
        <v>190</v>
      </c>
    </row>
    <row r="140" spans="1:220" ht="15.75">
      <c r="A140" s="44" t="s">
        <v>22</v>
      </c>
      <c r="B140" s="42" t="s">
        <v>35</v>
      </c>
      <c r="C140" s="60" t="s">
        <v>379</v>
      </c>
      <c r="D140" s="60" t="s">
        <v>131</v>
      </c>
      <c r="E140" s="60" t="s">
        <v>17</v>
      </c>
      <c r="F140" s="60"/>
      <c r="G140" s="60"/>
      <c r="H140" s="19" t="s">
        <v>380</v>
      </c>
      <c r="I140" s="31">
        <v>50549200</v>
      </c>
      <c r="J140" s="33" t="s">
        <v>44</v>
      </c>
      <c r="K140" s="47" t="s">
        <v>299</v>
      </c>
      <c r="L140" s="16" t="s">
        <v>230</v>
      </c>
    </row>
    <row r="141" spans="1:220" ht="15.75">
      <c r="A141" s="44" t="s">
        <v>22</v>
      </c>
      <c r="B141" s="42" t="s">
        <v>75</v>
      </c>
      <c r="C141" s="60" t="s">
        <v>381</v>
      </c>
      <c r="D141" s="60" t="s">
        <v>131</v>
      </c>
      <c r="E141" s="61" t="s">
        <v>17</v>
      </c>
      <c r="F141" s="61"/>
      <c r="G141" s="61"/>
      <c r="H141" s="19" t="s">
        <v>382</v>
      </c>
      <c r="I141" s="31">
        <v>59918424</v>
      </c>
      <c r="J141" s="33" t="s">
        <v>60</v>
      </c>
      <c r="K141" s="47" t="s">
        <v>299</v>
      </c>
      <c r="L141" s="16" t="s">
        <v>230</v>
      </c>
    </row>
    <row r="142" spans="1:220" ht="15.75">
      <c r="A142" s="44" t="s">
        <v>22</v>
      </c>
      <c r="B142" s="42" t="s">
        <v>204</v>
      </c>
      <c r="C142" s="58" t="s">
        <v>383</v>
      </c>
      <c r="D142" s="58" t="s">
        <v>16</v>
      </c>
      <c r="E142" s="58"/>
      <c r="F142" s="58" t="s">
        <v>18</v>
      </c>
      <c r="G142" s="58"/>
      <c r="H142" s="19" t="s">
        <v>384</v>
      </c>
      <c r="I142" s="31" t="s">
        <v>385</v>
      </c>
      <c r="J142" s="33" t="s">
        <v>52</v>
      </c>
      <c r="K142" s="47" t="s">
        <v>247</v>
      </c>
      <c r="L142" s="16" t="s">
        <v>190</v>
      </c>
    </row>
    <row r="143" spans="1:220" ht="15.75">
      <c r="A143" s="44" t="s">
        <v>22</v>
      </c>
      <c r="B143" s="42" t="s">
        <v>64</v>
      </c>
      <c r="C143" s="58" t="s">
        <v>386</v>
      </c>
      <c r="D143" s="58" t="s">
        <v>66</v>
      </c>
      <c r="E143" s="222" t="s">
        <v>18</v>
      </c>
      <c r="F143" s="222"/>
      <c r="G143" s="222"/>
      <c r="H143" s="26" t="s">
        <v>387</v>
      </c>
      <c r="I143" s="31">
        <v>62409172</v>
      </c>
      <c r="J143" s="33" t="s">
        <v>52</v>
      </c>
      <c r="K143" s="47" t="s">
        <v>186</v>
      </c>
      <c r="L143" s="16" t="s">
        <v>375</v>
      </c>
    </row>
    <row r="144" spans="1:220" ht="15.75">
      <c r="A144" s="44" t="s">
        <v>22</v>
      </c>
      <c r="B144" s="42" t="s">
        <v>43</v>
      </c>
      <c r="C144" s="58" t="s">
        <v>388</v>
      </c>
      <c r="D144" s="58" t="s">
        <v>26</v>
      </c>
      <c r="E144" s="58" t="s">
        <v>17</v>
      </c>
      <c r="F144" s="58"/>
      <c r="G144" s="58"/>
      <c r="H144" s="19" t="s">
        <v>389</v>
      </c>
      <c r="I144" s="31">
        <v>69124885</v>
      </c>
      <c r="J144" s="33" t="s">
        <v>24</v>
      </c>
      <c r="K144" s="47" t="s">
        <v>54</v>
      </c>
      <c r="L144" s="16" t="s">
        <v>196</v>
      </c>
    </row>
    <row r="145" spans="1:220" ht="15.75">
      <c r="A145" s="44" t="s">
        <v>22</v>
      </c>
      <c r="B145" s="42" t="s">
        <v>43</v>
      </c>
      <c r="C145" s="58" t="s">
        <v>390</v>
      </c>
      <c r="D145" s="58" t="s">
        <v>16</v>
      </c>
      <c r="E145" s="58"/>
      <c r="F145" s="58"/>
      <c r="G145" s="58"/>
      <c r="H145" s="19" t="s">
        <v>391</v>
      </c>
      <c r="I145" s="31">
        <v>59224739</v>
      </c>
      <c r="J145" s="33" t="s">
        <v>24</v>
      </c>
      <c r="K145" s="47"/>
      <c r="L145" s="16" t="s">
        <v>215</v>
      </c>
    </row>
    <row r="146" spans="1:220" s="384" customFormat="1" ht="15.75">
      <c r="A146" s="90" t="s">
        <v>22</v>
      </c>
      <c r="B146" s="84" t="s">
        <v>43</v>
      </c>
      <c r="C146" s="86" t="s">
        <v>392</v>
      </c>
      <c r="D146" s="86" t="s">
        <v>16</v>
      </c>
      <c r="E146" s="401" t="s">
        <v>17</v>
      </c>
      <c r="F146" s="401"/>
      <c r="G146" s="401"/>
      <c r="H146" s="375" t="s">
        <v>393</v>
      </c>
      <c r="I146" s="395" t="s">
        <v>394</v>
      </c>
      <c r="J146" s="396" t="s">
        <v>36</v>
      </c>
      <c r="K146" s="397" t="s">
        <v>186</v>
      </c>
      <c r="HJ146" s="16"/>
      <c r="HK146" s="16"/>
      <c r="HL146" s="16"/>
    </row>
    <row r="147" spans="1:220" ht="15.75">
      <c r="A147" s="44" t="s">
        <v>22</v>
      </c>
      <c r="B147" s="42" t="s">
        <v>51</v>
      </c>
      <c r="C147" s="58" t="s">
        <v>395</v>
      </c>
      <c r="D147" s="58" t="s">
        <v>31</v>
      </c>
      <c r="E147" s="58"/>
      <c r="F147" s="58" t="s">
        <v>18</v>
      </c>
      <c r="G147" s="58"/>
      <c r="H147" s="19" t="s">
        <v>265</v>
      </c>
      <c r="I147" s="31">
        <v>62333111</v>
      </c>
      <c r="J147" s="33" t="s">
        <v>24</v>
      </c>
      <c r="K147" s="47" t="s">
        <v>54</v>
      </c>
      <c r="L147" s="16" t="s">
        <v>190</v>
      </c>
    </row>
    <row r="148" spans="1:220" ht="15.75">
      <c r="A148" s="44" t="s">
        <v>22</v>
      </c>
      <c r="B148" s="42" t="s">
        <v>204</v>
      </c>
      <c r="C148" s="60" t="s">
        <v>396</v>
      </c>
      <c r="D148" s="60" t="s">
        <v>16</v>
      </c>
      <c r="E148" s="60" t="s">
        <v>17</v>
      </c>
      <c r="F148" s="60"/>
      <c r="G148" s="60"/>
      <c r="H148" s="19" t="s">
        <v>212</v>
      </c>
      <c r="I148" s="31">
        <v>59222045</v>
      </c>
      <c r="J148" s="33" t="s">
        <v>52</v>
      </c>
      <c r="K148" s="47" t="s">
        <v>247</v>
      </c>
    </row>
    <row r="149" spans="1:220" ht="15.75">
      <c r="A149" s="44" t="s">
        <v>22</v>
      </c>
      <c r="B149" s="42" t="s">
        <v>64</v>
      </c>
      <c r="C149" s="58" t="s">
        <v>397</v>
      </c>
      <c r="D149" s="58" t="s">
        <v>16</v>
      </c>
      <c r="E149" s="58" t="s">
        <v>17</v>
      </c>
      <c r="F149" s="58" t="s">
        <v>18</v>
      </c>
      <c r="G149" s="58"/>
      <c r="H149" s="19" t="s">
        <v>236</v>
      </c>
      <c r="I149" s="31">
        <v>58415102</v>
      </c>
      <c r="J149" s="33" t="s">
        <v>52</v>
      </c>
      <c r="K149" s="47" t="s">
        <v>203</v>
      </c>
    </row>
    <row r="150" spans="1:220" s="384" customFormat="1" ht="15.75">
      <c r="A150" s="90" t="s">
        <v>22</v>
      </c>
      <c r="B150" s="84" t="s">
        <v>56</v>
      </c>
      <c r="C150" s="86" t="s">
        <v>398</v>
      </c>
      <c r="D150" s="86" t="s">
        <v>399</v>
      </c>
      <c r="E150" s="86"/>
      <c r="F150" s="86"/>
      <c r="G150" s="86"/>
      <c r="H150" s="375" t="s">
        <v>400</v>
      </c>
      <c r="I150" s="395">
        <v>58962779</v>
      </c>
      <c r="J150" s="396" t="s">
        <v>52</v>
      </c>
      <c r="K150" s="397" t="s">
        <v>255</v>
      </c>
      <c r="HJ150" s="16"/>
      <c r="HK150" s="16"/>
      <c r="HL150" s="16"/>
    </row>
    <row r="151" spans="1:220" ht="15.75">
      <c r="A151" s="44" t="s">
        <v>22</v>
      </c>
      <c r="B151" s="42" t="s">
        <v>61</v>
      </c>
      <c r="C151" s="81" t="s">
        <v>401</v>
      </c>
      <c r="D151" s="60" t="s">
        <v>206</v>
      </c>
      <c r="E151" s="60" t="s">
        <v>207</v>
      </c>
      <c r="F151" s="60"/>
      <c r="G151" s="60"/>
      <c r="H151" s="19" t="s">
        <v>402</v>
      </c>
      <c r="I151" s="31">
        <v>59797760</v>
      </c>
      <c r="J151" s="33" t="s">
        <v>52</v>
      </c>
      <c r="K151" s="47" t="s">
        <v>229</v>
      </c>
      <c r="L151" s="16" t="s">
        <v>210</v>
      </c>
    </row>
    <row r="152" spans="1:220" s="384" customFormat="1" ht="15.75">
      <c r="A152" s="90" t="s">
        <v>22</v>
      </c>
      <c r="B152" s="84" t="s">
        <v>204</v>
      </c>
      <c r="C152" s="86" t="s">
        <v>403</v>
      </c>
      <c r="D152" s="86" t="s">
        <v>31</v>
      </c>
      <c r="E152" s="393" t="s">
        <v>17</v>
      </c>
      <c r="F152" s="393"/>
      <c r="G152" s="393"/>
      <c r="H152" s="375" t="s">
        <v>404</v>
      </c>
      <c r="I152" s="395">
        <v>62358701</v>
      </c>
      <c r="J152" s="396" t="s">
        <v>52</v>
      </c>
      <c r="K152" s="397" t="s">
        <v>299</v>
      </c>
      <c r="HJ152" s="16"/>
      <c r="HK152" s="16"/>
      <c r="HL152" s="16"/>
    </row>
    <row r="153" spans="1:220" ht="15.75">
      <c r="A153" s="44" t="s">
        <v>22</v>
      </c>
      <c r="B153" s="42" t="s">
        <v>204</v>
      </c>
      <c r="C153" s="81" t="s">
        <v>405</v>
      </c>
      <c r="D153" s="60" t="s">
        <v>26</v>
      </c>
      <c r="E153" s="60" t="s">
        <v>17</v>
      </c>
      <c r="F153" s="60" t="s">
        <v>18</v>
      </c>
      <c r="G153" s="60"/>
      <c r="H153" s="19" t="s">
        <v>406</v>
      </c>
      <c r="I153" s="31">
        <v>62012111</v>
      </c>
      <c r="J153" s="33" t="s">
        <v>52</v>
      </c>
      <c r="K153" s="47" t="s">
        <v>225</v>
      </c>
      <c r="L153" s="16" t="s">
        <v>190</v>
      </c>
    </row>
    <row r="154" spans="1:220" ht="15.75">
      <c r="A154" s="44" t="s">
        <v>22</v>
      </c>
      <c r="B154" s="42" t="s">
        <v>23</v>
      </c>
      <c r="C154" s="60" t="s">
        <v>407</v>
      </c>
      <c r="D154" s="60" t="s">
        <v>16</v>
      </c>
      <c r="E154" s="60" t="s">
        <v>17</v>
      </c>
      <c r="F154" s="60" t="s">
        <v>18</v>
      </c>
      <c r="G154" s="60"/>
      <c r="H154" s="19" t="s">
        <v>324</v>
      </c>
      <c r="I154" s="31">
        <v>63093749</v>
      </c>
      <c r="J154" s="33" t="s">
        <v>52</v>
      </c>
      <c r="K154" s="47" t="s">
        <v>225</v>
      </c>
      <c r="L154" s="16" t="s">
        <v>190</v>
      </c>
    </row>
    <row r="155" spans="1:220" s="384" customFormat="1" ht="15.75">
      <c r="A155" s="90" t="s">
        <v>22</v>
      </c>
      <c r="B155" s="84" t="s">
        <v>64</v>
      </c>
      <c r="C155" s="86" t="s">
        <v>408</v>
      </c>
      <c r="D155" s="86" t="s">
        <v>16</v>
      </c>
      <c r="E155" s="86" t="s">
        <v>17</v>
      </c>
      <c r="F155" s="86"/>
      <c r="G155" s="86"/>
      <c r="H155" s="375" t="s">
        <v>409</v>
      </c>
      <c r="I155" s="395">
        <v>58752567</v>
      </c>
      <c r="J155" s="396" t="s">
        <v>52</v>
      </c>
      <c r="K155" s="397" t="s">
        <v>203</v>
      </c>
      <c r="HJ155" s="16"/>
      <c r="HK155" s="16"/>
      <c r="HL155" s="16"/>
    </row>
    <row r="156" spans="1:220" ht="15.75">
      <c r="A156" s="44" t="s">
        <v>22</v>
      </c>
      <c r="B156" s="42" t="s">
        <v>75</v>
      </c>
      <c r="C156" s="60" t="s">
        <v>410</v>
      </c>
      <c r="D156" s="60" t="s">
        <v>109</v>
      </c>
      <c r="E156" s="60" t="s">
        <v>17</v>
      </c>
      <c r="F156" s="60"/>
      <c r="G156" s="60"/>
      <c r="H156" s="19" t="s">
        <v>217</v>
      </c>
      <c r="I156" s="31">
        <v>58847195</v>
      </c>
      <c r="J156" s="33" t="s">
        <v>52</v>
      </c>
      <c r="K156" s="47" t="s">
        <v>182</v>
      </c>
      <c r="L156" s="16" t="s">
        <v>196</v>
      </c>
    </row>
    <row r="157" spans="1:220" ht="15.75">
      <c r="A157" s="44" t="s">
        <v>22</v>
      </c>
      <c r="B157" s="42" t="s">
        <v>411</v>
      </c>
      <c r="C157" s="71" t="s">
        <v>412</v>
      </c>
      <c r="D157" s="58" t="s">
        <v>16</v>
      </c>
      <c r="E157" s="58" t="s">
        <v>17</v>
      </c>
      <c r="F157" s="58" t="s">
        <v>18</v>
      </c>
      <c r="G157" s="58"/>
      <c r="H157" s="19" t="s">
        <v>253</v>
      </c>
      <c r="I157" s="31">
        <v>62444371</v>
      </c>
      <c r="J157" s="33" t="s">
        <v>52</v>
      </c>
      <c r="K157" s="47" t="s">
        <v>209</v>
      </c>
    </row>
    <row r="158" spans="1:220" ht="15.75">
      <c r="A158" s="44" t="s">
        <v>22</v>
      </c>
      <c r="B158" s="42" t="s">
        <v>56</v>
      </c>
      <c r="C158" s="60" t="s">
        <v>413</v>
      </c>
      <c r="D158" s="60" t="s">
        <v>31</v>
      </c>
      <c r="E158" s="60" t="s">
        <v>4</v>
      </c>
      <c r="F158" s="60"/>
      <c r="G158" s="60"/>
      <c r="H158" s="19" t="s">
        <v>414</v>
      </c>
      <c r="I158" s="31">
        <v>58554888</v>
      </c>
      <c r="J158" s="33" t="s">
        <v>52</v>
      </c>
      <c r="K158" s="47" t="s">
        <v>225</v>
      </c>
      <c r="L158" s="16" t="s">
        <v>375</v>
      </c>
    </row>
    <row r="159" spans="1:220" ht="15.75">
      <c r="A159" s="44" t="s">
        <v>22</v>
      </c>
      <c r="B159" s="42" t="s">
        <v>68</v>
      </c>
      <c r="C159" s="60" t="s">
        <v>415</v>
      </c>
      <c r="D159" s="60" t="s">
        <v>16</v>
      </c>
      <c r="E159" s="60" t="s">
        <v>17</v>
      </c>
      <c r="F159" s="60"/>
      <c r="G159" s="60" t="s">
        <v>18</v>
      </c>
      <c r="H159" s="19" t="s">
        <v>416</v>
      </c>
      <c r="I159" s="31">
        <v>53160681</v>
      </c>
      <c r="J159" s="33" t="s">
        <v>52</v>
      </c>
      <c r="K159" s="48" t="s">
        <v>255</v>
      </c>
    </row>
    <row r="160" spans="1:220" ht="15.75">
      <c r="A160" s="44" t="s">
        <v>22</v>
      </c>
      <c r="B160" s="42" t="s">
        <v>64</v>
      </c>
      <c r="C160" s="58" t="s">
        <v>417</v>
      </c>
      <c r="D160" s="58" t="s">
        <v>26</v>
      </c>
      <c r="E160" s="58"/>
      <c r="F160" s="58" t="s">
        <v>18</v>
      </c>
      <c r="G160" s="58"/>
      <c r="H160" s="19" t="s">
        <v>418</v>
      </c>
      <c r="I160" s="31" t="s">
        <v>419</v>
      </c>
      <c r="J160" s="33"/>
      <c r="K160" s="47" t="s">
        <v>247</v>
      </c>
      <c r="L160" s="16" t="s">
        <v>190</v>
      </c>
    </row>
    <row r="161" spans="1:12" ht="15.75">
      <c r="A161" s="50" t="s">
        <v>22</v>
      </c>
      <c r="B161" s="42" t="s">
        <v>56</v>
      </c>
      <c r="C161" s="222" t="s">
        <v>420</v>
      </c>
      <c r="D161" s="222" t="s">
        <v>16</v>
      </c>
      <c r="E161" s="222" t="s">
        <v>18</v>
      </c>
      <c r="F161" s="222"/>
      <c r="G161" s="222"/>
      <c r="H161" s="26" t="s">
        <v>421</v>
      </c>
      <c r="I161" s="223">
        <v>58430344</v>
      </c>
      <c r="J161" s="33" t="s">
        <v>52</v>
      </c>
      <c r="K161" s="47" t="s">
        <v>209</v>
      </c>
      <c r="L161" s="16" t="s">
        <v>422</v>
      </c>
    </row>
    <row r="162" spans="1:12" ht="15.75">
      <c r="A162" s="44" t="s">
        <v>22</v>
      </c>
      <c r="B162" s="49" t="s">
        <v>204</v>
      </c>
      <c r="C162" s="60" t="s">
        <v>423</v>
      </c>
      <c r="D162" s="60" t="s">
        <v>66</v>
      </c>
      <c r="E162" s="60"/>
      <c r="F162" s="60" t="s">
        <v>18</v>
      </c>
      <c r="G162" s="60"/>
      <c r="H162" s="19" t="s">
        <v>355</v>
      </c>
      <c r="I162" s="40" t="s">
        <v>424</v>
      </c>
      <c r="J162" s="33" t="s">
        <v>52</v>
      </c>
      <c r="K162" s="47" t="s">
        <v>225</v>
      </c>
      <c r="L162" s="16" t="s">
        <v>425</v>
      </c>
    </row>
    <row r="163" spans="1:12" ht="15.75">
      <c r="A163" s="44" t="s">
        <v>22</v>
      </c>
      <c r="B163" s="42" t="s">
        <v>75</v>
      </c>
      <c r="C163" s="60" t="s">
        <v>426</v>
      </c>
      <c r="D163" s="59" t="s">
        <v>66</v>
      </c>
      <c r="E163" s="59" t="s">
        <v>18</v>
      </c>
      <c r="F163" s="59"/>
      <c r="G163" s="59"/>
      <c r="H163" s="19" t="s">
        <v>427</v>
      </c>
      <c r="I163" s="38">
        <v>51409822</v>
      </c>
      <c r="J163" s="33" t="s">
        <v>60</v>
      </c>
      <c r="K163" s="47" t="s">
        <v>255</v>
      </c>
      <c r="L163" s="16" t="s">
        <v>271</v>
      </c>
    </row>
    <row r="164" spans="1:12" ht="15.75">
      <c r="A164" s="44" t="s">
        <v>22</v>
      </c>
      <c r="B164" s="42" t="s">
        <v>61</v>
      </c>
      <c r="C164" s="60" t="s">
        <v>428</v>
      </c>
      <c r="D164" s="59" t="s">
        <v>26</v>
      </c>
      <c r="E164" s="61" t="s">
        <v>17</v>
      </c>
      <c r="F164" s="61" t="s">
        <v>18</v>
      </c>
      <c r="G164" s="328"/>
      <c r="H164" s="41" t="s">
        <v>429</v>
      </c>
      <c r="I164" s="31">
        <v>63065486</v>
      </c>
      <c r="J164" s="19" t="s">
        <v>52</v>
      </c>
      <c r="K164" s="45" t="s">
        <v>299</v>
      </c>
      <c r="L164" s="16" t="s">
        <v>430</v>
      </c>
    </row>
    <row r="165" spans="1:12" ht="15.75">
      <c r="A165" s="44" t="s">
        <v>22</v>
      </c>
      <c r="B165" s="42" t="s">
        <v>75</v>
      </c>
      <c r="C165" s="78" t="s">
        <v>431</v>
      </c>
      <c r="D165" s="61" t="s">
        <v>249</v>
      </c>
      <c r="E165" s="328"/>
      <c r="F165" s="328"/>
      <c r="G165" s="328"/>
      <c r="H165" s="41" t="s">
        <v>432</v>
      </c>
      <c r="I165" s="31" t="s">
        <v>433</v>
      </c>
      <c r="J165" s="19" t="s">
        <v>60</v>
      </c>
      <c r="K165" s="45" t="s">
        <v>225</v>
      </c>
      <c r="L165" s="16" t="s">
        <v>196</v>
      </c>
    </row>
    <row r="166" spans="1:12" ht="15.75">
      <c r="A166" s="44" t="s">
        <v>22</v>
      </c>
      <c r="B166" s="42" t="s">
        <v>51</v>
      </c>
      <c r="C166" s="178" t="s">
        <v>434</v>
      </c>
      <c r="D166" s="179" t="s">
        <v>435</v>
      </c>
      <c r="E166" s="180"/>
      <c r="F166" s="180" t="s">
        <v>18</v>
      </c>
      <c r="G166" s="180"/>
      <c r="H166" s="41"/>
      <c r="I166" s="31">
        <v>58001613</v>
      </c>
      <c r="J166" s="19"/>
      <c r="K166" s="45" t="s">
        <v>54</v>
      </c>
      <c r="L166" s="16" t="s">
        <v>430</v>
      </c>
    </row>
    <row r="167" spans="1:12" ht="15.75">
      <c r="A167" s="44" t="s">
        <v>22</v>
      </c>
      <c r="B167" s="42" t="s">
        <v>61</v>
      </c>
      <c r="C167" s="78" t="s">
        <v>436</v>
      </c>
      <c r="D167" s="61" t="s">
        <v>206</v>
      </c>
      <c r="E167" s="328" t="s">
        <v>363</v>
      </c>
      <c r="F167" s="328"/>
      <c r="G167" s="328"/>
      <c r="H167" s="41" t="s">
        <v>437</v>
      </c>
      <c r="I167" s="31">
        <v>59129687</v>
      </c>
      <c r="J167" s="33" t="s">
        <v>52</v>
      </c>
      <c r="K167" s="47" t="s">
        <v>182</v>
      </c>
      <c r="L167" s="16" t="s">
        <v>210</v>
      </c>
    </row>
    <row r="168" spans="1:12" ht="15.75">
      <c r="A168" s="44" t="s">
        <v>22</v>
      </c>
      <c r="B168" s="42" t="s">
        <v>51</v>
      </c>
      <c r="C168" s="58" t="s">
        <v>438</v>
      </c>
      <c r="D168" s="61" t="s">
        <v>26</v>
      </c>
      <c r="E168" s="328" t="s">
        <v>17</v>
      </c>
      <c r="F168" s="328"/>
      <c r="G168" s="328"/>
      <c r="H168" s="41" t="s">
        <v>24</v>
      </c>
      <c r="I168" s="31">
        <v>63694470</v>
      </c>
      <c r="J168" s="33" t="s">
        <v>24</v>
      </c>
      <c r="K168" s="47" t="s">
        <v>54</v>
      </c>
      <c r="L168" s="16" t="s">
        <v>196</v>
      </c>
    </row>
    <row r="169" spans="1:12" ht="15.75" hidden="1">
      <c r="A169" s="44" t="s">
        <v>42</v>
      </c>
      <c r="B169" s="42" t="s">
        <v>99</v>
      </c>
      <c r="C169" s="178" t="s">
        <v>439</v>
      </c>
      <c r="D169" s="179" t="s">
        <v>131</v>
      </c>
      <c r="E169" s="180"/>
      <c r="F169" s="180"/>
      <c r="G169" s="180"/>
      <c r="H169" s="41" t="s">
        <v>440</v>
      </c>
      <c r="I169" s="19">
        <v>63170367</v>
      </c>
      <c r="J169" s="33" t="s">
        <v>69</v>
      </c>
      <c r="K169" s="47" t="s">
        <v>441</v>
      </c>
      <c r="L169" s="384" t="s">
        <v>442</v>
      </c>
    </row>
    <row r="170" spans="1:12" ht="15.75" hidden="1">
      <c r="A170" s="44" t="s">
        <v>42</v>
      </c>
      <c r="B170" s="42" t="s">
        <v>99</v>
      </c>
      <c r="C170" s="178" t="s">
        <v>443</v>
      </c>
      <c r="D170" s="179" t="s">
        <v>109</v>
      </c>
      <c r="E170" s="180"/>
      <c r="F170" s="180"/>
      <c r="G170" s="180"/>
      <c r="H170" s="41" t="s">
        <v>444</v>
      </c>
      <c r="I170" s="26">
        <v>62451145</v>
      </c>
      <c r="J170" s="33" t="s">
        <v>69</v>
      </c>
      <c r="K170" s="47" t="s">
        <v>445</v>
      </c>
      <c r="L170" s="384" t="s">
        <v>446</v>
      </c>
    </row>
    <row r="171" spans="1:12" ht="15.75" hidden="1">
      <c r="A171" s="44" t="s">
        <v>42</v>
      </c>
      <c r="B171" s="42" t="s">
        <v>95</v>
      </c>
      <c r="C171" s="58" t="s">
        <v>447</v>
      </c>
      <c r="D171" s="72" t="s">
        <v>26</v>
      </c>
      <c r="E171" s="329"/>
      <c r="F171" s="329" t="s">
        <v>18</v>
      </c>
      <c r="G171" s="329"/>
      <c r="H171" s="41" t="s">
        <v>448</v>
      </c>
      <c r="I171" s="19">
        <v>58504377</v>
      </c>
      <c r="J171" s="33" t="s">
        <v>84</v>
      </c>
      <c r="K171" s="47" t="s">
        <v>441</v>
      </c>
      <c r="L171" s="16" t="s">
        <v>449</v>
      </c>
    </row>
    <row r="172" spans="1:12" ht="15.75" hidden="1">
      <c r="A172" s="44" t="s">
        <v>42</v>
      </c>
      <c r="B172" s="42" t="s">
        <v>83</v>
      </c>
      <c r="C172" s="58" t="s">
        <v>450</v>
      </c>
      <c r="D172" s="72" t="s">
        <v>26</v>
      </c>
      <c r="E172" s="329"/>
      <c r="F172" s="329"/>
      <c r="G172" s="329"/>
      <c r="H172" s="41" t="s">
        <v>451</v>
      </c>
      <c r="I172" s="19">
        <v>56549169</v>
      </c>
      <c r="J172" s="33" t="s">
        <v>91</v>
      </c>
      <c r="K172" s="47" t="s">
        <v>445</v>
      </c>
      <c r="L172" s="384" t="s">
        <v>452</v>
      </c>
    </row>
    <row r="173" spans="1:12" ht="15.75" hidden="1">
      <c r="A173" s="44" t="s">
        <v>42</v>
      </c>
      <c r="B173" s="42" t="s">
        <v>102</v>
      </c>
      <c r="C173" s="58" t="s">
        <v>453</v>
      </c>
      <c r="D173" s="72" t="s">
        <v>16</v>
      </c>
      <c r="E173" s="329"/>
      <c r="F173" s="329" t="s">
        <v>18</v>
      </c>
      <c r="G173" s="329"/>
      <c r="H173" s="41" t="s">
        <v>454</v>
      </c>
      <c r="I173" s="19">
        <v>63113411</v>
      </c>
      <c r="J173" s="33" t="s">
        <v>91</v>
      </c>
      <c r="K173" s="47" t="s">
        <v>445</v>
      </c>
      <c r="L173" s="384" t="s">
        <v>455</v>
      </c>
    </row>
    <row r="174" spans="1:12" ht="15.75" hidden="1">
      <c r="A174" s="44" t="s">
        <v>42</v>
      </c>
      <c r="B174" s="42" t="s">
        <v>102</v>
      </c>
      <c r="C174" s="58" t="s">
        <v>456</v>
      </c>
      <c r="D174" s="72" t="s">
        <v>26</v>
      </c>
      <c r="E174" s="329"/>
      <c r="F174" s="329" t="s">
        <v>18</v>
      </c>
      <c r="G174" s="329"/>
      <c r="H174" s="41" t="s">
        <v>457</v>
      </c>
      <c r="I174" s="19">
        <v>58889266</v>
      </c>
      <c r="J174" s="33" t="s">
        <v>91</v>
      </c>
      <c r="K174" s="47" t="s">
        <v>445</v>
      </c>
      <c r="L174" s="16" t="s">
        <v>458</v>
      </c>
    </row>
    <row r="175" spans="1:12" ht="15.75" hidden="1">
      <c r="A175" s="44" t="s">
        <v>42</v>
      </c>
      <c r="B175" s="42" t="s">
        <v>102</v>
      </c>
      <c r="C175" s="58" t="s">
        <v>459</v>
      </c>
      <c r="D175" s="61" t="s">
        <v>16</v>
      </c>
      <c r="E175" s="328" t="s">
        <v>18</v>
      </c>
      <c r="F175" s="328"/>
      <c r="G175" s="328"/>
      <c r="H175" s="43" t="s">
        <v>454</v>
      </c>
      <c r="I175" s="19">
        <v>58888488</v>
      </c>
      <c r="J175" s="33" t="s">
        <v>91</v>
      </c>
      <c r="K175" s="47" t="s">
        <v>460</v>
      </c>
      <c r="L175" s="16" t="s">
        <v>461</v>
      </c>
    </row>
    <row r="176" spans="1:12" ht="15.75" hidden="1">
      <c r="A176" s="44" t="s">
        <v>42</v>
      </c>
      <c r="B176" s="42" t="s">
        <v>102</v>
      </c>
      <c r="C176" s="58" t="s">
        <v>462</v>
      </c>
      <c r="D176" s="61" t="s">
        <v>66</v>
      </c>
      <c r="E176" s="328"/>
      <c r="F176" s="328" t="s">
        <v>18</v>
      </c>
      <c r="G176" s="328"/>
      <c r="H176" s="43" t="s">
        <v>463</v>
      </c>
      <c r="I176" s="19">
        <v>57747155</v>
      </c>
      <c r="J176" s="33" t="s">
        <v>91</v>
      </c>
      <c r="K176" s="47" t="s">
        <v>460</v>
      </c>
      <c r="L176" s="16" t="s">
        <v>464</v>
      </c>
    </row>
    <row r="177" spans="1:220" ht="15.75" hidden="1">
      <c r="A177" s="44" t="s">
        <v>42</v>
      </c>
      <c r="B177" s="42" t="s">
        <v>95</v>
      </c>
      <c r="C177" s="58" t="s">
        <v>465</v>
      </c>
      <c r="D177" s="72" t="s">
        <v>66</v>
      </c>
      <c r="E177" s="329"/>
      <c r="F177" s="329" t="s">
        <v>18</v>
      </c>
      <c r="G177" s="329"/>
      <c r="H177" s="41" t="s">
        <v>466</v>
      </c>
      <c r="I177" s="31" t="s">
        <v>467</v>
      </c>
      <c r="J177" s="33" t="s">
        <v>84</v>
      </c>
      <c r="K177" s="47" t="s">
        <v>460</v>
      </c>
      <c r="L177" s="384" t="s">
        <v>468</v>
      </c>
    </row>
    <row r="178" spans="1:220" ht="15.75" hidden="1">
      <c r="A178" s="44" t="s">
        <v>42</v>
      </c>
      <c r="B178" s="42" t="s">
        <v>90</v>
      </c>
      <c r="C178" s="58" t="s">
        <v>469</v>
      </c>
      <c r="D178" s="72" t="s">
        <v>26</v>
      </c>
      <c r="E178" s="329"/>
      <c r="F178" s="329"/>
      <c r="G178" s="329"/>
      <c r="H178" s="41" t="s">
        <v>470</v>
      </c>
      <c r="I178" s="19">
        <v>56296368</v>
      </c>
      <c r="J178" s="33" t="s">
        <v>84</v>
      </c>
      <c r="K178" s="47" t="s">
        <v>441</v>
      </c>
      <c r="L178" s="384" t="s">
        <v>471</v>
      </c>
    </row>
    <row r="179" spans="1:220" ht="15.75" hidden="1">
      <c r="A179" s="44" t="s">
        <v>42</v>
      </c>
      <c r="B179" s="42" t="s">
        <v>99</v>
      </c>
      <c r="C179" s="58" t="s">
        <v>472</v>
      </c>
      <c r="D179" s="61" t="s">
        <v>26</v>
      </c>
      <c r="E179" s="328"/>
      <c r="F179" s="328" t="s">
        <v>18</v>
      </c>
      <c r="G179" s="328"/>
      <c r="H179" s="43" t="s">
        <v>473</v>
      </c>
      <c r="I179" s="19">
        <v>58036623</v>
      </c>
      <c r="J179" s="33" t="s">
        <v>69</v>
      </c>
      <c r="K179" s="47" t="s">
        <v>445</v>
      </c>
      <c r="L179" s="16" t="s">
        <v>464</v>
      </c>
    </row>
    <row r="180" spans="1:220" ht="15.75" hidden="1">
      <c r="A180" s="44" t="s">
        <v>42</v>
      </c>
      <c r="B180" s="49" t="s">
        <v>95</v>
      </c>
      <c r="C180" s="58" t="s">
        <v>474</v>
      </c>
      <c r="D180" s="61" t="s">
        <v>131</v>
      </c>
      <c r="E180" s="330"/>
      <c r="F180" s="330" t="s">
        <v>18</v>
      </c>
      <c r="G180" s="330"/>
      <c r="H180" s="331" t="s">
        <v>475</v>
      </c>
      <c r="I180" s="26">
        <v>59131891</v>
      </c>
      <c r="J180" s="33" t="s">
        <v>84</v>
      </c>
      <c r="K180" s="47" t="s">
        <v>460</v>
      </c>
      <c r="L180" s="16" t="s">
        <v>476</v>
      </c>
    </row>
    <row r="181" spans="1:220" ht="15.75" hidden="1">
      <c r="A181" s="44" t="s">
        <v>42</v>
      </c>
      <c r="B181" s="49" t="s">
        <v>95</v>
      </c>
      <c r="C181" s="58" t="s">
        <v>477</v>
      </c>
      <c r="D181" s="61" t="s">
        <v>131</v>
      </c>
      <c r="E181" s="328"/>
      <c r="F181" s="328" t="s">
        <v>18</v>
      </c>
      <c r="G181" s="328"/>
      <c r="H181" s="43" t="s">
        <v>478</v>
      </c>
      <c r="I181" s="19">
        <v>59867349</v>
      </c>
      <c r="J181" s="33" t="s">
        <v>91</v>
      </c>
      <c r="K181" s="47" t="s">
        <v>441</v>
      </c>
      <c r="L181" s="16" t="s">
        <v>449</v>
      </c>
    </row>
    <row r="182" spans="1:220" ht="15.75" hidden="1">
      <c r="A182" s="44" t="s">
        <v>42</v>
      </c>
      <c r="B182" s="42" t="s">
        <v>95</v>
      </c>
      <c r="C182" s="58" t="s">
        <v>479</v>
      </c>
      <c r="D182" s="58" t="s">
        <v>480</v>
      </c>
      <c r="E182" s="58"/>
      <c r="F182" s="58" t="s">
        <v>18</v>
      </c>
      <c r="G182" s="58"/>
      <c r="H182" s="19" t="s">
        <v>84</v>
      </c>
      <c r="I182" s="31" t="s">
        <v>481</v>
      </c>
      <c r="J182" s="33" t="s">
        <v>84</v>
      </c>
      <c r="K182" s="47" t="s">
        <v>460</v>
      </c>
      <c r="L182" s="16" t="s">
        <v>464</v>
      </c>
    </row>
    <row r="183" spans="1:220" s="337" customFormat="1">
      <c r="A183" s="332" t="s">
        <v>22</v>
      </c>
      <c r="B183" s="49" t="s">
        <v>204</v>
      </c>
      <c r="C183" s="333" t="s">
        <v>482</v>
      </c>
      <c r="D183" s="334" t="s">
        <v>26</v>
      </c>
      <c r="E183" s="334"/>
      <c r="F183" s="334" t="s">
        <v>18</v>
      </c>
      <c r="G183" s="334"/>
      <c r="H183" s="253" t="s">
        <v>483</v>
      </c>
      <c r="I183" s="335">
        <v>53348945</v>
      </c>
      <c r="J183" s="336" t="s">
        <v>52</v>
      </c>
      <c r="K183" s="219" t="s">
        <v>255</v>
      </c>
      <c r="L183" s="29" t="s">
        <v>484</v>
      </c>
    </row>
    <row r="184" spans="1:220" ht="15.75">
      <c r="A184" s="338" t="s">
        <v>22</v>
      </c>
      <c r="B184" s="42" t="s">
        <v>68</v>
      </c>
      <c r="C184" s="41" t="s">
        <v>485</v>
      </c>
      <c r="D184" s="43" t="s">
        <v>16</v>
      </c>
      <c r="E184" s="61" t="s">
        <v>17</v>
      </c>
      <c r="F184" s="61"/>
      <c r="G184" s="328"/>
      <c r="H184" s="43" t="s">
        <v>192</v>
      </c>
      <c r="I184" s="43">
        <v>58904354</v>
      </c>
      <c r="J184" s="43" t="s">
        <v>52</v>
      </c>
      <c r="K184" s="45" t="s">
        <v>299</v>
      </c>
      <c r="L184" s="16" t="s">
        <v>230</v>
      </c>
    </row>
    <row r="185" spans="1:220" s="381" customFormat="1" ht="15.75">
      <c r="A185" s="378" t="s">
        <v>22</v>
      </c>
      <c r="B185" s="379"/>
      <c r="C185" s="199" t="s">
        <v>486</v>
      </c>
      <c r="D185" s="204" t="s">
        <v>206</v>
      </c>
      <c r="E185" s="204" t="s">
        <v>17</v>
      </c>
      <c r="F185" s="204"/>
      <c r="G185" s="204"/>
      <c r="H185" s="204" t="s">
        <v>487</v>
      </c>
      <c r="I185" s="204">
        <v>58080691</v>
      </c>
      <c r="J185" s="204"/>
      <c r="K185" s="380" t="s">
        <v>299</v>
      </c>
      <c r="HJ185" s="16"/>
      <c r="HK185" s="16"/>
      <c r="HL185" s="16"/>
    </row>
    <row r="186" spans="1:220" ht="15" customHeight="1">
      <c r="A186" s="218" t="s">
        <v>22</v>
      </c>
      <c r="B186" s="16" t="s">
        <v>204</v>
      </c>
      <c r="C186" s="16" t="s">
        <v>488</v>
      </c>
      <c r="D186" s="16" t="s">
        <v>26</v>
      </c>
      <c r="E186" s="16" t="s">
        <v>17</v>
      </c>
      <c r="F186" s="16" t="s">
        <v>18</v>
      </c>
      <c r="H186" s="16" t="s">
        <v>355</v>
      </c>
      <c r="I186" s="16">
        <v>68000074</v>
      </c>
      <c r="J186" s="16" t="s">
        <v>52</v>
      </c>
      <c r="K186" s="46" t="s">
        <v>209</v>
      </c>
    </row>
    <row r="187" spans="1:220" ht="15" customHeight="1">
      <c r="A187" s="218" t="s">
        <v>22</v>
      </c>
      <c r="B187" s="88" t="s">
        <v>68</v>
      </c>
      <c r="C187" s="88" t="s">
        <v>191</v>
      </c>
      <c r="D187" s="88" t="s">
        <v>16</v>
      </c>
      <c r="E187" s="88" t="s">
        <v>489</v>
      </c>
      <c r="F187" s="88"/>
      <c r="G187" s="88"/>
      <c r="H187" s="88" t="s">
        <v>490</v>
      </c>
      <c r="I187" s="88">
        <v>62669844</v>
      </c>
      <c r="J187" s="88" t="s">
        <v>52</v>
      </c>
      <c r="K187" s="91" t="s">
        <v>182</v>
      </c>
      <c r="L187" s="16" t="s">
        <v>491</v>
      </c>
    </row>
    <row r="188" spans="1:220" ht="15" customHeight="1">
      <c r="A188" s="218" t="s">
        <v>22</v>
      </c>
      <c r="B188" s="63" t="s">
        <v>68</v>
      </c>
      <c r="C188" s="63" t="s">
        <v>305</v>
      </c>
      <c r="D188" s="63" t="s">
        <v>16</v>
      </c>
      <c r="E188" s="88" t="s">
        <v>17</v>
      </c>
      <c r="F188" s="88"/>
      <c r="G188" s="88"/>
      <c r="H188" s="88" t="s">
        <v>492</v>
      </c>
      <c r="I188" s="88">
        <v>53380157</v>
      </c>
      <c r="J188" s="88" t="s">
        <v>60</v>
      </c>
      <c r="K188" s="91" t="s">
        <v>182</v>
      </c>
      <c r="L188" s="16" t="s">
        <v>271</v>
      </c>
    </row>
    <row r="189" spans="1:220" ht="15" customHeight="1">
      <c r="A189" s="291" t="s">
        <v>22</v>
      </c>
      <c r="B189" s="88" t="s">
        <v>493</v>
      </c>
      <c r="C189" s="88" t="s">
        <v>179</v>
      </c>
      <c r="D189" s="88" t="s">
        <v>66</v>
      </c>
      <c r="E189" s="339" t="s">
        <v>17</v>
      </c>
      <c r="F189" s="225" t="s">
        <v>18</v>
      </c>
      <c r="G189" s="225"/>
      <c r="H189" s="225" t="s">
        <v>180</v>
      </c>
      <c r="I189" s="225">
        <v>51797440</v>
      </c>
      <c r="J189" s="225" t="s">
        <v>52</v>
      </c>
      <c r="K189" s="226" t="s">
        <v>182</v>
      </c>
      <c r="L189" s="16" t="s">
        <v>430</v>
      </c>
    </row>
    <row r="190" spans="1:220" ht="15" hidden="1" customHeight="1">
      <c r="A190" s="292" t="s">
        <v>13</v>
      </c>
      <c r="B190" s="257" t="s">
        <v>61</v>
      </c>
      <c r="C190" s="408" t="s">
        <v>494</v>
      </c>
      <c r="D190" s="63" t="s">
        <v>109</v>
      </c>
      <c r="E190" s="254" t="s">
        <v>18</v>
      </c>
      <c r="F190" s="254" t="s">
        <v>17</v>
      </c>
      <c r="G190" s="254"/>
      <c r="H190" s="26" t="s">
        <v>63</v>
      </c>
      <c r="I190" s="19">
        <v>62000227</v>
      </c>
      <c r="J190" s="19" t="s">
        <v>20</v>
      </c>
      <c r="K190" s="45" t="s">
        <v>21</v>
      </c>
    </row>
    <row r="191" spans="1:220" ht="15" customHeight="1">
      <c r="A191" s="292" t="s">
        <v>22</v>
      </c>
      <c r="B191" s="88" t="s">
        <v>204</v>
      </c>
      <c r="C191" s="75" t="s">
        <v>495</v>
      </c>
      <c r="D191" s="75" t="s">
        <v>496</v>
      </c>
      <c r="F191" s="16" t="s">
        <v>18</v>
      </c>
      <c r="J191" s="16" t="s">
        <v>52</v>
      </c>
      <c r="K191" s="16" t="s">
        <v>186</v>
      </c>
      <c r="L191" s="16" t="s">
        <v>430</v>
      </c>
    </row>
    <row r="192" spans="1:220" ht="15" hidden="1" customHeight="1">
      <c r="A192" s="291" t="s">
        <v>13</v>
      </c>
      <c r="B192" s="88"/>
      <c r="C192" s="139" t="s">
        <v>497</v>
      </c>
      <c r="D192" s="88" t="s">
        <v>498</v>
      </c>
      <c r="H192" s="16" t="s">
        <v>39</v>
      </c>
      <c r="I192" s="16">
        <v>63219190</v>
      </c>
      <c r="K192" s="16" t="s">
        <v>28</v>
      </c>
    </row>
  </sheetData>
  <autoFilter ref="A1:L192" xr:uid="{00000000-0001-0000-0100-000000000000}">
    <filterColumn colId="0">
      <filters>
        <filter val="Maseru"/>
      </filters>
    </filterColumn>
  </autoFilter>
  <dataValidations count="3">
    <dataValidation type="list" allowBlank="1" showInputMessage="1" showErrorMessage="1" sqref="J2:J82 J190 J84:J182" xr:uid="{00000000-0002-0000-0100-000002000000}">
      <formula1>$HL$2:$HL$23</formula1>
    </dataValidation>
    <dataValidation type="list" allowBlank="1" showInputMessage="1" showErrorMessage="1" sqref="B2:B185 B190" xr:uid="{00000000-0002-0000-0100-000001000000}">
      <formula1>$HK$2:$HK$29</formula1>
    </dataValidation>
    <dataValidation type="list" allowBlank="1" showInputMessage="1" showErrorMessage="1" sqref="A2:A192" xr:uid="{00000000-0002-0000-0100-000000000000}">
      <formula1>$HJ$2:$HJ$5</formula1>
    </dataValidation>
  </dataValidations>
  <pageMargins left="0.7" right="0.7" top="0.75" bottom="0.75" header="0.3" footer="0.3"/>
  <pageSetup paperSize="9" scale="50" fitToWidth="0" fitToHeight="0" orientation="landscape" blackAndWhite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K157"/>
  <sheetViews>
    <sheetView view="pageBreakPreview" zoomScaleNormal="90" zoomScaleSheetLayoutView="100" workbookViewId="0">
      <pane ySplit="1" topLeftCell="A2" activePane="bottomLeft" state="frozen"/>
      <selection pane="bottomLeft" activeCell="D166" sqref="D166"/>
    </sheetView>
  </sheetViews>
  <sheetFormatPr defaultColWidth="8.875" defaultRowHeight="14.1"/>
  <cols>
    <col min="1" max="1" width="13.5" style="16" customWidth="1"/>
    <col min="2" max="2" width="31.5" style="16" customWidth="1"/>
    <col min="3" max="3" width="34.5" style="16" customWidth="1"/>
    <col min="4" max="4" width="26.625" style="16" customWidth="1"/>
    <col min="5" max="5" width="18.125" style="16" customWidth="1"/>
    <col min="6" max="6" width="10.625" style="16" customWidth="1"/>
    <col min="7" max="7" width="23.5" style="16" customWidth="1"/>
    <col min="8" max="8" width="29.875" style="16" customWidth="1"/>
    <col min="9" max="9" width="26.375" style="16" customWidth="1"/>
    <col min="10" max="214" width="9.125" style="16"/>
    <col min="215" max="215" width="11.5" style="16" hidden="1" customWidth="1"/>
    <col min="216" max="216" width="34.5" style="16" hidden="1" customWidth="1"/>
    <col min="217" max="217" width="14.5" style="16" hidden="1" customWidth="1"/>
    <col min="218" max="16384" width="8.875" style="16"/>
  </cols>
  <sheetData>
    <row r="1" spans="1:217">
      <c r="A1" s="120" t="s">
        <v>0</v>
      </c>
      <c r="B1" s="120" t="s">
        <v>1</v>
      </c>
      <c r="C1" s="121" t="s">
        <v>2</v>
      </c>
      <c r="D1" s="121" t="s">
        <v>3</v>
      </c>
      <c r="E1" s="121" t="s">
        <v>7</v>
      </c>
      <c r="F1" s="121" t="s">
        <v>8</v>
      </c>
      <c r="G1" s="121" t="s">
        <v>9</v>
      </c>
      <c r="H1" s="121" t="s">
        <v>10</v>
      </c>
      <c r="HG1" s="16" t="s">
        <v>0</v>
      </c>
      <c r="HH1" s="109" t="s">
        <v>11</v>
      </c>
      <c r="HI1" s="16" t="s">
        <v>12</v>
      </c>
    </row>
    <row r="2" spans="1:217">
      <c r="A2" s="111" t="s">
        <v>13</v>
      </c>
      <c r="B2" s="112" t="s">
        <v>120</v>
      </c>
      <c r="C2" s="113" t="s">
        <v>128</v>
      </c>
      <c r="D2" s="113" t="s">
        <v>16</v>
      </c>
      <c r="E2" s="113" t="s">
        <v>129</v>
      </c>
      <c r="F2" s="113">
        <v>58883368</v>
      </c>
      <c r="G2" s="113" t="s">
        <v>73</v>
      </c>
      <c r="H2" s="114" t="s">
        <v>21</v>
      </c>
      <c r="I2" s="56"/>
    </row>
    <row r="3" spans="1:217">
      <c r="A3" s="116" t="s">
        <v>13</v>
      </c>
      <c r="B3" s="117" t="s">
        <v>37</v>
      </c>
      <c r="C3" s="118" t="s">
        <v>137</v>
      </c>
      <c r="D3" s="118" t="s">
        <v>16</v>
      </c>
      <c r="E3" s="118" t="s">
        <v>138</v>
      </c>
      <c r="F3" s="118">
        <v>53257100</v>
      </c>
      <c r="G3" s="118" t="s">
        <v>40</v>
      </c>
      <c r="H3" s="119" t="s">
        <v>74</v>
      </c>
      <c r="I3" s="56"/>
    </row>
    <row r="4" spans="1:217" ht="17.25" customHeight="1">
      <c r="A4" s="115" t="s">
        <v>13</v>
      </c>
      <c r="B4" s="55" t="s">
        <v>61</v>
      </c>
      <c r="C4" s="88" t="s">
        <v>144</v>
      </c>
      <c r="D4" s="110" t="s">
        <v>16</v>
      </c>
      <c r="E4" s="88" t="s">
        <v>89</v>
      </c>
      <c r="F4" s="88">
        <v>58713078</v>
      </c>
      <c r="G4" s="88" t="s">
        <v>20</v>
      </c>
      <c r="H4" s="91" t="s">
        <v>41</v>
      </c>
    </row>
    <row r="5" spans="1:217">
      <c r="A5" s="50" t="s">
        <v>13</v>
      </c>
      <c r="B5" s="49" t="s">
        <v>70</v>
      </c>
      <c r="C5" s="26" t="s">
        <v>151</v>
      </c>
      <c r="D5" s="26" t="s">
        <v>16</v>
      </c>
      <c r="E5" s="26" t="s">
        <v>152</v>
      </c>
      <c r="F5" s="26">
        <v>59805786</v>
      </c>
      <c r="G5" s="26" t="s">
        <v>73</v>
      </c>
      <c r="H5" s="108" t="s">
        <v>74</v>
      </c>
    </row>
    <row r="6" spans="1:217">
      <c r="A6" s="44" t="s">
        <v>13</v>
      </c>
      <c r="B6" s="42" t="s">
        <v>14</v>
      </c>
      <c r="C6" s="19" t="s">
        <v>162</v>
      </c>
      <c r="D6" s="30" t="s">
        <v>16</v>
      </c>
      <c r="E6" s="19" t="s">
        <v>39</v>
      </c>
      <c r="F6" s="19">
        <v>58560286</v>
      </c>
      <c r="G6" s="19" t="s">
        <v>40</v>
      </c>
      <c r="H6" s="45" t="s">
        <v>41</v>
      </c>
    </row>
    <row r="7" spans="1:217">
      <c r="A7" s="44" t="s">
        <v>13</v>
      </c>
      <c r="B7" s="42" t="s">
        <v>14</v>
      </c>
      <c r="C7" s="19" t="s">
        <v>113</v>
      </c>
      <c r="D7" s="19" t="s">
        <v>16</v>
      </c>
      <c r="E7" s="19" t="s">
        <v>67</v>
      </c>
      <c r="F7" s="30">
        <v>63665512</v>
      </c>
      <c r="G7" s="19" t="s">
        <v>20</v>
      </c>
      <c r="H7" s="45" t="s">
        <v>21</v>
      </c>
      <c r="HG7" s="34"/>
      <c r="HH7" s="37" t="s">
        <v>114</v>
      </c>
    </row>
    <row r="8" spans="1:217" ht="15.95">
      <c r="A8" s="44" t="s">
        <v>22</v>
      </c>
      <c r="B8" s="42" t="s">
        <v>64</v>
      </c>
      <c r="C8" s="58" t="s">
        <v>254</v>
      </c>
      <c r="D8" s="58" t="s">
        <v>31</v>
      </c>
      <c r="E8" s="16" t="s">
        <v>236</v>
      </c>
      <c r="F8" s="152">
        <v>58843931</v>
      </c>
      <c r="G8" s="16" t="s">
        <v>52</v>
      </c>
      <c r="H8" s="46" t="s">
        <v>255</v>
      </c>
    </row>
    <row r="9" spans="1:217" ht="15" customHeight="1">
      <c r="A9" s="44" t="s">
        <v>22</v>
      </c>
      <c r="B9" s="42" t="s">
        <v>51</v>
      </c>
      <c r="C9" s="60" t="s">
        <v>260</v>
      </c>
      <c r="D9" s="68" t="s">
        <v>131</v>
      </c>
      <c r="E9" s="19" t="s">
        <v>261</v>
      </c>
      <c r="F9" s="31">
        <v>50792278</v>
      </c>
      <c r="G9" s="19" t="s">
        <v>24</v>
      </c>
      <c r="H9" s="45" t="s">
        <v>229</v>
      </c>
      <c r="I9" s="56"/>
    </row>
    <row r="10" spans="1:217" ht="20.45" customHeight="1">
      <c r="A10" s="44" t="s">
        <v>22</v>
      </c>
      <c r="B10" s="42" t="s">
        <v>56</v>
      </c>
      <c r="C10" s="60" t="s">
        <v>277</v>
      </c>
      <c r="D10" s="59" t="s">
        <v>16</v>
      </c>
      <c r="E10" s="19" t="s">
        <v>253</v>
      </c>
      <c r="F10" s="31">
        <v>58738294</v>
      </c>
      <c r="G10" s="19" t="s">
        <v>52</v>
      </c>
      <c r="H10" s="45" t="s">
        <v>209</v>
      </c>
    </row>
    <row r="11" spans="1:217" ht="20.45" customHeight="1">
      <c r="A11" s="44" t="s">
        <v>22</v>
      </c>
      <c r="B11" s="42" t="s">
        <v>68</v>
      </c>
      <c r="C11" s="60" t="s">
        <v>278</v>
      </c>
      <c r="D11" s="59" t="s">
        <v>16</v>
      </c>
      <c r="E11" s="19" t="s">
        <v>198</v>
      </c>
      <c r="F11" s="31">
        <v>62584842</v>
      </c>
      <c r="G11" s="33" t="s">
        <v>52</v>
      </c>
      <c r="H11" s="47" t="s">
        <v>229</v>
      </c>
    </row>
    <row r="12" spans="1:217" ht="21.6" customHeight="1">
      <c r="A12" s="44" t="s">
        <v>22</v>
      </c>
      <c r="B12" s="42" t="s">
        <v>23</v>
      </c>
      <c r="C12" s="60" t="s">
        <v>284</v>
      </c>
      <c r="D12" s="60" t="s">
        <v>66</v>
      </c>
      <c r="E12" s="19" t="s">
        <v>285</v>
      </c>
      <c r="F12" s="31">
        <v>58999836</v>
      </c>
      <c r="G12" s="33" t="s">
        <v>57</v>
      </c>
      <c r="H12" s="47" t="s">
        <v>247</v>
      </c>
    </row>
    <row r="13" spans="1:217" ht="15.95">
      <c r="A13" s="44" t="s">
        <v>22</v>
      </c>
      <c r="B13" s="42" t="s">
        <v>68</v>
      </c>
      <c r="C13" s="58" t="s">
        <v>286</v>
      </c>
      <c r="D13" s="58" t="s">
        <v>66</v>
      </c>
      <c r="E13" s="19" t="s">
        <v>287</v>
      </c>
      <c r="F13" s="32">
        <v>58975583</v>
      </c>
      <c r="G13" s="33" t="s">
        <v>52</v>
      </c>
      <c r="H13" s="47" t="s">
        <v>229</v>
      </c>
    </row>
    <row r="14" spans="1:217" ht="15.95">
      <c r="A14" s="44" t="s">
        <v>22</v>
      </c>
      <c r="B14" s="42" t="s">
        <v>64</v>
      </c>
      <c r="C14" s="58" t="s">
        <v>291</v>
      </c>
      <c r="D14" s="58" t="s">
        <v>66</v>
      </c>
      <c r="E14" s="19" t="s">
        <v>257</v>
      </c>
      <c r="F14" s="31">
        <v>58441175</v>
      </c>
      <c r="G14" s="33" t="s">
        <v>52</v>
      </c>
      <c r="H14" s="47" t="s">
        <v>247</v>
      </c>
    </row>
    <row r="15" spans="1:217" ht="18.75" customHeight="1">
      <c r="A15" s="44" t="s">
        <v>22</v>
      </c>
      <c r="B15" s="42" t="s">
        <v>75</v>
      </c>
      <c r="C15" s="71" t="s">
        <v>295</v>
      </c>
      <c r="D15" s="71" t="s">
        <v>16</v>
      </c>
      <c r="E15" s="19" t="s">
        <v>296</v>
      </c>
      <c r="F15" s="32">
        <v>58845405</v>
      </c>
      <c r="G15" s="33" t="s">
        <v>60</v>
      </c>
      <c r="H15" s="48" t="s">
        <v>255</v>
      </c>
    </row>
    <row r="16" spans="1:217" ht="19.350000000000001" customHeight="1">
      <c r="A16" s="44" t="s">
        <v>22</v>
      </c>
      <c r="B16" s="42" t="s">
        <v>64</v>
      </c>
      <c r="C16" s="60" t="s">
        <v>303</v>
      </c>
      <c r="D16" s="60" t="s">
        <v>66</v>
      </c>
      <c r="E16" s="19" t="s">
        <v>304</v>
      </c>
      <c r="F16" s="32">
        <v>58855551</v>
      </c>
      <c r="G16" s="33" t="s">
        <v>52</v>
      </c>
      <c r="H16" s="47" t="s">
        <v>299</v>
      </c>
    </row>
    <row r="17" spans="1:8" ht="21" customHeight="1">
      <c r="A17" s="44" t="s">
        <v>22</v>
      </c>
      <c r="B17" s="49" t="s">
        <v>68</v>
      </c>
      <c r="C17" s="60" t="s">
        <v>312</v>
      </c>
      <c r="D17" s="59" t="s">
        <v>31</v>
      </c>
      <c r="E17" s="19" t="s">
        <v>313</v>
      </c>
      <c r="F17" s="32">
        <v>59343361</v>
      </c>
      <c r="G17" s="33" t="s">
        <v>52</v>
      </c>
      <c r="H17" s="47" t="s">
        <v>182</v>
      </c>
    </row>
    <row r="18" spans="1:8" ht="20.100000000000001" customHeight="1">
      <c r="A18" s="44" t="s">
        <v>22</v>
      </c>
      <c r="B18" s="49" t="s">
        <v>68</v>
      </c>
      <c r="C18" s="60" t="s">
        <v>314</v>
      </c>
      <c r="D18" s="60" t="s">
        <v>16</v>
      </c>
      <c r="E18" s="19" t="s">
        <v>315</v>
      </c>
      <c r="F18" s="31">
        <v>58717037</v>
      </c>
      <c r="G18" s="33" t="s">
        <v>52</v>
      </c>
      <c r="H18" s="47" t="s">
        <v>247</v>
      </c>
    </row>
    <row r="19" spans="1:8" ht="15.95">
      <c r="A19" s="44" t="s">
        <v>22</v>
      </c>
      <c r="B19" s="49" t="s">
        <v>204</v>
      </c>
      <c r="C19" s="69" t="s">
        <v>325</v>
      </c>
      <c r="D19" s="70" t="s">
        <v>16</v>
      </c>
      <c r="E19" s="19" t="s">
        <v>326</v>
      </c>
      <c r="F19" s="32">
        <v>58905963</v>
      </c>
      <c r="G19" s="33" t="s">
        <v>52</v>
      </c>
      <c r="H19" s="47" t="s">
        <v>229</v>
      </c>
    </row>
    <row r="20" spans="1:8" ht="17.100000000000001">
      <c r="A20" s="44" t="s">
        <v>22</v>
      </c>
      <c r="B20" s="42" t="s">
        <v>64</v>
      </c>
      <c r="C20" s="60" t="s">
        <v>335</v>
      </c>
      <c r="D20" s="59" t="s">
        <v>109</v>
      </c>
      <c r="E20" s="19" t="s">
        <v>336</v>
      </c>
      <c r="F20" s="32">
        <v>62084933</v>
      </c>
      <c r="G20" s="33" t="s">
        <v>52</v>
      </c>
      <c r="H20" s="47" t="s">
        <v>203</v>
      </c>
    </row>
    <row r="21" spans="1:8" ht="17.100000000000001">
      <c r="A21" s="44" t="s">
        <v>22</v>
      </c>
      <c r="B21" s="42" t="s">
        <v>204</v>
      </c>
      <c r="C21" s="60" t="s">
        <v>339</v>
      </c>
      <c r="D21" s="59" t="s">
        <v>16</v>
      </c>
      <c r="E21" s="30" t="s">
        <v>340</v>
      </c>
      <c r="F21" s="40">
        <v>58883315</v>
      </c>
      <c r="G21" s="33" t="s">
        <v>52</v>
      </c>
      <c r="H21" s="47" t="s">
        <v>203</v>
      </c>
    </row>
    <row r="22" spans="1:8" ht="15.95">
      <c r="A22" s="44" t="s">
        <v>22</v>
      </c>
      <c r="B22" s="42" t="s">
        <v>68</v>
      </c>
      <c r="C22" s="58" t="s">
        <v>341</v>
      </c>
      <c r="D22" s="61" t="s">
        <v>66</v>
      </c>
      <c r="E22" s="30" t="s">
        <v>198</v>
      </c>
      <c r="F22" s="40">
        <v>58774483</v>
      </c>
      <c r="G22" s="33" t="s">
        <v>52</v>
      </c>
      <c r="H22" s="47" t="s">
        <v>229</v>
      </c>
    </row>
    <row r="23" spans="1:8" ht="15.95">
      <c r="A23" s="44" t="s">
        <v>22</v>
      </c>
      <c r="B23" s="49" t="s">
        <v>43</v>
      </c>
      <c r="C23" s="58" t="s">
        <v>349</v>
      </c>
      <c r="D23" s="61" t="s">
        <v>16</v>
      </c>
      <c r="E23" s="30" t="s">
        <v>350</v>
      </c>
      <c r="F23" s="40" t="s">
        <v>351</v>
      </c>
      <c r="G23" s="33" t="s">
        <v>52</v>
      </c>
      <c r="H23" s="47" t="s">
        <v>299</v>
      </c>
    </row>
    <row r="24" spans="1:8" ht="17.100000000000001">
      <c r="A24" s="44" t="s">
        <v>22</v>
      </c>
      <c r="B24" s="42" t="s">
        <v>204</v>
      </c>
      <c r="C24" s="60" t="s">
        <v>358</v>
      </c>
      <c r="D24" s="59" t="s">
        <v>16</v>
      </c>
      <c r="E24" s="30" t="s">
        <v>359</v>
      </c>
      <c r="F24" s="40">
        <v>58575721</v>
      </c>
      <c r="G24" s="33" t="s">
        <v>52</v>
      </c>
      <c r="H24" s="47" t="s">
        <v>247</v>
      </c>
    </row>
    <row r="25" spans="1:8" ht="15.95">
      <c r="A25" s="44" t="s">
        <v>22</v>
      </c>
      <c r="B25" s="42" t="s">
        <v>51</v>
      </c>
      <c r="C25" s="58" t="s">
        <v>362</v>
      </c>
      <c r="D25" s="61" t="s">
        <v>206</v>
      </c>
      <c r="E25" s="30" t="s">
        <v>24</v>
      </c>
      <c r="F25" s="40">
        <v>58748375</v>
      </c>
      <c r="G25" s="33" t="s">
        <v>24</v>
      </c>
      <c r="H25" s="47" t="s">
        <v>54</v>
      </c>
    </row>
    <row r="26" spans="1:8" ht="15.95">
      <c r="A26" s="44" t="s">
        <v>22</v>
      </c>
      <c r="B26" s="42" t="s">
        <v>68</v>
      </c>
      <c r="C26" s="58" t="s">
        <v>368</v>
      </c>
      <c r="D26" s="61" t="s">
        <v>16</v>
      </c>
      <c r="E26" s="30" t="s">
        <v>365</v>
      </c>
      <c r="F26" s="40">
        <v>63300507</v>
      </c>
      <c r="G26" s="33" t="s">
        <v>52</v>
      </c>
      <c r="H26" s="47" t="s">
        <v>299</v>
      </c>
    </row>
    <row r="27" spans="1:8" ht="15.95">
      <c r="A27" s="50" t="s">
        <v>22</v>
      </c>
      <c r="B27" s="42" t="s">
        <v>204</v>
      </c>
      <c r="C27" s="58" t="s">
        <v>369</v>
      </c>
      <c r="D27" s="61" t="s">
        <v>16</v>
      </c>
      <c r="E27" s="19" t="s">
        <v>370</v>
      </c>
      <c r="F27" s="31">
        <v>59785570</v>
      </c>
      <c r="G27" s="33" t="s">
        <v>52</v>
      </c>
      <c r="H27" s="47" t="s">
        <v>209</v>
      </c>
    </row>
    <row r="28" spans="1:8" ht="17.100000000000001">
      <c r="A28" s="44" t="s">
        <v>22</v>
      </c>
      <c r="B28" s="42" t="s">
        <v>204</v>
      </c>
      <c r="C28" s="60" t="s">
        <v>396</v>
      </c>
      <c r="D28" s="60" t="s">
        <v>16</v>
      </c>
      <c r="E28" s="19" t="s">
        <v>212</v>
      </c>
      <c r="F28" s="31">
        <v>59222045</v>
      </c>
      <c r="G28" s="33" t="s">
        <v>52</v>
      </c>
      <c r="H28" s="47" t="s">
        <v>247</v>
      </c>
    </row>
    <row r="29" spans="1:8" ht="15.95">
      <c r="A29" s="44" t="s">
        <v>22</v>
      </c>
      <c r="B29" s="42" t="s">
        <v>64</v>
      </c>
      <c r="C29" s="58" t="s">
        <v>397</v>
      </c>
      <c r="D29" s="58" t="s">
        <v>16</v>
      </c>
      <c r="E29" s="19" t="s">
        <v>236</v>
      </c>
      <c r="F29" s="31">
        <v>58415102</v>
      </c>
      <c r="G29" s="33" t="s">
        <v>52</v>
      </c>
      <c r="H29" s="47" t="s">
        <v>203</v>
      </c>
    </row>
    <row r="30" spans="1:8" ht="17.100000000000001">
      <c r="A30" s="44" t="s">
        <v>22</v>
      </c>
      <c r="B30" s="42" t="s">
        <v>204</v>
      </c>
      <c r="C30" s="60" t="s">
        <v>405</v>
      </c>
      <c r="D30" s="60" t="s">
        <v>26</v>
      </c>
      <c r="E30" s="19" t="s">
        <v>406</v>
      </c>
      <c r="F30" s="31">
        <v>62012111</v>
      </c>
      <c r="G30" s="33" t="s">
        <v>52</v>
      </c>
      <c r="H30" s="47" t="s">
        <v>225</v>
      </c>
    </row>
    <row r="31" spans="1:8" ht="14.25" customHeight="1">
      <c r="A31" s="44" t="s">
        <v>22</v>
      </c>
      <c r="B31" s="42" t="s">
        <v>56</v>
      </c>
      <c r="C31" s="71" t="s">
        <v>412</v>
      </c>
      <c r="D31" s="58" t="s">
        <v>16</v>
      </c>
      <c r="E31" s="19" t="s">
        <v>253</v>
      </c>
      <c r="F31" s="31">
        <v>62444371</v>
      </c>
      <c r="G31" s="33" t="s">
        <v>52</v>
      </c>
      <c r="H31" s="47" t="s">
        <v>209</v>
      </c>
    </row>
    <row r="32" spans="1:8" ht="17.100000000000001">
      <c r="A32" s="44" t="s">
        <v>22</v>
      </c>
      <c r="B32" s="49" t="s">
        <v>204</v>
      </c>
      <c r="C32" s="60" t="s">
        <v>423</v>
      </c>
      <c r="D32" s="60" t="s">
        <v>66</v>
      </c>
      <c r="E32" s="19" t="s">
        <v>355</v>
      </c>
      <c r="F32" s="40" t="s">
        <v>424</v>
      </c>
      <c r="G32" s="33" t="s">
        <v>52</v>
      </c>
      <c r="H32" s="47" t="s">
        <v>182</v>
      </c>
    </row>
    <row r="33" spans="1:9" ht="17.100000000000001">
      <c r="A33" s="44" t="s">
        <v>22</v>
      </c>
      <c r="B33" s="42" t="s">
        <v>75</v>
      </c>
      <c r="C33" s="60" t="s">
        <v>426</v>
      </c>
      <c r="D33" s="59" t="s">
        <v>66</v>
      </c>
      <c r="E33" s="19" t="s">
        <v>427</v>
      </c>
      <c r="F33" s="38">
        <v>51409822</v>
      </c>
      <c r="G33" s="33" t="s">
        <v>60</v>
      </c>
      <c r="H33" s="47" t="s">
        <v>255</v>
      </c>
    </row>
    <row r="34" spans="1:9" ht="15.95">
      <c r="A34" s="44" t="s">
        <v>22</v>
      </c>
      <c r="B34" s="42" t="s">
        <v>75</v>
      </c>
      <c r="C34" s="58" t="s">
        <v>431</v>
      </c>
      <c r="D34" s="61" t="s">
        <v>249</v>
      </c>
      <c r="E34" s="41" t="s">
        <v>432</v>
      </c>
      <c r="F34" s="31" t="s">
        <v>433</v>
      </c>
      <c r="G34" s="19" t="s">
        <v>60</v>
      </c>
      <c r="H34" s="45" t="s">
        <v>225</v>
      </c>
    </row>
    <row r="35" spans="1:9" ht="15.95">
      <c r="A35" s="44" t="s">
        <v>22</v>
      </c>
      <c r="B35" s="42" t="s">
        <v>61</v>
      </c>
      <c r="C35" s="58" t="s">
        <v>436</v>
      </c>
      <c r="D35" s="61" t="s">
        <v>206</v>
      </c>
      <c r="E35" s="41" t="s">
        <v>437</v>
      </c>
      <c r="F35" s="31">
        <v>59129687</v>
      </c>
      <c r="G35" s="33" t="s">
        <v>52</v>
      </c>
      <c r="H35" s="47" t="s">
        <v>182</v>
      </c>
    </row>
    <row r="36" spans="1:9" ht="17.100000000000001">
      <c r="A36" s="44" t="s">
        <v>22</v>
      </c>
      <c r="B36" s="42" t="s">
        <v>61</v>
      </c>
      <c r="C36" s="60" t="s">
        <v>401</v>
      </c>
      <c r="D36" s="60" t="s">
        <v>206</v>
      </c>
      <c r="E36" s="19" t="s">
        <v>402</v>
      </c>
      <c r="F36" s="31">
        <v>59797760</v>
      </c>
      <c r="G36" s="33" t="s">
        <v>52</v>
      </c>
      <c r="H36" s="47" t="s">
        <v>182</v>
      </c>
    </row>
    <row r="37" spans="1:9" ht="15.95">
      <c r="A37" s="44" t="s">
        <v>42</v>
      </c>
      <c r="B37" s="49" t="s">
        <v>95</v>
      </c>
      <c r="C37" s="58" t="s">
        <v>477</v>
      </c>
      <c r="D37" s="61" t="s">
        <v>131</v>
      </c>
      <c r="E37" s="43" t="s">
        <v>478</v>
      </c>
      <c r="F37" s="19">
        <v>59867349</v>
      </c>
      <c r="G37" s="33" t="s">
        <v>91</v>
      </c>
      <c r="H37" s="47" t="s">
        <v>441</v>
      </c>
      <c r="I37" s="56"/>
    </row>
    <row r="38" spans="1:9" ht="17.100000000000001">
      <c r="A38" s="44" t="s">
        <v>42</v>
      </c>
      <c r="B38" s="42" t="s">
        <v>83</v>
      </c>
      <c r="C38" s="58" t="s">
        <v>450</v>
      </c>
      <c r="D38" s="72" t="s">
        <v>26</v>
      </c>
      <c r="E38" s="41" t="s">
        <v>451</v>
      </c>
      <c r="F38" s="19">
        <v>56549169</v>
      </c>
      <c r="G38" s="33" t="s">
        <v>91</v>
      </c>
      <c r="H38" s="47" t="s">
        <v>445</v>
      </c>
      <c r="I38" s="56"/>
    </row>
    <row r="39" spans="1:9" ht="17.100000000000001">
      <c r="A39" s="44" t="s">
        <v>42</v>
      </c>
      <c r="B39" s="42" t="s">
        <v>102</v>
      </c>
      <c r="C39" s="58" t="s">
        <v>453</v>
      </c>
      <c r="D39" s="72" t="s">
        <v>16</v>
      </c>
      <c r="E39" s="41" t="s">
        <v>454</v>
      </c>
      <c r="F39" s="19">
        <v>63113411</v>
      </c>
      <c r="G39" s="33" t="s">
        <v>91</v>
      </c>
      <c r="H39" s="47" t="s">
        <v>445</v>
      </c>
    </row>
    <row r="40" spans="1:9" ht="17.100000000000001">
      <c r="A40" s="44" t="s">
        <v>42</v>
      </c>
      <c r="B40" s="42" t="s">
        <v>102</v>
      </c>
      <c r="C40" s="58" t="s">
        <v>456</v>
      </c>
      <c r="D40" s="72" t="s">
        <v>26</v>
      </c>
      <c r="E40" s="41" t="s">
        <v>457</v>
      </c>
      <c r="F40" s="19">
        <v>58889266</v>
      </c>
      <c r="G40" s="33" t="s">
        <v>91</v>
      </c>
      <c r="H40" s="47" t="s">
        <v>445</v>
      </c>
    </row>
    <row r="41" spans="1:9" ht="15.95">
      <c r="A41" s="44" t="s">
        <v>42</v>
      </c>
      <c r="B41" s="42" t="s">
        <v>102</v>
      </c>
      <c r="C41" s="58" t="s">
        <v>459</v>
      </c>
      <c r="D41" s="61" t="s">
        <v>16</v>
      </c>
      <c r="E41" s="43" t="s">
        <v>454</v>
      </c>
      <c r="F41" s="19">
        <v>58888488</v>
      </c>
      <c r="G41" s="33" t="s">
        <v>91</v>
      </c>
      <c r="H41" s="47" t="s">
        <v>460</v>
      </c>
      <c r="I41" s="56"/>
    </row>
    <row r="42" spans="1:9" ht="15.95">
      <c r="A42" s="44" t="s">
        <v>42</v>
      </c>
      <c r="B42" s="42" t="s">
        <v>102</v>
      </c>
      <c r="C42" s="58" t="s">
        <v>462</v>
      </c>
      <c r="D42" s="61" t="s">
        <v>66</v>
      </c>
      <c r="E42" s="43" t="s">
        <v>463</v>
      </c>
      <c r="F42" s="19">
        <v>57747155</v>
      </c>
      <c r="G42" s="33" t="s">
        <v>91</v>
      </c>
      <c r="H42" s="47" t="s">
        <v>460</v>
      </c>
    </row>
    <row r="43" spans="1:9" ht="17.100000000000001">
      <c r="A43" s="44" t="s">
        <v>42</v>
      </c>
      <c r="B43" s="42" t="s">
        <v>95</v>
      </c>
      <c r="C43" s="58" t="s">
        <v>465</v>
      </c>
      <c r="D43" s="72" t="s">
        <v>66</v>
      </c>
      <c r="E43" s="41" t="s">
        <v>466</v>
      </c>
      <c r="F43" s="31" t="s">
        <v>467</v>
      </c>
      <c r="G43" s="33" t="s">
        <v>84</v>
      </c>
      <c r="H43" s="47" t="s">
        <v>460</v>
      </c>
    </row>
    <row r="44" spans="1:9" ht="15.95">
      <c r="A44" s="44" t="s">
        <v>42</v>
      </c>
      <c r="B44" s="42" t="s">
        <v>99</v>
      </c>
      <c r="C44" s="58" t="s">
        <v>472</v>
      </c>
      <c r="D44" s="61" t="s">
        <v>26</v>
      </c>
      <c r="E44" s="43" t="s">
        <v>473</v>
      </c>
      <c r="F44" s="19">
        <v>58036623</v>
      </c>
      <c r="G44" s="33" t="s">
        <v>69</v>
      </c>
      <c r="H44" s="47" t="s">
        <v>445</v>
      </c>
    </row>
    <row r="45" spans="1:9" ht="15.95">
      <c r="A45" s="51" t="s">
        <v>42</v>
      </c>
      <c r="B45" s="52" t="s">
        <v>95</v>
      </c>
      <c r="C45" s="73" t="s">
        <v>474</v>
      </c>
      <c r="D45" s="74" t="s">
        <v>131</v>
      </c>
      <c r="E45" s="16" t="s">
        <v>475</v>
      </c>
      <c r="F45" s="24">
        <v>59131891</v>
      </c>
      <c r="G45" s="53" t="s">
        <v>84</v>
      </c>
      <c r="H45" s="54" t="s">
        <v>460</v>
      </c>
    </row>
    <row r="46" spans="1:9" ht="15.95">
      <c r="A46" s="66" t="s">
        <v>42</v>
      </c>
      <c r="B46" s="55" t="s">
        <v>95</v>
      </c>
      <c r="C46" s="75" t="s">
        <v>479</v>
      </c>
      <c r="D46" s="76" t="s">
        <v>480</v>
      </c>
      <c r="E46" s="63" t="s">
        <v>84</v>
      </c>
      <c r="F46" s="64" t="s">
        <v>481</v>
      </c>
      <c r="G46" s="63" t="s">
        <v>84</v>
      </c>
      <c r="H46" s="65" t="s">
        <v>460</v>
      </c>
    </row>
    <row r="47" spans="1:9" ht="17.100000000000001">
      <c r="A47" s="67" t="s">
        <v>22</v>
      </c>
      <c r="B47" s="62" t="s">
        <v>204</v>
      </c>
      <c r="C47" s="77" t="s">
        <v>354</v>
      </c>
      <c r="D47" s="153" t="s">
        <v>109</v>
      </c>
      <c r="E47" s="16" t="s">
        <v>355</v>
      </c>
      <c r="F47" s="152" t="s">
        <v>356</v>
      </c>
      <c r="G47" s="16" t="s">
        <v>52</v>
      </c>
      <c r="H47" s="46" t="s">
        <v>186</v>
      </c>
    </row>
    <row r="48" spans="1:9" ht="15">
      <c r="A48" s="242" t="s">
        <v>13</v>
      </c>
      <c r="B48" s="62" t="s">
        <v>29</v>
      </c>
      <c r="C48" s="243" t="s">
        <v>153</v>
      </c>
      <c r="D48" s="244" t="s">
        <v>16</v>
      </c>
      <c r="E48" s="16" t="s">
        <v>32</v>
      </c>
      <c r="F48" s="16">
        <v>58789020</v>
      </c>
      <c r="G48" s="16" t="s">
        <v>33</v>
      </c>
      <c r="H48" s="46" t="s">
        <v>34</v>
      </c>
    </row>
    <row r="49" spans="1:216">
      <c r="A49" s="245" t="s">
        <v>13</v>
      </c>
      <c r="B49" s="155" t="s">
        <v>61</v>
      </c>
      <c r="C49" s="63" t="s">
        <v>154</v>
      </c>
      <c r="D49" s="246" t="s">
        <v>31</v>
      </c>
      <c r="E49" s="24" t="s">
        <v>155</v>
      </c>
      <c r="F49" s="24">
        <v>62025772</v>
      </c>
      <c r="G49" s="24" t="s">
        <v>20</v>
      </c>
      <c r="H49" s="46" t="s">
        <v>34</v>
      </c>
    </row>
    <row r="50" spans="1:216">
      <c r="A50" s="247" t="s">
        <v>13</v>
      </c>
      <c r="B50" s="62" t="s">
        <v>29</v>
      </c>
      <c r="C50" s="88" t="s">
        <v>133</v>
      </c>
      <c r="D50" s="88" t="s">
        <v>66</v>
      </c>
      <c r="E50" s="88" t="s">
        <v>134</v>
      </c>
      <c r="F50" s="88">
        <v>62455744</v>
      </c>
      <c r="G50" s="88" t="s">
        <v>33</v>
      </c>
      <c r="H50" s="91" t="s">
        <v>34</v>
      </c>
    </row>
    <row r="51" spans="1:216">
      <c r="A51" s="115" t="s">
        <v>13</v>
      </c>
      <c r="B51" s="55" t="s">
        <v>14</v>
      </c>
      <c r="C51" s="88" t="s">
        <v>173</v>
      </c>
      <c r="D51" s="88" t="s">
        <v>16</v>
      </c>
      <c r="E51" s="88" t="s">
        <v>174</v>
      </c>
      <c r="F51" s="88">
        <v>57756292</v>
      </c>
      <c r="G51" s="88" t="s">
        <v>40</v>
      </c>
      <c r="H51" s="91" t="s">
        <v>41</v>
      </c>
    </row>
    <row r="52" spans="1:216" ht="15">
      <c r="A52" s="248" t="s">
        <v>13</v>
      </c>
      <c r="B52" s="20" t="s">
        <v>117</v>
      </c>
      <c r="C52" s="26" t="s">
        <v>170</v>
      </c>
      <c r="D52" s="249" t="s">
        <v>16</v>
      </c>
      <c r="E52" s="26" t="s">
        <v>171</v>
      </c>
      <c r="F52" s="26">
        <v>56942099</v>
      </c>
      <c r="G52" s="26" t="s">
        <v>40</v>
      </c>
      <c r="H52" s="46" t="s">
        <v>74</v>
      </c>
    </row>
    <row r="53" spans="1:216">
      <c r="A53" s="250" t="s">
        <v>13</v>
      </c>
      <c r="B53" s="251" t="s">
        <v>112</v>
      </c>
      <c r="C53" s="252" t="s">
        <v>130</v>
      </c>
      <c r="D53" s="252" t="s">
        <v>131</v>
      </c>
      <c r="E53" s="252" t="s">
        <v>132</v>
      </c>
      <c r="F53" s="253">
        <v>5881106</v>
      </c>
      <c r="G53" s="252" t="s">
        <v>107</v>
      </c>
      <c r="H53" s="46" t="s">
        <v>74</v>
      </c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  <c r="BW53" s="29"/>
      <c r="BX53" s="29"/>
      <c r="BY53" s="29"/>
      <c r="BZ53" s="29"/>
      <c r="CA53" s="29"/>
      <c r="CB53" s="29"/>
      <c r="CC53" s="29"/>
      <c r="CD53" s="29"/>
      <c r="CE53" s="29"/>
      <c r="CF53" s="29"/>
      <c r="CG53" s="29"/>
      <c r="CH53" s="29"/>
      <c r="CI53" s="29"/>
      <c r="CJ53" s="29"/>
      <c r="CK53" s="29"/>
      <c r="CL53" s="29"/>
      <c r="CM53" s="29"/>
      <c r="CN53" s="29"/>
      <c r="CO53" s="29"/>
      <c r="CP53" s="29"/>
      <c r="CQ53" s="29"/>
      <c r="CR53" s="29"/>
      <c r="CS53" s="29"/>
      <c r="CT53" s="29"/>
      <c r="CU53" s="29"/>
      <c r="CV53" s="29"/>
      <c r="CW53" s="29"/>
      <c r="CX53" s="29"/>
      <c r="CY53" s="29"/>
      <c r="CZ53" s="29"/>
      <c r="DA53" s="29"/>
      <c r="DB53" s="29"/>
      <c r="DC53" s="29"/>
      <c r="DD53" s="29"/>
      <c r="DE53" s="29"/>
      <c r="DF53" s="29"/>
      <c r="DG53" s="29"/>
      <c r="DH53" s="29"/>
      <c r="DI53" s="29"/>
      <c r="DJ53" s="29"/>
      <c r="DK53" s="29"/>
      <c r="DL53" s="29"/>
      <c r="DM53" s="29"/>
      <c r="DN53" s="29"/>
      <c r="DO53" s="29"/>
      <c r="DP53" s="29"/>
      <c r="DQ53" s="29"/>
      <c r="DR53" s="29"/>
      <c r="DS53" s="29"/>
      <c r="DT53" s="29"/>
      <c r="DU53" s="29"/>
      <c r="DV53" s="29"/>
      <c r="DW53" s="29"/>
      <c r="DX53" s="29"/>
      <c r="DY53" s="29"/>
      <c r="DZ53" s="29"/>
      <c r="EA53" s="29"/>
      <c r="EB53" s="29"/>
      <c r="EC53" s="29"/>
      <c r="ED53" s="29"/>
      <c r="EE53" s="29"/>
      <c r="EF53" s="29"/>
      <c r="EG53" s="29"/>
      <c r="EH53" s="29"/>
      <c r="EI53" s="29"/>
      <c r="EJ53" s="29"/>
      <c r="EK53" s="29"/>
      <c r="EL53" s="29"/>
      <c r="EM53" s="29"/>
      <c r="EN53" s="29"/>
      <c r="EO53" s="29"/>
      <c r="EP53" s="29"/>
      <c r="EQ53" s="29"/>
      <c r="ER53" s="29"/>
      <c r="ES53" s="29"/>
      <c r="ET53" s="29"/>
      <c r="EU53" s="29"/>
      <c r="EV53" s="29"/>
      <c r="EW53" s="29"/>
      <c r="EX53" s="29"/>
      <c r="EY53" s="29"/>
      <c r="EZ53" s="29"/>
      <c r="FA53" s="29"/>
      <c r="FB53" s="29"/>
      <c r="FC53" s="29"/>
      <c r="FD53" s="29"/>
      <c r="FE53" s="29"/>
      <c r="FF53" s="29"/>
      <c r="FG53" s="29"/>
      <c r="FH53" s="29"/>
      <c r="FI53" s="29"/>
      <c r="FJ53" s="29"/>
      <c r="FK53" s="29"/>
      <c r="FL53" s="29"/>
      <c r="FM53" s="29"/>
      <c r="FN53" s="29"/>
      <c r="FO53" s="29"/>
      <c r="FP53" s="29"/>
      <c r="FQ53" s="29"/>
      <c r="FR53" s="29"/>
      <c r="FS53" s="29"/>
      <c r="FT53" s="29"/>
      <c r="FU53" s="29"/>
      <c r="FV53" s="29"/>
      <c r="FW53" s="29"/>
      <c r="FX53" s="29"/>
      <c r="FY53" s="29"/>
      <c r="FZ53" s="29"/>
      <c r="GA53" s="29"/>
      <c r="GB53" s="29"/>
      <c r="GC53" s="29"/>
      <c r="GD53" s="29"/>
      <c r="GE53" s="29"/>
      <c r="GF53" s="29"/>
      <c r="GG53" s="29"/>
      <c r="GH53" s="29"/>
      <c r="GI53" s="29"/>
      <c r="GJ53" s="29"/>
      <c r="GK53" s="29"/>
      <c r="GL53" s="29"/>
      <c r="GM53" s="29"/>
      <c r="GN53" s="29"/>
      <c r="GO53" s="29"/>
      <c r="GP53" s="29"/>
      <c r="GQ53" s="29"/>
      <c r="GR53" s="29"/>
      <c r="GS53" s="29"/>
      <c r="GT53" s="29"/>
      <c r="GU53" s="29"/>
      <c r="GV53" s="29"/>
      <c r="GW53" s="29"/>
      <c r="GX53" s="29"/>
      <c r="GY53" s="29"/>
      <c r="GZ53" s="29"/>
      <c r="HA53" s="29"/>
      <c r="HB53" s="29"/>
      <c r="HC53" s="29"/>
      <c r="HD53" s="29"/>
      <c r="HE53" s="29"/>
      <c r="HF53" s="29"/>
      <c r="HG53" s="29"/>
      <c r="HH53" s="29"/>
    </row>
    <row r="54" spans="1:216">
      <c r="A54" s="89" t="s">
        <v>13</v>
      </c>
      <c r="B54" s="17" t="s">
        <v>70</v>
      </c>
      <c r="C54" s="19" t="s">
        <v>123</v>
      </c>
      <c r="D54" s="19" t="s">
        <v>66</v>
      </c>
      <c r="E54" s="19" t="s">
        <v>124</v>
      </c>
      <c r="F54" s="30">
        <v>62099777</v>
      </c>
      <c r="G54" s="19" t="s">
        <v>73</v>
      </c>
      <c r="H54" s="46" t="s">
        <v>21</v>
      </c>
    </row>
    <row r="55" spans="1:216">
      <c r="A55" s="89" t="s">
        <v>13</v>
      </c>
      <c r="B55" s="17" t="s">
        <v>37</v>
      </c>
      <c r="C55" s="19" t="s">
        <v>135</v>
      </c>
      <c r="D55" s="19" t="s">
        <v>66</v>
      </c>
      <c r="E55" s="19" t="s">
        <v>39</v>
      </c>
      <c r="F55" s="30">
        <v>50224777</v>
      </c>
      <c r="G55" s="19" t="s">
        <v>40</v>
      </c>
      <c r="H55" s="46" t="s">
        <v>74</v>
      </c>
    </row>
    <row r="56" spans="1:216">
      <c r="A56" s="89" t="s">
        <v>13</v>
      </c>
      <c r="B56" s="17" t="s">
        <v>37</v>
      </c>
      <c r="C56" s="210" t="s">
        <v>156</v>
      </c>
      <c r="D56" s="30" t="s">
        <v>16</v>
      </c>
      <c r="E56" s="19" t="s">
        <v>157</v>
      </c>
      <c r="F56" s="19">
        <v>64044981</v>
      </c>
      <c r="G56" s="19" t="s">
        <v>40</v>
      </c>
      <c r="H56" s="46" t="s">
        <v>41</v>
      </c>
    </row>
    <row r="57" spans="1:216">
      <c r="A57" s="89" t="s">
        <v>13</v>
      </c>
      <c r="B57" s="20" t="s">
        <v>14</v>
      </c>
      <c r="C57" s="19" t="s">
        <v>110</v>
      </c>
      <c r="D57" s="19" t="s">
        <v>31</v>
      </c>
      <c r="E57" s="26" t="s">
        <v>111</v>
      </c>
      <c r="F57" s="254">
        <v>62665584</v>
      </c>
      <c r="G57" s="19" t="s">
        <v>20</v>
      </c>
      <c r="H57" s="46" t="s">
        <v>34</v>
      </c>
    </row>
    <row r="58" spans="1:216" ht="15">
      <c r="A58" s="89" t="s">
        <v>13</v>
      </c>
      <c r="B58" s="17" t="s">
        <v>29</v>
      </c>
      <c r="C58" s="210" t="s">
        <v>115</v>
      </c>
      <c r="D58" s="255" t="s">
        <v>16</v>
      </c>
      <c r="E58" s="19" t="s">
        <v>116</v>
      </c>
      <c r="F58" s="30">
        <v>65003248</v>
      </c>
      <c r="G58" s="19" t="s">
        <v>107</v>
      </c>
      <c r="H58" s="46" t="s">
        <v>34</v>
      </c>
    </row>
    <row r="59" spans="1:216" ht="15.95">
      <c r="A59" s="89" t="s">
        <v>22</v>
      </c>
      <c r="B59" s="17" t="s">
        <v>56</v>
      </c>
      <c r="C59" s="78" t="s">
        <v>252</v>
      </c>
      <c r="D59" s="58" t="s">
        <v>16</v>
      </c>
      <c r="E59" s="19" t="s">
        <v>253</v>
      </c>
      <c r="F59" s="32">
        <v>63656977</v>
      </c>
      <c r="G59" s="19" t="s">
        <v>52</v>
      </c>
      <c r="H59" s="45" t="s">
        <v>209</v>
      </c>
    </row>
    <row r="60" spans="1:216" ht="17.100000000000001">
      <c r="A60" s="89" t="s">
        <v>22</v>
      </c>
      <c r="B60" s="39" t="s">
        <v>68</v>
      </c>
      <c r="C60" s="60" t="s">
        <v>320</v>
      </c>
      <c r="D60" s="60" t="s">
        <v>26</v>
      </c>
      <c r="E60" s="19" t="s">
        <v>321</v>
      </c>
      <c r="F60" s="31">
        <v>53819911</v>
      </c>
      <c r="G60" s="33" t="s">
        <v>52</v>
      </c>
      <c r="H60" s="47" t="s">
        <v>186</v>
      </c>
    </row>
    <row r="61" spans="1:216" ht="17.100000000000001">
      <c r="A61" s="44" t="s">
        <v>22</v>
      </c>
      <c r="B61" s="42" t="s">
        <v>68</v>
      </c>
      <c r="C61" s="79" t="s">
        <v>274</v>
      </c>
      <c r="D61" s="80" t="s">
        <v>26</v>
      </c>
      <c r="E61" s="19" t="s">
        <v>275</v>
      </c>
      <c r="F61" s="31">
        <v>62008642</v>
      </c>
      <c r="G61" s="19" t="s">
        <v>52</v>
      </c>
      <c r="H61" s="45" t="s">
        <v>186</v>
      </c>
    </row>
    <row r="62" spans="1:216" ht="17.100000000000001">
      <c r="A62" s="89" t="s">
        <v>22</v>
      </c>
      <c r="B62" s="17" t="s">
        <v>23</v>
      </c>
      <c r="C62" s="60" t="s">
        <v>288</v>
      </c>
      <c r="D62" s="60" t="s">
        <v>31</v>
      </c>
      <c r="E62" s="19" t="s">
        <v>289</v>
      </c>
      <c r="F62" s="31" t="s">
        <v>290</v>
      </c>
      <c r="G62" s="33" t="s">
        <v>52</v>
      </c>
      <c r="H62" s="45" t="s">
        <v>203</v>
      </c>
    </row>
    <row r="63" spans="1:216" ht="15.95">
      <c r="A63" s="89" t="s">
        <v>22</v>
      </c>
      <c r="B63" s="17" t="s">
        <v>64</v>
      </c>
      <c r="C63" s="58" t="s">
        <v>256</v>
      </c>
      <c r="D63" s="58" t="s">
        <v>31</v>
      </c>
      <c r="E63" s="19" t="s">
        <v>257</v>
      </c>
      <c r="F63" s="32">
        <v>58817349</v>
      </c>
      <c r="G63" s="19" t="s">
        <v>52</v>
      </c>
      <c r="H63" s="45" t="s">
        <v>203</v>
      </c>
    </row>
    <row r="64" spans="1:216" ht="17.100000000000001">
      <c r="A64" s="89" t="s">
        <v>22</v>
      </c>
      <c r="B64" s="17" t="s">
        <v>204</v>
      </c>
      <c r="C64" s="60" t="s">
        <v>240</v>
      </c>
      <c r="D64" s="57" t="s">
        <v>31</v>
      </c>
      <c r="E64" s="19" t="s">
        <v>241</v>
      </c>
      <c r="F64" s="31" t="s">
        <v>242</v>
      </c>
      <c r="G64" s="19" t="s">
        <v>52</v>
      </c>
      <c r="H64" s="45" t="s">
        <v>203</v>
      </c>
    </row>
    <row r="65" spans="1:218" ht="17.100000000000001">
      <c r="A65" s="89" t="s">
        <v>22</v>
      </c>
      <c r="B65" s="17" t="s">
        <v>204</v>
      </c>
      <c r="C65" s="81" t="s">
        <v>378</v>
      </c>
      <c r="D65" s="60" t="s">
        <v>16</v>
      </c>
      <c r="E65" s="19" t="s">
        <v>326</v>
      </c>
      <c r="F65" s="31">
        <v>58082276</v>
      </c>
      <c r="G65" s="33" t="s">
        <v>52</v>
      </c>
      <c r="H65" s="47" t="s">
        <v>225</v>
      </c>
    </row>
    <row r="66" spans="1:218">
      <c r="A66" s="148" t="s">
        <v>22</v>
      </c>
      <c r="B66" s="21" t="s">
        <v>68</v>
      </c>
      <c r="C66" s="149" t="s">
        <v>485</v>
      </c>
      <c r="D66" s="150" t="s">
        <v>16</v>
      </c>
      <c r="E66" s="150" t="s">
        <v>192</v>
      </c>
      <c r="F66" s="150">
        <v>58904354</v>
      </c>
      <c r="G66" s="150" t="s">
        <v>52</v>
      </c>
      <c r="H66" s="151" t="s">
        <v>299</v>
      </c>
    </row>
    <row r="67" spans="1:218" ht="17.100000000000001">
      <c r="A67" s="154" t="s">
        <v>22</v>
      </c>
      <c r="B67" s="155" t="s">
        <v>61</v>
      </c>
      <c r="C67" s="156" t="s">
        <v>428</v>
      </c>
      <c r="D67" s="156" t="s">
        <v>26</v>
      </c>
      <c r="E67" s="63" t="s">
        <v>429</v>
      </c>
      <c r="F67" s="64">
        <v>63065486</v>
      </c>
      <c r="G67" s="63" t="s">
        <v>52</v>
      </c>
      <c r="H67" s="65" t="s">
        <v>299</v>
      </c>
    </row>
    <row r="68" spans="1:218">
      <c r="A68" s="55" t="s">
        <v>13</v>
      </c>
      <c r="B68" s="55" t="s">
        <v>61</v>
      </c>
      <c r="C68" s="88" t="s">
        <v>165</v>
      </c>
      <c r="D68" s="88" t="s">
        <v>109</v>
      </c>
      <c r="E68" s="88" t="s">
        <v>63</v>
      </c>
      <c r="F68" s="88">
        <v>62000227</v>
      </c>
      <c r="G68" s="88" t="s">
        <v>20</v>
      </c>
      <c r="H68" s="88" t="s">
        <v>21</v>
      </c>
    </row>
    <row r="69" spans="1:218" ht="17.100000000000001">
      <c r="A69" s="55" t="s">
        <v>22</v>
      </c>
      <c r="B69" s="55" t="s">
        <v>35</v>
      </c>
      <c r="C69" s="77" t="s">
        <v>307</v>
      </c>
      <c r="D69" s="77" t="s">
        <v>308</v>
      </c>
      <c r="E69" s="88" t="s">
        <v>310</v>
      </c>
      <c r="F69" s="173">
        <v>58106543</v>
      </c>
      <c r="G69" s="88" t="s">
        <v>60</v>
      </c>
      <c r="H69" s="88" t="s">
        <v>255</v>
      </c>
    </row>
    <row r="70" spans="1:218" ht="15.95">
      <c r="A70" s="44" t="s">
        <v>22</v>
      </c>
      <c r="B70" s="42" t="s">
        <v>51</v>
      </c>
      <c r="C70" s="178" t="s">
        <v>434</v>
      </c>
      <c r="D70" s="179" t="s">
        <v>435</v>
      </c>
      <c r="E70" s="180"/>
      <c r="F70" s="31">
        <v>58001613</v>
      </c>
      <c r="G70" s="41"/>
      <c r="H70" s="43" t="s">
        <v>54</v>
      </c>
    </row>
    <row r="71" spans="1:218" ht="17.100000000000001">
      <c r="A71" s="44" t="s">
        <v>22</v>
      </c>
      <c r="B71" s="42" t="s">
        <v>75</v>
      </c>
      <c r="C71" s="60" t="s">
        <v>381</v>
      </c>
      <c r="D71" s="60" t="s">
        <v>131</v>
      </c>
      <c r="E71" s="19" t="s">
        <v>382</v>
      </c>
      <c r="F71" s="31">
        <v>59918424</v>
      </c>
      <c r="G71" s="33" t="s">
        <v>60</v>
      </c>
      <c r="H71" s="47" t="s">
        <v>299</v>
      </c>
    </row>
    <row r="72" spans="1:218">
      <c r="A72" s="89" t="s">
        <v>22</v>
      </c>
      <c r="B72" s="16" t="s">
        <v>204</v>
      </c>
      <c r="C72" s="16" t="s">
        <v>495</v>
      </c>
      <c r="D72" s="16" t="s">
        <v>496</v>
      </c>
      <c r="G72" s="16" t="s">
        <v>52</v>
      </c>
      <c r="H72" s="16" t="s">
        <v>186</v>
      </c>
    </row>
    <row r="73" spans="1:218">
      <c r="A73" s="44" t="s">
        <v>13</v>
      </c>
      <c r="B73" s="42" t="s">
        <v>120</v>
      </c>
      <c r="C73" s="19" t="s">
        <v>126</v>
      </c>
      <c r="D73" s="19" t="s">
        <v>31</v>
      </c>
      <c r="E73" s="19" t="s">
        <v>127</v>
      </c>
      <c r="F73" s="30">
        <v>56003637</v>
      </c>
      <c r="G73" s="19" t="s">
        <v>73</v>
      </c>
      <c r="H73" s="45" t="s">
        <v>21</v>
      </c>
      <c r="HI73" s="34"/>
      <c r="HJ73" s="37" t="s">
        <v>70</v>
      </c>
    </row>
    <row r="74" spans="1:218">
      <c r="A74" s="44" t="s">
        <v>13</v>
      </c>
      <c r="B74" s="42" t="s">
        <v>23</v>
      </c>
      <c r="C74" s="19" t="s">
        <v>158</v>
      </c>
      <c r="D74" s="30" t="s">
        <v>66</v>
      </c>
      <c r="E74" s="19" t="s">
        <v>159</v>
      </c>
      <c r="F74" s="19">
        <v>58740871</v>
      </c>
      <c r="G74" s="19" t="s">
        <v>20</v>
      </c>
      <c r="H74" s="45" t="s">
        <v>74</v>
      </c>
    </row>
    <row r="75" spans="1:218" ht="15.95">
      <c r="A75" s="44" t="s">
        <v>42</v>
      </c>
      <c r="B75" s="42" t="s">
        <v>99</v>
      </c>
      <c r="C75" s="178" t="s">
        <v>443</v>
      </c>
      <c r="D75" s="179" t="s">
        <v>109</v>
      </c>
      <c r="E75" s="41" t="s">
        <v>444</v>
      </c>
      <c r="F75" s="26">
        <v>62451145</v>
      </c>
      <c r="G75" s="33" t="s">
        <v>69</v>
      </c>
      <c r="H75" s="47" t="s">
        <v>445</v>
      </c>
    </row>
    <row r="76" spans="1:218" ht="17.100000000000001">
      <c r="A76" s="44" t="s">
        <v>42</v>
      </c>
      <c r="B76" s="42" t="s">
        <v>95</v>
      </c>
      <c r="C76" s="58" t="s">
        <v>447</v>
      </c>
      <c r="D76" s="72" t="s">
        <v>26</v>
      </c>
      <c r="E76" s="41" t="s">
        <v>448</v>
      </c>
      <c r="F76" s="19">
        <v>58504377</v>
      </c>
      <c r="G76" s="33" t="s">
        <v>84</v>
      </c>
      <c r="H76" s="47" t="s">
        <v>441</v>
      </c>
    </row>
    <row r="77" spans="1:218" ht="17.100000000000001">
      <c r="A77" s="44" t="s">
        <v>22</v>
      </c>
      <c r="B77" s="42" t="s">
        <v>51</v>
      </c>
      <c r="C77" s="60" t="s">
        <v>279</v>
      </c>
      <c r="D77" s="60" t="s">
        <v>16</v>
      </c>
      <c r="E77" s="19" t="s">
        <v>280</v>
      </c>
      <c r="F77" s="31" t="s">
        <v>281</v>
      </c>
      <c r="G77" s="33" t="s">
        <v>24</v>
      </c>
      <c r="H77" s="47" t="s">
        <v>54</v>
      </c>
    </row>
    <row r="78" spans="1:218" ht="17.100000000000001">
      <c r="A78" s="44" t="s">
        <v>22</v>
      </c>
      <c r="B78" s="42" t="s">
        <v>23</v>
      </c>
      <c r="C78" s="71" t="s">
        <v>300</v>
      </c>
      <c r="D78" s="58" t="s">
        <v>16</v>
      </c>
      <c r="E78" s="19" t="s">
        <v>301</v>
      </c>
      <c r="F78" s="32">
        <v>59626525</v>
      </c>
      <c r="G78" s="33" t="s">
        <v>24</v>
      </c>
      <c r="H78" s="47" t="s">
        <v>54</v>
      </c>
    </row>
    <row r="79" spans="1:218" ht="15.95">
      <c r="A79" s="44" t="s">
        <v>22</v>
      </c>
      <c r="B79" s="42" t="s">
        <v>43</v>
      </c>
      <c r="C79" s="58" t="s">
        <v>388</v>
      </c>
      <c r="D79" s="58" t="s">
        <v>26</v>
      </c>
      <c r="E79" s="19" t="s">
        <v>389</v>
      </c>
      <c r="F79" s="31">
        <v>69124885</v>
      </c>
      <c r="G79" s="33" t="s">
        <v>24</v>
      </c>
      <c r="H79" s="47" t="s">
        <v>54</v>
      </c>
    </row>
    <row r="80" spans="1:218" ht="15.95">
      <c r="A80" s="44" t="s">
        <v>22</v>
      </c>
      <c r="B80" s="42" t="s">
        <v>68</v>
      </c>
      <c r="C80" s="178" t="s">
        <v>197</v>
      </c>
      <c r="D80" s="179" t="s">
        <v>16</v>
      </c>
      <c r="E80" s="26" t="s">
        <v>198</v>
      </c>
      <c r="F80" s="32">
        <v>59110131</v>
      </c>
      <c r="G80" s="33" t="s">
        <v>52</v>
      </c>
      <c r="H80" s="47" t="s">
        <v>186</v>
      </c>
    </row>
    <row r="81" spans="1:219" ht="15">
      <c r="A81" s="44" t="s">
        <v>13</v>
      </c>
      <c r="B81" s="42" t="s">
        <v>14</v>
      </c>
      <c r="C81" s="19" t="s">
        <v>145</v>
      </c>
      <c r="D81" s="255" t="s">
        <v>31</v>
      </c>
      <c r="E81" s="19" t="s">
        <v>39</v>
      </c>
      <c r="F81" s="19">
        <v>56414221</v>
      </c>
      <c r="G81" s="19" t="s">
        <v>40</v>
      </c>
      <c r="H81" s="45" t="s">
        <v>41</v>
      </c>
    </row>
    <row r="82" spans="1:219" ht="15.95">
      <c r="A82" s="44" t="s">
        <v>22</v>
      </c>
      <c r="B82" s="42"/>
      <c r="C82" s="58" t="s">
        <v>297</v>
      </c>
      <c r="D82" s="58" t="s">
        <v>298</v>
      </c>
      <c r="E82" s="58"/>
      <c r="F82" s="32">
        <v>58012397</v>
      </c>
      <c r="G82" s="33"/>
      <c r="H82" s="297" t="s">
        <v>299</v>
      </c>
    </row>
    <row r="83" spans="1:219" ht="15.95">
      <c r="A83" s="89" t="s">
        <v>22</v>
      </c>
      <c r="B83" s="20" t="s">
        <v>204</v>
      </c>
      <c r="C83" s="214" t="s">
        <v>316</v>
      </c>
      <c r="D83" s="78" t="s">
        <v>249</v>
      </c>
      <c r="E83" s="210" t="s">
        <v>318</v>
      </c>
      <c r="F83" s="215">
        <v>63134356</v>
      </c>
      <c r="G83" s="212" t="s">
        <v>52</v>
      </c>
      <c r="H83" s="298" t="s">
        <v>225</v>
      </c>
      <c r="I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  <c r="AG83" s="107"/>
      <c r="AH83" s="107"/>
      <c r="AI83" s="107"/>
      <c r="AJ83" s="107"/>
      <c r="AK83" s="107"/>
      <c r="AL83" s="107"/>
      <c r="AM83" s="107"/>
      <c r="AN83" s="107"/>
      <c r="AO83" s="107"/>
      <c r="AP83" s="107"/>
      <c r="AQ83" s="107"/>
      <c r="AR83" s="107"/>
      <c r="AS83" s="107"/>
      <c r="AT83" s="107"/>
      <c r="AU83" s="107"/>
      <c r="AV83" s="107"/>
      <c r="AW83" s="107"/>
      <c r="AX83" s="107"/>
      <c r="AY83" s="107"/>
      <c r="AZ83" s="107"/>
      <c r="BA83" s="107"/>
      <c r="BB83" s="107"/>
      <c r="BC83" s="107"/>
      <c r="BD83" s="107"/>
      <c r="BE83" s="107"/>
      <c r="BF83" s="107"/>
      <c r="BG83" s="107"/>
      <c r="BH83" s="107"/>
      <c r="BI83" s="107"/>
      <c r="BJ83" s="107"/>
      <c r="BK83" s="107"/>
      <c r="BL83" s="107"/>
      <c r="BM83" s="107"/>
      <c r="BN83" s="107"/>
      <c r="BO83" s="107"/>
      <c r="BP83" s="107"/>
      <c r="BQ83" s="107"/>
      <c r="BR83" s="107"/>
      <c r="BS83" s="107"/>
      <c r="BT83" s="107"/>
      <c r="BU83" s="107"/>
      <c r="BV83" s="107"/>
      <c r="BW83" s="107"/>
      <c r="BX83" s="107"/>
      <c r="BY83" s="107"/>
      <c r="BZ83" s="107"/>
      <c r="CA83" s="107"/>
      <c r="CB83" s="107"/>
      <c r="CC83" s="107"/>
      <c r="CD83" s="107"/>
      <c r="CE83" s="107"/>
      <c r="CF83" s="107"/>
      <c r="CG83" s="107"/>
      <c r="CH83" s="107"/>
      <c r="CI83" s="107"/>
      <c r="CJ83" s="107"/>
      <c r="CK83" s="107"/>
      <c r="CL83" s="107"/>
      <c r="CM83" s="107"/>
      <c r="CN83" s="107"/>
      <c r="CO83" s="107"/>
      <c r="CP83" s="107"/>
      <c r="CQ83" s="107"/>
      <c r="CR83" s="107"/>
      <c r="CS83" s="107"/>
      <c r="CT83" s="107"/>
      <c r="CU83" s="107"/>
      <c r="CV83" s="107"/>
      <c r="CW83" s="107"/>
      <c r="CX83" s="107"/>
      <c r="CY83" s="107"/>
      <c r="CZ83" s="107"/>
      <c r="DA83" s="107"/>
      <c r="DB83" s="107"/>
      <c r="DC83" s="107"/>
      <c r="DD83" s="107"/>
      <c r="DE83" s="107"/>
      <c r="DF83" s="107"/>
      <c r="DG83" s="107"/>
      <c r="DH83" s="107"/>
      <c r="DI83" s="107"/>
      <c r="DJ83" s="107"/>
      <c r="DK83" s="107"/>
      <c r="DL83" s="107"/>
      <c r="DM83" s="107"/>
      <c r="DN83" s="107"/>
      <c r="DO83" s="107"/>
      <c r="DP83" s="107"/>
      <c r="DQ83" s="107"/>
      <c r="DR83" s="107"/>
      <c r="DS83" s="107"/>
      <c r="DT83" s="107"/>
      <c r="DU83" s="107"/>
      <c r="DV83" s="107"/>
      <c r="DW83" s="107"/>
      <c r="DX83" s="107"/>
      <c r="DY83" s="107"/>
      <c r="DZ83" s="107"/>
      <c r="EA83" s="107"/>
      <c r="EB83" s="107"/>
      <c r="EC83" s="107"/>
      <c r="ED83" s="107"/>
      <c r="EE83" s="107"/>
      <c r="EF83" s="107"/>
      <c r="EG83" s="107"/>
      <c r="EH83" s="107"/>
      <c r="EI83" s="107"/>
      <c r="EJ83" s="107"/>
      <c r="EK83" s="107"/>
      <c r="EL83" s="107"/>
      <c r="EM83" s="107"/>
      <c r="EN83" s="107"/>
      <c r="EO83" s="107"/>
      <c r="EP83" s="107"/>
      <c r="EQ83" s="107"/>
      <c r="ER83" s="107"/>
      <c r="ES83" s="107"/>
      <c r="ET83" s="107"/>
      <c r="EU83" s="107"/>
      <c r="EV83" s="107"/>
      <c r="EW83" s="107"/>
      <c r="EX83" s="107"/>
      <c r="EY83" s="107"/>
      <c r="EZ83" s="107"/>
      <c r="FA83" s="107"/>
      <c r="FB83" s="107"/>
      <c r="FC83" s="107"/>
      <c r="FD83" s="107"/>
      <c r="FE83" s="107"/>
      <c r="FF83" s="107"/>
      <c r="FG83" s="107"/>
      <c r="FH83" s="107"/>
      <c r="FI83" s="107"/>
      <c r="FJ83" s="107"/>
      <c r="FK83" s="107"/>
      <c r="FL83" s="107"/>
      <c r="FM83" s="107"/>
      <c r="FN83" s="107"/>
      <c r="FO83" s="107"/>
      <c r="FP83" s="107"/>
      <c r="FQ83" s="107"/>
      <c r="FR83" s="107"/>
      <c r="FS83" s="107"/>
      <c r="FT83" s="107"/>
      <c r="FU83" s="107"/>
      <c r="FV83" s="107"/>
      <c r="FW83" s="107"/>
      <c r="FX83" s="107"/>
      <c r="FY83" s="107"/>
      <c r="FZ83" s="107"/>
      <c r="GA83" s="107"/>
      <c r="GB83" s="107"/>
      <c r="GC83" s="107"/>
      <c r="GD83" s="107"/>
      <c r="GE83" s="107"/>
      <c r="GF83" s="107"/>
      <c r="GG83" s="107"/>
      <c r="GH83" s="107"/>
      <c r="GI83" s="107"/>
      <c r="GJ83" s="107"/>
      <c r="GK83" s="107"/>
      <c r="GL83" s="107"/>
      <c r="GM83" s="107"/>
      <c r="GN83" s="107"/>
      <c r="GO83" s="107"/>
      <c r="GP83" s="107"/>
      <c r="GQ83" s="107"/>
      <c r="GR83" s="107"/>
      <c r="GS83" s="107"/>
      <c r="GT83" s="107"/>
      <c r="GU83" s="107"/>
      <c r="GV83" s="107"/>
      <c r="GW83" s="107"/>
      <c r="GX83" s="107"/>
      <c r="GY83" s="107"/>
      <c r="GZ83" s="107"/>
      <c r="HA83" s="107"/>
      <c r="HB83" s="107"/>
      <c r="HC83" s="107"/>
      <c r="HD83" s="107"/>
      <c r="HE83" s="107"/>
      <c r="HF83" s="107"/>
      <c r="HG83" s="107"/>
      <c r="HH83" s="107"/>
      <c r="HI83" s="107"/>
      <c r="HJ83" s="107"/>
      <c r="HK83" s="107"/>
    </row>
    <row r="84" spans="1:219" ht="15.95">
      <c r="A84" s="44" t="s">
        <v>22</v>
      </c>
      <c r="B84" s="42" t="s">
        <v>46</v>
      </c>
      <c r="C84" s="58" t="s">
        <v>360</v>
      </c>
      <c r="D84" s="61" t="s">
        <v>131</v>
      </c>
      <c r="E84" s="30" t="s">
        <v>361</v>
      </c>
      <c r="F84" s="40">
        <v>53304999</v>
      </c>
      <c r="G84" s="33" t="s">
        <v>47</v>
      </c>
      <c r="H84" s="297" t="s">
        <v>209</v>
      </c>
    </row>
    <row r="85" spans="1:219" ht="15.95">
      <c r="A85" s="44" t="s">
        <v>22</v>
      </c>
      <c r="B85" s="42" t="s">
        <v>64</v>
      </c>
      <c r="C85" s="178" t="s">
        <v>376</v>
      </c>
      <c r="D85" s="179" t="s">
        <v>16</v>
      </c>
      <c r="E85" s="30" t="s">
        <v>377</v>
      </c>
      <c r="F85" s="31">
        <v>53903739</v>
      </c>
      <c r="G85" s="33" t="s">
        <v>52</v>
      </c>
      <c r="H85" s="297" t="s">
        <v>203</v>
      </c>
    </row>
    <row r="86" spans="1:219" ht="15.95">
      <c r="A86" s="44" t="s">
        <v>22</v>
      </c>
      <c r="B86" s="42" t="s">
        <v>68</v>
      </c>
      <c r="C86" s="220" t="s">
        <v>216</v>
      </c>
      <c r="D86" s="224" t="s">
        <v>131</v>
      </c>
      <c r="E86" s="19" t="s">
        <v>217</v>
      </c>
      <c r="F86" s="32">
        <v>59969211</v>
      </c>
      <c r="G86" s="19" t="s">
        <v>52</v>
      </c>
      <c r="H86" s="43" t="s">
        <v>182</v>
      </c>
    </row>
    <row r="87" spans="1:219">
      <c r="A87" s="89" t="s">
        <v>13</v>
      </c>
      <c r="B87" s="284" t="s">
        <v>61</v>
      </c>
      <c r="C87" s="285" t="s">
        <v>62</v>
      </c>
      <c r="D87" s="286" t="s">
        <v>31</v>
      </c>
      <c r="E87" s="287" t="s">
        <v>63</v>
      </c>
      <c r="F87" s="288">
        <v>58900322</v>
      </c>
      <c r="G87" s="210" t="s">
        <v>20</v>
      </c>
      <c r="H87" s="299" t="s">
        <v>41</v>
      </c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107"/>
      <c r="AB87" s="107"/>
      <c r="AC87" s="107"/>
      <c r="AD87" s="107"/>
      <c r="AE87" s="107"/>
      <c r="AF87" s="107"/>
      <c r="AG87" s="107"/>
      <c r="AH87" s="107"/>
      <c r="AI87" s="107"/>
      <c r="AJ87" s="107"/>
      <c r="AK87" s="107"/>
      <c r="AL87" s="107"/>
      <c r="AM87" s="107"/>
      <c r="AN87" s="107"/>
      <c r="AO87" s="107"/>
      <c r="AP87" s="107"/>
      <c r="AQ87" s="107"/>
      <c r="AR87" s="107"/>
      <c r="AS87" s="107"/>
      <c r="AT87" s="107"/>
      <c r="AU87" s="107"/>
      <c r="AV87" s="107"/>
      <c r="AW87" s="107"/>
      <c r="AX87" s="107"/>
      <c r="AY87" s="107"/>
      <c r="AZ87" s="107"/>
      <c r="BA87" s="107"/>
      <c r="BB87" s="107"/>
      <c r="BC87" s="107"/>
      <c r="BD87" s="107"/>
      <c r="BE87" s="107"/>
      <c r="BF87" s="107"/>
      <c r="BG87" s="107"/>
      <c r="BH87" s="107"/>
      <c r="BI87" s="107"/>
      <c r="BJ87" s="107"/>
      <c r="BK87" s="107"/>
      <c r="BL87" s="107"/>
      <c r="BM87" s="107"/>
      <c r="BN87" s="107"/>
      <c r="BO87" s="107"/>
      <c r="BP87" s="107"/>
      <c r="BQ87" s="107"/>
      <c r="BR87" s="107"/>
      <c r="BS87" s="107"/>
      <c r="BT87" s="107"/>
      <c r="BU87" s="107"/>
      <c r="BV87" s="107"/>
      <c r="BW87" s="107"/>
      <c r="BX87" s="107"/>
      <c r="BY87" s="107"/>
      <c r="BZ87" s="107"/>
      <c r="CA87" s="107"/>
      <c r="CB87" s="107"/>
      <c r="CC87" s="107"/>
      <c r="CD87" s="107"/>
      <c r="CE87" s="107"/>
      <c r="CF87" s="107"/>
      <c r="CG87" s="107"/>
      <c r="CH87" s="107"/>
      <c r="CI87" s="107"/>
      <c r="CJ87" s="107"/>
      <c r="CK87" s="107"/>
      <c r="CL87" s="107"/>
      <c r="CM87" s="107"/>
      <c r="CN87" s="107"/>
      <c r="CO87" s="107"/>
      <c r="CP87" s="107"/>
      <c r="CQ87" s="107"/>
      <c r="CR87" s="107"/>
      <c r="CS87" s="107"/>
      <c r="CT87" s="107"/>
      <c r="CU87" s="107"/>
      <c r="CV87" s="107"/>
      <c r="CW87" s="107"/>
      <c r="CX87" s="107"/>
      <c r="CY87" s="107"/>
      <c r="CZ87" s="107"/>
      <c r="DA87" s="107"/>
      <c r="DB87" s="107"/>
      <c r="DC87" s="107"/>
      <c r="DD87" s="107"/>
      <c r="DE87" s="107"/>
      <c r="DF87" s="107"/>
      <c r="DG87" s="107"/>
      <c r="DH87" s="107"/>
      <c r="DI87" s="107"/>
      <c r="DJ87" s="107"/>
      <c r="DK87" s="107"/>
      <c r="DL87" s="107"/>
      <c r="DM87" s="107"/>
      <c r="DN87" s="107"/>
      <c r="DO87" s="107"/>
      <c r="DP87" s="107"/>
      <c r="DQ87" s="107"/>
      <c r="DR87" s="107"/>
      <c r="DS87" s="107"/>
      <c r="DT87" s="107"/>
      <c r="DU87" s="107"/>
      <c r="DV87" s="107"/>
      <c r="DW87" s="107"/>
      <c r="DX87" s="107"/>
      <c r="DY87" s="107"/>
      <c r="DZ87" s="107"/>
      <c r="EA87" s="107"/>
      <c r="EB87" s="107"/>
      <c r="EC87" s="107"/>
      <c r="ED87" s="107"/>
      <c r="EE87" s="107"/>
      <c r="EF87" s="107"/>
      <c r="EG87" s="107"/>
      <c r="EH87" s="107"/>
      <c r="EI87" s="107"/>
      <c r="EJ87" s="107"/>
      <c r="EK87" s="107"/>
      <c r="EL87" s="107"/>
      <c r="EM87" s="107"/>
      <c r="EN87" s="107"/>
      <c r="EO87" s="107"/>
      <c r="EP87" s="107"/>
      <c r="EQ87" s="107"/>
      <c r="ER87" s="107"/>
      <c r="ES87" s="107"/>
      <c r="ET87" s="107"/>
      <c r="EU87" s="107"/>
      <c r="EV87" s="107"/>
      <c r="EW87" s="107"/>
      <c r="EX87" s="107"/>
      <c r="EY87" s="107"/>
      <c r="EZ87" s="107"/>
      <c r="FA87" s="107"/>
      <c r="FB87" s="107"/>
      <c r="FC87" s="107"/>
      <c r="FD87" s="107"/>
      <c r="FE87" s="107"/>
      <c r="FF87" s="107"/>
      <c r="FG87" s="107"/>
      <c r="FH87" s="107"/>
      <c r="FI87" s="107"/>
      <c r="FJ87" s="107"/>
      <c r="FK87" s="107"/>
      <c r="FL87" s="107"/>
      <c r="FM87" s="107"/>
      <c r="FN87" s="107"/>
      <c r="FO87" s="107"/>
      <c r="FP87" s="107"/>
      <c r="FQ87" s="107"/>
      <c r="FR87" s="107"/>
      <c r="FS87" s="107"/>
      <c r="FT87" s="107"/>
      <c r="FU87" s="107"/>
      <c r="FV87" s="107"/>
      <c r="FW87" s="107"/>
      <c r="FX87" s="107"/>
      <c r="FY87" s="107"/>
      <c r="FZ87" s="107"/>
      <c r="GA87" s="107"/>
      <c r="GB87" s="107"/>
      <c r="GC87" s="107"/>
      <c r="GD87" s="107"/>
      <c r="GE87" s="107"/>
      <c r="GF87" s="107"/>
      <c r="GG87" s="107"/>
      <c r="GH87" s="107"/>
      <c r="GI87" s="107"/>
      <c r="GJ87" s="107"/>
      <c r="GK87" s="107"/>
      <c r="GL87" s="107"/>
      <c r="GM87" s="107"/>
      <c r="GN87" s="107"/>
      <c r="GO87" s="107"/>
      <c r="GP87" s="107"/>
      <c r="GQ87" s="107"/>
      <c r="GR87" s="107"/>
      <c r="GS87" s="107"/>
      <c r="GT87" s="107"/>
      <c r="GU87" s="107"/>
      <c r="GV87" s="107"/>
      <c r="GW87" s="107"/>
      <c r="GX87" s="107"/>
      <c r="GY87" s="107"/>
      <c r="GZ87" s="107"/>
      <c r="HA87" s="107"/>
      <c r="HB87" s="107"/>
      <c r="HC87" s="107"/>
      <c r="HD87" s="107"/>
      <c r="HE87" s="107"/>
      <c r="HF87" s="107"/>
      <c r="HG87" s="107"/>
      <c r="HH87" s="107"/>
      <c r="HI87" s="289"/>
      <c r="HJ87" s="35" t="s">
        <v>64</v>
      </c>
      <c r="HK87" s="290" t="s">
        <v>20</v>
      </c>
    </row>
    <row r="88" spans="1:219" ht="15.95">
      <c r="A88" s="218" t="s">
        <v>22</v>
      </c>
      <c r="B88" s="16" t="s">
        <v>204</v>
      </c>
      <c r="C88" s="16" t="s">
        <v>488</v>
      </c>
      <c r="D88" s="16" t="s">
        <v>26</v>
      </c>
      <c r="E88" s="16" t="s">
        <v>355</v>
      </c>
      <c r="F88" s="16">
        <v>68000074</v>
      </c>
      <c r="G88" s="16" t="s">
        <v>52</v>
      </c>
      <c r="H88" s="16" t="s">
        <v>209</v>
      </c>
    </row>
    <row r="89" spans="1:219" ht="15.95">
      <c r="A89" s="44" t="s">
        <v>22</v>
      </c>
      <c r="B89" s="42" t="s">
        <v>204</v>
      </c>
      <c r="C89" s="220" t="s">
        <v>231</v>
      </c>
      <c r="D89" s="224" t="s">
        <v>31</v>
      </c>
      <c r="E89" s="19" t="s">
        <v>208</v>
      </c>
      <c r="F89" s="31">
        <v>68511988</v>
      </c>
      <c r="G89" s="19" t="s">
        <v>52</v>
      </c>
      <c r="H89" s="43" t="s">
        <v>209</v>
      </c>
    </row>
    <row r="90" spans="1:219" ht="15.95">
      <c r="A90" s="44" t="s">
        <v>22</v>
      </c>
      <c r="B90" s="42" t="s">
        <v>75</v>
      </c>
      <c r="C90" s="58" t="s">
        <v>292</v>
      </c>
      <c r="D90" s="58" t="s">
        <v>31</v>
      </c>
      <c r="E90" s="19" t="s">
        <v>293</v>
      </c>
      <c r="F90" s="31">
        <v>63065109</v>
      </c>
      <c r="G90" s="33" t="s">
        <v>60</v>
      </c>
      <c r="H90" s="297" t="s">
        <v>209</v>
      </c>
    </row>
    <row r="91" spans="1:219" ht="15.95">
      <c r="A91" s="44" t="s">
        <v>22</v>
      </c>
      <c r="B91" s="42" t="s">
        <v>204</v>
      </c>
      <c r="C91" s="58" t="s">
        <v>248</v>
      </c>
      <c r="D91" s="222" t="s">
        <v>249</v>
      </c>
      <c r="E91" s="19" t="s">
        <v>251</v>
      </c>
      <c r="F91" s="32">
        <v>58038643</v>
      </c>
      <c r="G91" s="19" t="s">
        <v>52</v>
      </c>
      <c r="H91" s="43" t="s">
        <v>229</v>
      </c>
    </row>
    <row r="92" spans="1:219" ht="15.95">
      <c r="A92" s="305" t="s">
        <v>22</v>
      </c>
      <c r="B92" s="293" t="s">
        <v>56</v>
      </c>
      <c r="C92" s="306" t="s">
        <v>420</v>
      </c>
      <c r="D92" s="306" t="s">
        <v>16</v>
      </c>
      <c r="E92" s="24" t="s">
        <v>421</v>
      </c>
      <c r="F92" s="38">
        <v>58430344</v>
      </c>
      <c r="G92" s="53" t="s">
        <v>52</v>
      </c>
      <c r="H92" s="54" t="s">
        <v>209</v>
      </c>
    </row>
    <row r="93" spans="1:219">
      <c r="A93" s="55" t="s">
        <v>13</v>
      </c>
      <c r="B93" s="55" t="s">
        <v>61</v>
      </c>
      <c r="C93" s="88" t="s">
        <v>494</v>
      </c>
      <c r="D93" s="88" t="s">
        <v>109</v>
      </c>
      <c r="E93" s="88" t="s">
        <v>63</v>
      </c>
      <c r="F93" s="88">
        <v>62000227</v>
      </c>
      <c r="G93" s="88" t="s">
        <v>20</v>
      </c>
      <c r="H93" s="88" t="s">
        <v>21</v>
      </c>
    </row>
    <row r="94" spans="1:219">
      <c r="A94" s="55" t="s">
        <v>13</v>
      </c>
      <c r="B94" s="55" t="s">
        <v>14</v>
      </c>
      <c r="C94" s="302" t="s">
        <v>15</v>
      </c>
      <c r="D94" s="302" t="s">
        <v>16</v>
      </c>
      <c r="E94" s="88" t="s">
        <v>19</v>
      </c>
      <c r="F94" s="88">
        <v>58467401</v>
      </c>
      <c r="G94" s="88" t="s">
        <v>20</v>
      </c>
      <c r="H94" s="88" t="s">
        <v>21</v>
      </c>
      <c r="HI94" s="34" t="s">
        <v>22</v>
      </c>
      <c r="HJ94" s="217" t="s">
        <v>23</v>
      </c>
      <c r="HK94" s="36" t="s">
        <v>24</v>
      </c>
    </row>
    <row r="95" spans="1:219">
      <c r="A95" s="50" t="s">
        <v>13</v>
      </c>
      <c r="B95" s="49" t="s">
        <v>14</v>
      </c>
      <c r="C95" s="260" t="s">
        <v>85</v>
      </c>
      <c r="D95" s="260" t="s">
        <v>16</v>
      </c>
      <c r="E95" s="26" t="s">
        <v>63</v>
      </c>
      <c r="F95" s="254">
        <v>58722291</v>
      </c>
      <c r="G95" s="26" t="s">
        <v>20</v>
      </c>
      <c r="H95" s="108" t="s">
        <v>21</v>
      </c>
      <c r="HI95" s="34"/>
      <c r="HJ95" s="217" t="s">
        <v>86</v>
      </c>
      <c r="HK95" s="36" t="s">
        <v>87</v>
      </c>
    </row>
    <row r="96" spans="1:219" ht="17.100000000000001">
      <c r="A96" s="44" t="s">
        <v>22</v>
      </c>
      <c r="B96" s="42" t="s">
        <v>35</v>
      </c>
      <c r="C96" s="60" t="s">
        <v>379</v>
      </c>
      <c r="D96" s="60" t="s">
        <v>131</v>
      </c>
      <c r="E96" s="19" t="s">
        <v>380</v>
      </c>
      <c r="F96" s="31">
        <v>50549200</v>
      </c>
      <c r="G96" s="33" t="s">
        <v>44</v>
      </c>
      <c r="H96" s="47" t="s">
        <v>299</v>
      </c>
    </row>
    <row r="97" spans="1:219" ht="15">
      <c r="A97" s="44" t="s">
        <v>13</v>
      </c>
      <c r="B97" s="42" t="s">
        <v>37</v>
      </c>
      <c r="C97" s="19" t="s">
        <v>499</v>
      </c>
      <c r="D97" s="255" t="s">
        <v>31</v>
      </c>
      <c r="E97" s="19" t="s">
        <v>122</v>
      </c>
      <c r="F97" s="30">
        <v>62036606</v>
      </c>
      <c r="G97" s="19" t="s">
        <v>20</v>
      </c>
      <c r="H97" s="45" t="s">
        <v>41</v>
      </c>
      <c r="HI97" s="34"/>
      <c r="HJ97" s="37" t="s">
        <v>37</v>
      </c>
    </row>
    <row r="98" spans="1:219">
      <c r="A98" s="44" t="s">
        <v>13</v>
      </c>
      <c r="B98" s="42" t="s">
        <v>14</v>
      </c>
      <c r="C98" s="260" t="s">
        <v>82</v>
      </c>
      <c r="D98" s="25" t="s">
        <v>16</v>
      </c>
      <c r="E98" s="19" t="s">
        <v>63</v>
      </c>
      <c r="F98" s="19">
        <v>56107201</v>
      </c>
      <c r="G98" s="19" t="s">
        <v>20</v>
      </c>
      <c r="H98" s="45" t="s">
        <v>41</v>
      </c>
      <c r="HI98" s="34"/>
      <c r="HJ98" s="217" t="s">
        <v>83</v>
      </c>
      <c r="HK98" s="36" t="s">
        <v>84</v>
      </c>
    </row>
    <row r="99" spans="1:219" ht="15.95">
      <c r="A99" s="44" t="s">
        <v>22</v>
      </c>
      <c r="B99" s="42" t="s">
        <v>204</v>
      </c>
      <c r="C99" s="58" t="s">
        <v>383</v>
      </c>
      <c r="D99" s="58" t="s">
        <v>16</v>
      </c>
      <c r="E99" s="19" t="s">
        <v>384</v>
      </c>
      <c r="F99" s="31" t="s">
        <v>385</v>
      </c>
      <c r="G99" s="33" t="s">
        <v>52</v>
      </c>
      <c r="H99" s="47" t="s">
        <v>247</v>
      </c>
    </row>
    <row r="100" spans="1:219" ht="15.95">
      <c r="A100" s="44" t="s">
        <v>22</v>
      </c>
      <c r="B100" s="42" t="s">
        <v>56</v>
      </c>
      <c r="C100" s="178" t="s">
        <v>352</v>
      </c>
      <c r="D100" s="179" t="s">
        <v>131</v>
      </c>
      <c r="E100" s="30" t="s">
        <v>353</v>
      </c>
      <c r="F100" s="40">
        <v>57828375</v>
      </c>
      <c r="G100" s="33" t="s">
        <v>52</v>
      </c>
      <c r="H100" s="47" t="s">
        <v>255</v>
      </c>
    </row>
    <row r="101" spans="1:219" ht="15.95">
      <c r="A101" s="44" t="s">
        <v>22</v>
      </c>
      <c r="B101" s="42" t="s">
        <v>56</v>
      </c>
      <c r="C101" s="58" t="s">
        <v>282</v>
      </c>
      <c r="D101" s="58" t="s">
        <v>16</v>
      </c>
      <c r="E101" s="19" t="s">
        <v>283</v>
      </c>
      <c r="F101" s="31">
        <v>53393924</v>
      </c>
      <c r="G101" s="33" t="s">
        <v>52</v>
      </c>
      <c r="H101" s="47" t="s">
        <v>255</v>
      </c>
    </row>
    <row r="102" spans="1:219">
      <c r="A102" s="44" t="s">
        <v>13</v>
      </c>
      <c r="B102" s="42" t="s">
        <v>125</v>
      </c>
      <c r="C102" s="19" t="s">
        <v>163</v>
      </c>
      <c r="D102" s="30" t="s">
        <v>26</v>
      </c>
      <c r="E102" s="19" t="s">
        <v>164</v>
      </c>
      <c r="F102" s="19">
        <v>58106979</v>
      </c>
      <c r="G102" s="19" t="s">
        <v>100</v>
      </c>
      <c r="H102" s="45" t="s">
        <v>28</v>
      </c>
    </row>
    <row r="103" spans="1:219" ht="15.95">
      <c r="A103" s="44" t="s">
        <v>22</v>
      </c>
      <c r="B103" s="42" t="s">
        <v>68</v>
      </c>
      <c r="C103" s="220" t="s">
        <v>232</v>
      </c>
      <c r="D103" s="221" t="s">
        <v>26</v>
      </c>
      <c r="E103" s="26" t="s">
        <v>233</v>
      </c>
      <c r="F103" s="31">
        <v>58884401</v>
      </c>
      <c r="G103" s="19" t="s">
        <v>52</v>
      </c>
      <c r="H103" s="45" t="s">
        <v>229</v>
      </c>
    </row>
    <row r="104" spans="1:219" ht="17.100000000000001">
      <c r="A104" s="50" t="s">
        <v>22</v>
      </c>
      <c r="B104" s="42" t="s">
        <v>68</v>
      </c>
      <c r="C104" s="60" t="s">
        <v>327</v>
      </c>
      <c r="D104" s="59" t="s">
        <v>328</v>
      </c>
      <c r="E104" s="19" t="s">
        <v>329</v>
      </c>
      <c r="F104" s="32">
        <v>58018072</v>
      </c>
      <c r="G104" s="33" t="s">
        <v>52</v>
      </c>
      <c r="H104" s="47" t="s">
        <v>229</v>
      </c>
    </row>
    <row r="105" spans="1:219" ht="15.95">
      <c r="A105" s="44" t="s">
        <v>22</v>
      </c>
      <c r="B105" s="42" t="s">
        <v>64</v>
      </c>
      <c r="C105" s="58" t="s">
        <v>417</v>
      </c>
      <c r="D105" s="58" t="s">
        <v>26</v>
      </c>
      <c r="E105" s="19" t="s">
        <v>418</v>
      </c>
      <c r="F105" s="31" t="s">
        <v>419</v>
      </c>
      <c r="G105" s="33"/>
      <c r="H105" s="47" t="s">
        <v>247</v>
      </c>
    </row>
    <row r="106" spans="1:219" ht="15.95">
      <c r="A106" s="44" t="s">
        <v>42</v>
      </c>
      <c r="B106" s="42" t="s">
        <v>99</v>
      </c>
      <c r="C106" s="178" t="s">
        <v>439</v>
      </c>
      <c r="D106" s="179" t="s">
        <v>131</v>
      </c>
      <c r="E106" s="41" t="s">
        <v>440</v>
      </c>
      <c r="F106" s="19">
        <v>63170367</v>
      </c>
      <c r="G106" s="33" t="s">
        <v>69</v>
      </c>
      <c r="H106" s="47" t="s">
        <v>441</v>
      </c>
    </row>
    <row r="107" spans="1:219">
      <c r="A107" s="44" t="s">
        <v>13</v>
      </c>
      <c r="B107" s="42" t="s">
        <v>29</v>
      </c>
      <c r="C107" s="303" t="s">
        <v>103</v>
      </c>
      <c r="D107" s="304" t="s">
        <v>66</v>
      </c>
      <c r="E107" s="19" t="s">
        <v>104</v>
      </c>
      <c r="F107" s="19">
        <v>59732167</v>
      </c>
      <c r="G107" s="19" t="s">
        <v>33</v>
      </c>
      <c r="H107" s="45" t="s">
        <v>34</v>
      </c>
      <c r="HI107" s="34"/>
      <c r="HJ107" s="37" t="s">
        <v>61</v>
      </c>
      <c r="HK107" s="36" t="s">
        <v>33</v>
      </c>
    </row>
    <row r="108" spans="1:219">
      <c r="A108" s="44" t="s">
        <v>13</v>
      </c>
      <c r="B108" s="49" t="s">
        <v>29</v>
      </c>
      <c r="C108" s="18" t="s">
        <v>30</v>
      </c>
      <c r="D108" s="25" t="s">
        <v>31</v>
      </c>
      <c r="E108" s="19" t="s">
        <v>32</v>
      </c>
      <c r="F108" s="26">
        <v>57644224</v>
      </c>
      <c r="G108" s="19" t="s">
        <v>33</v>
      </c>
      <c r="H108" s="45" t="s">
        <v>34</v>
      </c>
      <c r="HI108" s="34" t="s">
        <v>13</v>
      </c>
      <c r="HJ108" s="217" t="s">
        <v>35</v>
      </c>
      <c r="HK108" s="36" t="s">
        <v>36</v>
      </c>
    </row>
    <row r="109" spans="1:219" ht="15.95">
      <c r="A109" s="44" t="s">
        <v>22</v>
      </c>
      <c r="B109" s="42" t="s">
        <v>75</v>
      </c>
      <c r="C109" s="220" t="s">
        <v>218</v>
      </c>
      <c r="D109" s="224" t="s">
        <v>31</v>
      </c>
      <c r="E109" s="19" t="s">
        <v>219</v>
      </c>
      <c r="F109" s="31" t="s">
        <v>220</v>
      </c>
      <c r="G109" s="19" t="s">
        <v>52</v>
      </c>
      <c r="H109" s="45" t="s">
        <v>182</v>
      </c>
    </row>
    <row r="110" spans="1:219" ht="15.95">
      <c r="A110" s="44" t="s">
        <v>22</v>
      </c>
      <c r="B110" s="42" t="s">
        <v>75</v>
      </c>
      <c r="C110" s="58" t="s">
        <v>305</v>
      </c>
      <c r="D110" s="58" t="s">
        <v>16</v>
      </c>
      <c r="E110" s="24" t="s">
        <v>306</v>
      </c>
      <c r="F110" s="38">
        <v>53380157</v>
      </c>
      <c r="G110" s="33" t="s">
        <v>60</v>
      </c>
      <c r="H110" s="47" t="s">
        <v>182</v>
      </c>
    </row>
    <row r="111" spans="1:219" ht="15.95">
      <c r="A111" s="44" t="s">
        <v>22</v>
      </c>
      <c r="B111" s="42" t="s">
        <v>51</v>
      </c>
      <c r="C111" s="58" t="s">
        <v>346</v>
      </c>
      <c r="D111" s="61" t="s">
        <v>16</v>
      </c>
      <c r="E111" s="30" t="s">
        <v>347</v>
      </c>
      <c r="F111" s="40" t="s">
        <v>348</v>
      </c>
      <c r="G111" s="33" t="s">
        <v>24</v>
      </c>
      <c r="H111" s="47" t="s">
        <v>186</v>
      </c>
    </row>
    <row r="112" spans="1:219" ht="15">
      <c r="A112" s="44" t="s">
        <v>22</v>
      </c>
      <c r="B112" s="42" t="s">
        <v>61</v>
      </c>
      <c r="C112" s="79" t="s">
        <v>268</v>
      </c>
      <c r="D112" s="80" t="s">
        <v>109</v>
      </c>
      <c r="E112" s="19" t="s">
        <v>269</v>
      </c>
      <c r="F112" s="31" t="s">
        <v>270</v>
      </c>
      <c r="G112" s="19" t="s">
        <v>52</v>
      </c>
      <c r="H112" s="45" t="s">
        <v>182</v>
      </c>
    </row>
    <row r="113" spans="1:219" ht="15.75">
      <c r="A113" s="44" t="s">
        <v>22</v>
      </c>
      <c r="B113" s="42" t="s">
        <v>75</v>
      </c>
      <c r="C113" s="79" t="s">
        <v>262</v>
      </c>
      <c r="D113" s="80"/>
      <c r="E113" s="19" t="s">
        <v>263</v>
      </c>
      <c r="F113" s="31">
        <v>62768726</v>
      </c>
      <c r="G113" s="19" t="s">
        <v>60</v>
      </c>
      <c r="H113" s="45" t="s">
        <v>225</v>
      </c>
    </row>
    <row r="114" spans="1:219" ht="15">
      <c r="A114" s="44" t="s">
        <v>22</v>
      </c>
      <c r="B114" s="42" t="s">
        <v>23</v>
      </c>
      <c r="C114" s="60" t="s">
        <v>407</v>
      </c>
      <c r="D114" s="60" t="s">
        <v>16</v>
      </c>
      <c r="E114" s="19" t="s">
        <v>324</v>
      </c>
      <c r="F114" s="31">
        <v>63093749</v>
      </c>
      <c r="G114" s="33" t="s">
        <v>52</v>
      </c>
      <c r="H114" s="47" t="s">
        <v>225</v>
      </c>
    </row>
    <row r="115" spans="1:219" ht="15">
      <c r="A115" s="44" t="s">
        <v>22</v>
      </c>
      <c r="B115" s="42" t="s">
        <v>68</v>
      </c>
      <c r="C115" s="60" t="s">
        <v>415</v>
      </c>
      <c r="D115" s="60" t="s">
        <v>16</v>
      </c>
      <c r="E115" s="19" t="s">
        <v>416</v>
      </c>
      <c r="F115" s="31">
        <v>53160681</v>
      </c>
      <c r="G115" s="33" t="s">
        <v>52</v>
      </c>
      <c r="H115" s="48" t="s">
        <v>255</v>
      </c>
    </row>
    <row r="116" spans="1:219" ht="15.75">
      <c r="A116" s="44" t="s">
        <v>22</v>
      </c>
      <c r="B116" s="42" t="s">
        <v>56</v>
      </c>
      <c r="C116" s="58" t="s">
        <v>245</v>
      </c>
      <c r="D116" s="58" t="s">
        <v>16</v>
      </c>
      <c r="E116" s="19" t="s">
        <v>246</v>
      </c>
      <c r="F116" s="32">
        <v>62077444</v>
      </c>
      <c r="G116" s="19" t="s">
        <v>52</v>
      </c>
      <c r="H116" s="45" t="s">
        <v>247</v>
      </c>
    </row>
    <row r="117" spans="1:219" ht="15.75">
      <c r="A117" s="50" t="s">
        <v>22</v>
      </c>
      <c r="B117" s="42" t="s">
        <v>75</v>
      </c>
      <c r="C117" s="78" t="s">
        <v>331</v>
      </c>
      <c r="D117" s="61" t="s">
        <v>332</v>
      </c>
      <c r="E117" s="19" t="s">
        <v>333</v>
      </c>
      <c r="F117" s="32">
        <v>59368873</v>
      </c>
      <c r="G117" s="33" t="s">
        <v>60</v>
      </c>
      <c r="H117" s="47" t="s">
        <v>247</v>
      </c>
    </row>
    <row r="118" spans="1:219" ht="15">
      <c r="A118" s="44" t="s">
        <v>13</v>
      </c>
      <c r="B118" s="42" t="s">
        <v>14</v>
      </c>
      <c r="C118" s="19" t="s">
        <v>108</v>
      </c>
      <c r="D118" s="26" t="s">
        <v>109</v>
      </c>
      <c r="E118" s="19" t="s">
        <v>63</v>
      </c>
      <c r="F118" s="19">
        <v>62920250</v>
      </c>
      <c r="G118" s="19" t="s">
        <v>20</v>
      </c>
      <c r="H118" s="45" t="s">
        <v>74</v>
      </c>
      <c r="HI118" s="34"/>
      <c r="HJ118" s="37" t="s">
        <v>29</v>
      </c>
      <c r="HK118" s="36" t="s">
        <v>40</v>
      </c>
    </row>
    <row r="119" spans="1:219" ht="15">
      <c r="A119" s="44" t="s">
        <v>13</v>
      </c>
      <c r="B119" s="42" t="s">
        <v>37</v>
      </c>
      <c r="C119" s="303" t="s">
        <v>101</v>
      </c>
      <c r="D119" s="304" t="s">
        <v>26</v>
      </c>
      <c r="E119" s="19" t="s">
        <v>39</v>
      </c>
      <c r="F119" s="19">
        <v>53549686</v>
      </c>
      <c r="G119" s="19" t="s">
        <v>40</v>
      </c>
      <c r="H119" s="45" t="s">
        <v>74</v>
      </c>
      <c r="HI119" s="34"/>
      <c r="HJ119" s="217" t="s">
        <v>102</v>
      </c>
      <c r="HK119" s="36" t="s">
        <v>20</v>
      </c>
    </row>
    <row r="120" spans="1:219" ht="15">
      <c r="A120" s="44" t="s">
        <v>13</v>
      </c>
      <c r="B120" s="42" t="s">
        <v>70</v>
      </c>
      <c r="C120" s="285" t="s">
        <v>71</v>
      </c>
      <c r="D120" s="25" t="s">
        <v>16</v>
      </c>
      <c r="E120" s="19" t="s">
        <v>72</v>
      </c>
      <c r="F120" s="19">
        <v>58055558</v>
      </c>
      <c r="G120" s="19" t="s">
        <v>73</v>
      </c>
      <c r="H120" s="45" t="s">
        <v>74</v>
      </c>
      <c r="HI120" s="34"/>
      <c r="HJ120" s="217" t="s">
        <v>75</v>
      </c>
      <c r="HK120" s="36" t="s">
        <v>76</v>
      </c>
    </row>
    <row r="121" spans="1:219" ht="15.75">
      <c r="A121" s="44" t="s">
        <v>22</v>
      </c>
      <c r="B121" s="42" t="s">
        <v>23</v>
      </c>
      <c r="C121" s="69" t="s">
        <v>323</v>
      </c>
      <c r="D121" s="326" t="s">
        <v>131</v>
      </c>
      <c r="E121" s="19" t="s">
        <v>324</v>
      </c>
      <c r="F121" s="32">
        <v>58083132</v>
      </c>
      <c r="G121" s="33" t="s">
        <v>52</v>
      </c>
      <c r="H121" s="47" t="s">
        <v>247</v>
      </c>
    </row>
    <row r="122" spans="1:219" ht="15.75">
      <c r="A122" s="44" t="s">
        <v>22</v>
      </c>
      <c r="B122" s="42" t="s">
        <v>56</v>
      </c>
      <c r="C122" s="58" t="s">
        <v>364</v>
      </c>
      <c r="D122" s="61" t="s">
        <v>31</v>
      </c>
      <c r="E122" s="30" t="s">
        <v>246</v>
      </c>
      <c r="F122" s="40">
        <v>58708801</v>
      </c>
      <c r="G122" s="33" t="s">
        <v>52</v>
      </c>
      <c r="H122" s="47" t="s">
        <v>247</v>
      </c>
    </row>
    <row r="123" spans="1:219" ht="15.75">
      <c r="A123" s="44" t="s">
        <v>22</v>
      </c>
      <c r="B123" s="42" t="s">
        <v>64</v>
      </c>
      <c r="C123" s="178" t="s">
        <v>201</v>
      </c>
      <c r="D123" s="179" t="s">
        <v>109</v>
      </c>
      <c r="E123" s="19" t="s">
        <v>202</v>
      </c>
      <c r="F123" s="32">
        <v>62870780</v>
      </c>
      <c r="G123" s="19" t="s">
        <v>52</v>
      </c>
      <c r="H123" s="45" t="s">
        <v>203</v>
      </c>
    </row>
    <row r="124" spans="1:219" ht="15">
      <c r="A124" s="44" t="s">
        <v>22</v>
      </c>
      <c r="B124" s="42" t="s">
        <v>56</v>
      </c>
      <c r="C124" s="60" t="s">
        <v>342</v>
      </c>
      <c r="D124" s="59" t="s">
        <v>16</v>
      </c>
      <c r="E124" s="30" t="s">
        <v>343</v>
      </c>
      <c r="F124" s="40">
        <v>59080106</v>
      </c>
      <c r="G124" s="33" t="s">
        <v>57</v>
      </c>
      <c r="H124" s="47" t="s">
        <v>255</v>
      </c>
    </row>
    <row r="125" spans="1:219" ht="15">
      <c r="A125" s="44" t="s">
        <v>22</v>
      </c>
      <c r="B125" s="42" t="s">
        <v>75</v>
      </c>
      <c r="C125" s="60" t="s">
        <v>410</v>
      </c>
      <c r="D125" s="60" t="s">
        <v>109</v>
      </c>
      <c r="E125" s="19" t="s">
        <v>217</v>
      </c>
      <c r="F125" s="31">
        <v>58847195</v>
      </c>
      <c r="G125" s="33" t="s">
        <v>52</v>
      </c>
      <c r="H125" s="47" t="s">
        <v>182</v>
      </c>
    </row>
    <row r="126" spans="1:219" ht="15.75">
      <c r="A126" s="44" t="s">
        <v>22</v>
      </c>
      <c r="B126" s="42" t="s">
        <v>61</v>
      </c>
      <c r="C126" s="178" t="s">
        <v>179</v>
      </c>
      <c r="D126" s="179" t="s">
        <v>66</v>
      </c>
      <c r="E126" s="26" t="s">
        <v>180</v>
      </c>
      <c r="F126" s="31" t="s">
        <v>181</v>
      </c>
      <c r="G126" s="33" t="s">
        <v>52</v>
      </c>
      <c r="H126" s="47" t="s">
        <v>182</v>
      </c>
    </row>
    <row r="127" spans="1:219" ht="15.75">
      <c r="A127" s="44" t="s">
        <v>22</v>
      </c>
      <c r="B127" s="42" t="s">
        <v>51</v>
      </c>
      <c r="C127" s="58" t="s">
        <v>438</v>
      </c>
      <c r="D127" s="61" t="s">
        <v>26</v>
      </c>
      <c r="E127" s="41" t="s">
        <v>24</v>
      </c>
      <c r="F127" s="31">
        <v>63694470</v>
      </c>
      <c r="G127" s="33" t="s">
        <v>24</v>
      </c>
      <c r="H127" s="47" t="s">
        <v>54</v>
      </c>
    </row>
    <row r="128" spans="1:219" ht="15.75">
      <c r="A128" s="44" t="s">
        <v>22</v>
      </c>
      <c r="B128" s="42" t="s">
        <v>64</v>
      </c>
      <c r="C128" s="178" t="s">
        <v>199</v>
      </c>
      <c r="D128" s="179" t="s">
        <v>66</v>
      </c>
      <c r="E128" s="19" t="s">
        <v>200</v>
      </c>
      <c r="F128" s="31">
        <v>58867332</v>
      </c>
      <c r="G128" s="33" t="s">
        <v>52</v>
      </c>
      <c r="H128" s="47" t="s">
        <v>186</v>
      </c>
    </row>
    <row r="129" spans="1:219" ht="15.75">
      <c r="A129" s="44" t="s">
        <v>22</v>
      </c>
      <c r="B129" s="42" t="s">
        <v>51</v>
      </c>
      <c r="C129" s="58" t="s">
        <v>395</v>
      </c>
      <c r="D129" s="58" t="s">
        <v>31</v>
      </c>
      <c r="E129" s="19" t="s">
        <v>265</v>
      </c>
      <c r="F129" s="31">
        <v>62333111</v>
      </c>
      <c r="G129" s="33" t="s">
        <v>24</v>
      </c>
      <c r="H129" s="47" t="s">
        <v>54</v>
      </c>
    </row>
    <row r="130" spans="1:219" ht="15">
      <c r="A130" s="50" t="s">
        <v>13</v>
      </c>
      <c r="B130" s="259" t="s">
        <v>37</v>
      </c>
      <c r="C130" s="286" t="s">
        <v>53</v>
      </c>
      <c r="D130" s="28" t="s">
        <v>16</v>
      </c>
      <c r="E130" s="19" t="s">
        <v>39</v>
      </c>
      <c r="F130" s="19"/>
      <c r="G130" s="19" t="s">
        <v>40</v>
      </c>
      <c r="H130" s="45" t="s">
        <v>41</v>
      </c>
      <c r="HI130" s="34"/>
      <c r="HJ130" s="217" t="s">
        <v>56</v>
      </c>
      <c r="HK130" s="36" t="s">
        <v>57</v>
      </c>
    </row>
    <row r="131" spans="1:219" ht="15">
      <c r="A131" s="44" t="s">
        <v>13</v>
      </c>
      <c r="B131" s="42" t="s">
        <v>117</v>
      </c>
      <c r="C131" s="210" t="s">
        <v>172</v>
      </c>
      <c r="D131" s="261" t="s">
        <v>31</v>
      </c>
      <c r="E131" s="26" t="s">
        <v>39</v>
      </c>
      <c r="F131" s="26">
        <v>69194671</v>
      </c>
      <c r="G131" s="19" t="s">
        <v>40</v>
      </c>
      <c r="H131" s="45" t="s">
        <v>41</v>
      </c>
    </row>
    <row r="132" spans="1:219" ht="15">
      <c r="A132" s="44" t="s">
        <v>13</v>
      </c>
      <c r="B132" s="42" t="s">
        <v>14</v>
      </c>
      <c r="C132" s="19" t="s">
        <v>136</v>
      </c>
      <c r="D132" s="19" t="s">
        <v>31</v>
      </c>
      <c r="E132" s="19"/>
      <c r="F132" s="30"/>
      <c r="G132" s="19"/>
      <c r="H132" s="45" t="s">
        <v>28</v>
      </c>
    </row>
    <row r="133" spans="1:219" ht="15.75">
      <c r="A133" s="291" t="s">
        <v>13</v>
      </c>
      <c r="B133" s="88"/>
      <c r="C133" s="88" t="s">
        <v>497</v>
      </c>
      <c r="D133" s="88" t="s">
        <v>498</v>
      </c>
      <c r="E133" s="16" t="s">
        <v>39</v>
      </c>
      <c r="F133" s="16">
        <v>63219190</v>
      </c>
      <c r="H133" s="16" t="s">
        <v>28</v>
      </c>
    </row>
    <row r="134" spans="1:219" ht="15">
      <c r="A134" s="44" t="s">
        <v>13</v>
      </c>
      <c r="B134" s="42" t="s">
        <v>14</v>
      </c>
      <c r="C134" s="25" t="s">
        <v>105</v>
      </c>
      <c r="D134" s="25" t="s">
        <v>16</v>
      </c>
      <c r="E134" s="19" t="s">
        <v>106</v>
      </c>
      <c r="F134" s="322">
        <v>58075020</v>
      </c>
      <c r="G134" s="19" t="s">
        <v>20</v>
      </c>
      <c r="H134" s="45" t="s">
        <v>28</v>
      </c>
      <c r="HI134" s="34"/>
      <c r="HJ134" s="37" t="s">
        <v>14</v>
      </c>
      <c r="HK134" s="36" t="s">
        <v>107</v>
      </c>
    </row>
    <row r="135" spans="1:219" ht="15">
      <c r="A135" s="44" t="s">
        <v>13</v>
      </c>
      <c r="B135" s="42" t="s">
        <v>14</v>
      </c>
      <c r="C135" s="262" t="s">
        <v>176</v>
      </c>
      <c r="D135" s="263" t="s">
        <v>31</v>
      </c>
      <c r="E135" s="26" t="s">
        <v>177</v>
      </c>
      <c r="F135" s="31" t="s">
        <v>178</v>
      </c>
      <c r="G135" s="33" t="s">
        <v>20</v>
      </c>
      <c r="H135" s="47" t="s">
        <v>41</v>
      </c>
    </row>
    <row r="136" spans="1:219" ht="15.75">
      <c r="A136" s="44" t="s">
        <v>22</v>
      </c>
      <c r="B136" s="42" t="s">
        <v>64</v>
      </c>
      <c r="C136" s="220" t="s">
        <v>222</v>
      </c>
      <c r="D136" s="224" t="s">
        <v>16</v>
      </c>
      <c r="E136" s="19" t="s">
        <v>223</v>
      </c>
      <c r="F136" s="31" t="s">
        <v>224</v>
      </c>
      <c r="G136" s="19" t="s">
        <v>52</v>
      </c>
      <c r="H136" s="45" t="s">
        <v>225</v>
      </c>
    </row>
    <row r="137" spans="1:219" ht="15.75">
      <c r="A137" s="218" t="s">
        <v>22</v>
      </c>
      <c r="B137" s="88" t="s">
        <v>68</v>
      </c>
      <c r="C137" s="88" t="s">
        <v>191</v>
      </c>
      <c r="D137" s="88" t="s">
        <v>16</v>
      </c>
      <c r="E137" s="88" t="s">
        <v>490</v>
      </c>
      <c r="F137" s="88">
        <v>62669844</v>
      </c>
      <c r="G137" s="88" t="s">
        <v>52</v>
      </c>
      <c r="H137" s="91" t="s">
        <v>182</v>
      </c>
    </row>
    <row r="138" spans="1:219" ht="15">
      <c r="A138" s="44" t="s">
        <v>13</v>
      </c>
      <c r="B138" s="42" t="s">
        <v>61</v>
      </c>
      <c r="C138" s="285" t="s">
        <v>88</v>
      </c>
      <c r="D138" s="25" t="s">
        <v>26</v>
      </c>
      <c r="E138" s="19" t="s">
        <v>89</v>
      </c>
      <c r="F138" s="19">
        <v>62852444</v>
      </c>
      <c r="G138" s="19" t="s">
        <v>20</v>
      </c>
      <c r="H138" s="45" t="s">
        <v>34</v>
      </c>
      <c r="HI138" s="34"/>
      <c r="HJ138" s="217" t="s">
        <v>90</v>
      </c>
      <c r="HK138" s="36" t="s">
        <v>91</v>
      </c>
    </row>
    <row r="139" spans="1:219" ht="15">
      <c r="A139" s="44" t="s">
        <v>13</v>
      </c>
      <c r="B139" s="42" t="s">
        <v>125</v>
      </c>
      <c r="C139" s="210" t="s">
        <v>142</v>
      </c>
      <c r="D139" s="255" t="s">
        <v>31</v>
      </c>
      <c r="E139" s="19" t="s">
        <v>143</v>
      </c>
      <c r="F139" s="30">
        <v>62739238</v>
      </c>
      <c r="G139" s="19" t="s">
        <v>100</v>
      </c>
      <c r="H139" s="45" t="s">
        <v>74</v>
      </c>
    </row>
    <row r="140" spans="1:219" ht="15.75">
      <c r="A140" s="44" t="s">
        <v>22</v>
      </c>
      <c r="B140" s="42" t="s">
        <v>68</v>
      </c>
      <c r="C140" s="178" t="s">
        <v>183</v>
      </c>
      <c r="D140" s="179" t="s">
        <v>66</v>
      </c>
      <c r="E140" s="26" t="s">
        <v>184</v>
      </c>
      <c r="F140" s="32" t="s">
        <v>185</v>
      </c>
      <c r="G140" s="33" t="s">
        <v>52</v>
      </c>
      <c r="H140" s="47" t="s">
        <v>186</v>
      </c>
    </row>
    <row r="141" spans="1:219" ht="15.75">
      <c r="A141" s="44" t="s">
        <v>22</v>
      </c>
      <c r="B141" s="42" t="s">
        <v>64</v>
      </c>
      <c r="C141" s="220" t="s">
        <v>235</v>
      </c>
      <c r="D141" s="224" t="s">
        <v>26</v>
      </c>
      <c r="E141" s="19" t="s">
        <v>236</v>
      </c>
      <c r="F141" s="31">
        <v>58514131</v>
      </c>
      <c r="G141" s="19" t="s">
        <v>52</v>
      </c>
      <c r="H141" s="45" t="s">
        <v>186</v>
      </c>
    </row>
    <row r="142" spans="1:219" ht="15.75">
      <c r="A142" s="44" t="s">
        <v>22</v>
      </c>
      <c r="B142" s="42" t="s">
        <v>68</v>
      </c>
      <c r="C142" s="178" t="s">
        <v>187</v>
      </c>
      <c r="D142" s="179" t="s">
        <v>66</v>
      </c>
      <c r="E142" s="19" t="s">
        <v>188</v>
      </c>
      <c r="F142" s="32" t="s">
        <v>189</v>
      </c>
      <c r="G142" s="33" t="s">
        <v>52</v>
      </c>
      <c r="H142" s="47" t="s">
        <v>186</v>
      </c>
    </row>
    <row r="143" spans="1:219" ht="15">
      <c r="A143" s="50" t="s">
        <v>13</v>
      </c>
      <c r="B143" s="42" t="s">
        <v>14</v>
      </c>
      <c r="C143" s="230" t="s">
        <v>97</v>
      </c>
      <c r="D143" s="260" t="s">
        <v>16</v>
      </c>
      <c r="E143" s="19" t="s">
        <v>98</v>
      </c>
      <c r="F143" s="26">
        <v>58850022</v>
      </c>
      <c r="G143" s="19" t="s">
        <v>20</v>
      </c>
      <c r="H143" s="45" t="s">
        <v>28</v>
      </c>
    </row>
    <row r="144" spans="1:219" ht="15">
      <c r="A144" s="44" t="s">
        <v>13</v>
      </c>
      <c r="B144" s="42" t="s">
        <v>14</v>
      </c>
      <c r="C144" s="407" t="s">
        <v>169</v>
      </c>
      <c r="D144" s="30" t="s">
        <v>66</v>
      </c>
      <c r="E144" s="26" t="s">
        <v>67</v>
      </c>
      <c r="F144" s="19">
        <v>62002542</v>
      </c>
      <c r="G144" s="19" t="s">
        <v>20</v>
      </c>
      <c r="H144" s="45" t="s">
        <v>28</v>
      </c>
    </row>
    <row r="145" spans="1:219" ht="15">
      <c r="A145" s="44" t="s">
        <v>13</v>
      </c>
      <c r="B145" s="300" t="s">
        <v>14</v>
      </c>
      <c r="C145" s="230" t="s">
        <v>48</v>
      </c>
      <c r="D145" s="25" t="s">
        <v>49</v>
      </c>
      <c r="E145" s="19" t="s">
        <v>50</v>
      </c>
      <c r="F145" s="19">
        <v>64057503</v>
      </c>
      <c r="G145" s="19" t="s">
        <v>20</v>
      </c>
      <c r="H145" s="108" t="s">
        <v>21</v>
      </c>
      <c r="HI145" s="34"/>
      <c r="HJ145" s="217" t="s">
        <v>51</v>
      </c>
      <c r="HK145" s="36" t="s">
        <v>52</v>
      </c>
    </row>
    <row r="146" spans="1:219" ht="15">
      <c r="A146" s="316" t="s">
        <v>13</v>
      </c>
      <c r="B146" s="55" t="s">
        <v>14</v>
      </c>
      <c r="C146" s="270" t="s">
        <v>25</v>
      </c>
      <c r="D146" s="260" t="s">
        <v>26</v>
      </c>
      <c r="E146" s="319" t="s">
        <v>27</v>
      </c>
      <c r="F146" s="88">
        <v>58742267</v>
      </c>
      <c r="G146" s="254" t="s">
        <v>20</v>
      </c>
      <c r="H146" s="108" t="s">
        <v>28</v>
      </c>
      <c r="HI146" s="34"/>
      <c r="HJ146" s="217"/>
      <c r="HK146" s="36"/>
    </row>
    <row r="147" spans="1:219" ht="15">
      <c r="A147" s="50" t="s">
        <v>13</v>
      </c>
      <c r="B147" s="42" t="s">
        <v>14</v>
      </c>
      <c r="C147" s="231" t="s">
        <v>45</v>
      </c>
      <c r="D147" s="265" t="s">
        <v>31</v>
      </c>
      <c r="E147" s="19" t="s">
        <v>27</v>
      </c>
      <c r="F147" s="19">
        <v>58740938</v>
      </c>
      <c r="G147" s="19" t="s">
        <v>20</v>
      </c>
      <c r="H147" s="108" t="s">
        <v>34</v>
      </c>
      <c r="HI147" s="34"/>
      <c r="HJ147" s="217" t="s">
        <v>46</v>
      </c>
      <c r="HK147" s="36" t="s">
        <v>47</v>
      </c>
    </row>
    <row r="148" spans="1:219" ht="15">
      <c r="A148" s="44" t="s">
        <v>22</v>
      </c>
      <c r="B148" s="42" t="s">
        <v>56</v>
      </c>
      <c r="C148" s="60" t="s">
        <v>413</v>
      </c>
      <c r="D148" s="60" t="s">
        <v>31</v>
      </c>
      <c r="E148" s="19" t="s">
        <v>414</v>
      </c>
      <c r="F148" s="31">
        <v>58554888</v>
      </c>
      <c r="G148" s="33" t="s">
        <v>52</v>
      </c>
      <c r="H148" s="47" t="s">
        <v>225</v>
      </c>
    </row>
    <row r="149" spans="1:219" ht="15.75">
      <c r="A149" s="44" t="s">
        <v>22</v>
      </c>
      <c r="B149" s="42" t="s">
        <v>68</v>
      </c>
      <c r="C149" s="58" t="s">
        <v>344</v>
      </c>
      <c r="D149" s="61" t="s">
        <v>16</v>
      </c>
      <c r="E149" s="30" t="s">
        <v>345</v>
      </c>
      <c r="F149" s="40">
        <v>58727127</v>
      </c>
      <c r="G149" s="33" t="s">
        <v>52</v>
      </c>
      <c r="H149" s="47" t="s">
        <v>225</v>
      </c>
    </row>
    <row r="150" spans="1:219" ht="15.75">
      <c r="A150" s="44" t="s">
        <v>22</v>
      </c>
      <c r="B150" s="42" t="s">
        <v>75</v>
      </c>
      <c r="C150" s="58" t="s">
        <v>266</v>
      </c>
      <c r="D150" s="61" t="s">
        <v>66</v>
      </c>
      <c r="E150" s="26" t="s">
        <v>267</v>
      </c>
      <c r="F150" s="31">
        <v>58072341</v>
      </c>
      <c r="G150" s="19" t="s">
        <v>60</v>
      </c>
      <c r="H150" s="45" t="s">
        <v>225</v>
      </c>
    </row>
    <row r="151" spans="1:219" ht="15">
      <c r="A151" s="44" t="s">
        <v>22</v>
      </c>
      <c r="B151" s="42" t="s">
        <v>204</v>
      </c>
      <c r="C151" s="60" t="s">
        <v>371</v>
      </c>
      <c r="D151" s="59" t="s">
        <v>31</v>
      </c>
      <c r="E151" s="19" t="s">
        <v>372</v>
      </c>
      <c r="F151" s="40">
        <v>50007332</v>
      </c>
      <c r="G151" s="33" t="s">
        <v>52</v>
      </c>
      <c r="H151" s="47" t="s">
        <v>225</v>
      </c>
    </row>
    <row r="152" spans="1:219" ht="15">
      <c r="A152" s="44" t="s">
        <v>13</v>
      </c>
      <c r="B152" s="42"/>
      <c r="C152" s="128" t="s">
        <v>166</v>
      </c>
      <c r="D152" s="30" t="s">
        <v>16</v>
      </c>
      <c r="E152" s="26" t="s">
        <v>167</v>
      </c>
      <c r="F152" s="19">
        <v>58665179</v>
      </c>
      <c r="G152" s="19"/>
      <c r="H152" s="45" t="s">
        <v>28</v>
      </c>
    </row>
    <row r="153" spans="1:219" ht="15">
      <c r="A153" s="44" t="s">
        <v>13</v>
      </c>
      <c r="B153" s="259" t="s">
        <v>14</v>
      </c>
      <c r="C153" s="231" t="s">
        <v>58</v>
      </c>
      <c r="D153" s="25" t="s">
        <v>16</v>
      </c>
      <c r="E153" s="19" t="s">
        <v>19</v>
      </c>
      <c r="F153" s="19">
        <v>50069116</v>
      </c>
      <c r="G153" s="19" t="s">
        <v>20</v>
      </c>
      <c r="H153" s="45" t="s">
        <v>28</v>
      </c>
      <c r="HI153" s="34"/>
      <c r="HJ153" s="217" t="s">
        <v>59</v>
      </c>
      <c r="HK153" s="36" t="s">
        <v>60</v>
      </c>
    </row>
    <row r="154" spans="1:219" ht="15.75">
      <c r="A154" s="44" t="s">
        <v>22</v>
      </c>
      <c r="B154" s="42"/>
      <c r="C154" s="222" t="s">
        <v>238</v>
      </c>
      <c r="D154" s="58" t="s">
        <v>16</v>
      </c>
      <c r="E154" s="19" t="s">
        <v>239</v>
      </c>
      <c r="F154" s="32">
        <v>56625603</v>
      </c>
      <c r="G154" s="19"/>
      <c r="H154" s="45" t="s">
        <v>229</v>
      </c>
      <c r="K154" s="244"/>
    </row>
    <row r="155" spans="1:219" ht="15.75">
      <c r="A155" s="44" t="s">
        <v>22</v>
      </c>
      <c r="B155" s="42" t="s">
        <v>75</v>
      </c>
      <c r="C155" s="58" t="s">
        <v>243</v>
      </c>
      <c r="D155" s="58" t="s">
        <v>16</v>
      </c>
      <c r="E155" s="58" t="s">
        <v>17</v>
      </c>
      <c r="F155" s="58" t="s">
        <v>18</v>
      </c>
      <c r="G155" s="19" t="s">
        <v>244</v>
      </c>
      <c r="H155" s="31">
        <v>63168480</v>
      </c>
      <c r="I155" s="19" t="s">
        <v>60</v>
      </c>
      <c r="J155" s="45" t="s">
        <v>209</v>
      </c>
    </row>
    <row r="156" spans="1:219" ht="15">
      <c r="A156" s="44" t="s">
        <v>13</v>
      </c>
      <c r="B156" s="42" t="s">
        <v>125</v>
      </c>
      <c r="C156" s="128" t="s">
        <v>139</v>
      </c>
      <c r="D156" s="255" t="s">
        <v>31</v>
      </c>
      <c r="E156" s="323" t="s">
        <v>17</v>
      </c>
      <c r="F156" s="323" t="s">
        <v>18</v>
      </c>
      <c r="G156" s="24" t="s">
        <v>140</v>
      </c>
      <c r="H156" s="30" t="s">
        <v>141</v>
      </c>
      <c r="I156" s="19" t="s">
        <v>100</v>
      </c>
      <c r="J156" s="45" t="s">
        <v>74</v>
      </c>
    </row>
    <row r="157" spans="1:219" ht="15"/>
  </sheetData>
  <autoFilter ref="A1:H154" xr:uid="{00000000-0001-0000-0000-000000000000}"/>
  <conditionalFormatting sqref="C1:C1048576">
    <cfRule type="duplicateValues" dxfId="3" priority="3"/>
  </conditionalFormatting>
  <conditionalFormatting sqref="C8:C151">
    <cfRule type="duplicateValues" dxfId="2" priority="2"/>
  </conditionalFormatting>
  <conditionalFormatting sqref="C1:C1048576">
    <cfRule type="duplicateValues" dxfId="1" priority="1"/>
  </conditionalFormatting>
  <dataValidations count="10">
    <dataValidation type="list" allowBlank="1" showInputMessage="1" showErrorMessage="1" sqref="A7 A47 A36:A37" xr:uid="{00000000-0002-0000-0000-000000000000}">
      <formula1>$HG$2:$HG$4</formula1>
    </dataValidation>
    <dataValidation type="list" allowBlank="1" showInputMessage="1" showErrorMessage="1" sqref="B7 B47 B36:B37" xr:uid="{00000000-0002-0000-0000-000001000000}">
      <formula1>$HH$2:$HH$29</formula1>
    </dataValidation>
    <dataValidation type="list" allowBlank="1" showInputMessage="1" showErrorMessage="1" sqref="G7 G47 G36:G37" xr:uid="{00000000-0002-0000-0000-000002000000}">
      <formula1>$HI$2:$HI$23</formula1>
    </dataValidation>
    <dataValidation type="list" allowBlank="1" showInputMessage="1" showErrorMessage="1" sqref="G2:G6 G9:G35 G38:G46 A8:B35 A2:B6 A38:B46" xr:uid="{00000000-0002-0000-0000-000003000000}">
      <formula1>#REF!</formula1>
    </dataValidation>
    <dataValidation type="list" allowBlank="1" showInputMessage="1" showErrorMessage="1" sqref="G48:G65 G67" xr:uid="{AF539C7D-B1EC-4B41-A02C-9A9998009771}">
      <formula1>$HK$2:$HK$22</formula1>
    </dataValidation>
    <dataValidation type="list" allowBlank="1" showInputMessage="1" showErrorMessage="1" sqref="B48:B67" xr:uid="{BCB465C0-B8F3-4777-9CC4-FD65414D167C}">
      <formula1>$HJ$2:$HJ$28</formula1>
    </dataValidation>
    <dataValidation type="list" allowBlank="1" showInputMessage="1" showErrorMessage="1" sqref="A48:A67 A72" xr:uid="{D27C3BB7-761E-46C5-8E86-DA76924B02D0}">
      <formula1>$HI$2:$HI$4</formula1>
    </dataValidation>
    <dataValidation type="list" allowBlank="1" showInputMessage="1" showErrorMessage="1" sqref="B68:B71 B134:B136 B138:B156 B89:B132 B73:B87" xr:uid="{1E31B951-69E5-44C2-9F41-501319E17071}">
      <formula1>$HJ$2:$HJ$29</formula1>
    </dataValidation>
    <dataValidation type="list" allowBlank="1" showInputMessage="1" showErrorMessage="1" sqref="G71 I70 G68:G69 G134:G136 G89:G132 G73:G87 G138:G154 I155:I156" xr:uid="{4A858D6E-84A3-4BE8-A1BF-9E6C9200A514}">
      <formula1>$HK$2:$HK$23</formula1>
    </dataValidation>
    <dataValidation type="list" allowBlank="1" showInputMessage="1" showErrorMessage="1" sqref="A68:A71 A73:A156" xr:uid="{81EFF246-2BF9-4256-BC8B-2105CCCC39C3}">
      <formula1>$HI$2:$HI$5</formula1>
    </dataValidation>
  </dataValidations>
  <printOptions horizontalCentered="1"/>
  <pageMargins left="1" right="1" top="1" bottom="1" header="0.5" footer="0.5"/>
  <pageSetup paperSize="9" scale="39" fitToHeight="4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8F544-F90A-471B-BF94-8F9B10AAB00F}">
  <dimension ref="A1:HK160"/>
  <sheetViews>
    <sheetView topLeftCell="A156" workbookViewId="0">
      <selection activeCell="A159" sqref="A159"/>
    </sheetView>
  </sheetViews>
  <sheetFormatPr defaultColWidth="11" defaultRowHeight="15"/>
  <cols>
    <col min="2" max="2" width="27.5" bestFit="1" customWidth="1"/>
    <col min="3" max="3" width="37.5" customWidth="1"/>
    <col min="4" max="4" width="21.375" customWidth="1"/>
    <col min="5" max="5" width="13.375" bestFit="1" customWidth="1"/>
    <col min="6" max="6" width="17.875" bestFit="1" customWidth="1"/>
    <col min="7" max="7" width="11.5" bestFit="1" customWidth="1"/>
    <col min="8" max="8" width="21.375" bestFit="1" customWidth="1"/>
    <col min="10" max="10" width="19.5" bestFit="1" customWidth="1"/>
  </cols>
  <sheetData>
    <row r="1" spans="1:11" ht="13.5">
      <c r="A1" s="370" t="s">
        <v>0</v>
      </c>
      <c r="B1" s="370" t="s">
        <v>11</v>
      </c>
      <c r="C1" s="370" t="s">
        <v>500</v>
      </c>
      <c r="D1" s="370" t="s">
        <v>501</v>
      </c>
      <c r="E1" s="370" t="s">
        <v>7</v>
      </c>
      <c r="F1" s="370" t="s">
        <v>8</v>
      </c>
      <c r="G1" s="370" t="s">
        <v>502</v>
      </c>
      <c r="H1" s="370" t="s">
        <v>503</v>
      </c>
    </row>
    <row r="2" spans="1:11" ht="15.75">
      <c r="A2" s="44" t="s">
        <v>22</v>
      </c>
      <c r="B2" s="42" t="s">
        <v>56</v>
      </c>
      <c r="C2" s="178" t="s">
        <v>352</v>
      </c>
      <c r="D2" s="179" t="s">
        <v>131</v>
      </c>
      <c r="E2" s="30" t="s">
        <v>353</v>
      </c>
      <c r="F2" s="40">
        <v>57828375</v>
      </c>
      <c r="G2" s="33" t="s">
        <v>52</v>
      </c>
      <c r="H2" s="47" t="s">
        <v>255</v>
      </c>
      <c r="K2" s="16"/>
    </row>
    <row r="3" spans="1:11" ht="15.95">
      <c r="A3" s="44" t="s">
        <v>22</v>
      </c>
      <c r="B3" s="42" t="s">
        <v>64</v>
      </c>
      <c r="C3" s="58" t="s">
        <v>254</v>
      </c>
      <c r="D3" s="58" t="s">
        <v>31</v>
      </c>
      <c r="E3" s="16" t="s">
        <v>236</v>
      </c>
      <c r="F3" s="152">
        <v>58843931</v>
      </c>
      <c r="G3" s="16" t="s">
        <v>52</v>
      </c>
      <c r="H3" s="46" t="s">
        <v>255</v>
      </c>
    </row>
    <row r="4" spans="1:11" ht="19.5" customHeight="1">
      <c r="A4" s="44" t="s">
        <v>22</v>
      </c>
      <c r="B4" s="42" t="s">
        <v>51</v>
      </c>
      <c r="C4" s="60" t="s">
        <v>279</v>
      </c>
      <c r="D4" s="60" t="s">
        <v>504</v>
      </c>
      <c r="E4" s="19" t="s">
        <v>280</v>
      </c>
      <c r="F4" s="31" t="s">
        <v>281</v>
      </c>
      <c r="G4" s="33" t="s">
        <v>24</v>
      </c>
      <c r="H4" s="47" t="s">
        <v>54</v>
      </c>
    </row>
    <row r="5" spans="1:11" ht="15.95">
      <c r="A5" s="44" t="s">
        <v>22</v>
      </c>
      <c r="B5" s="42" t="s">
        <v>51</v>
      </c>
      <c r="C5" s="58" t="s">
        <v>362</v>
      </c>
      <c r="D5" s="61" t="s">
        <v>206</v>
      </c>
      <c r="E5" s="30" t="s">
        <v>24</v>
      </c>
      <c r="F5" s="40">
        <v>58748375</v>
      </c>
      <c r="G5" s="33" t="s">
        <v>24</v>
      </c>
      <c r="H5" s="47" t="s">
        <v>54</v>
      </c>
    </row>
    <row r="6" spans="1:11" ht="15.95">
      <c r="A6" s="44" t="s">
        <v>22</v>
      </c>
      <c r="B6" s="42" t="s">
        <v>43</v>
      </c>
      <c r="C6" s="58" t="s">
        <v>388</v>
      </c>
      <c r="D6" s="58" t="s">
        <v>26</v>
      </c>
      <c r="E6" s="19" t="s">
        <v>389</v>
      </c>
      <c r="F6" s="31">
        <v>69124885</v>
      </c>
      <c r="G6" s="33" t="s">
        <v>24</v>
      </c>
      <c r="H6" s="47" t="s">
        <v>54</v>
      </c>
    </row>
    <row r="7" spans="1:11" ht="15.95">
      <c r="A7" s="44" t="s">
        <v>22</v>
      </c>
      <c r="B7" s="42" t="s">
        <v>51</v>
      </c>
      <c r="C7" s="58" t="s">
        <v>395</v>
      </c>
      <c r="D7" s="58" t="s">
        <v>31</v>
      </c>
      <c r="E7" s="19" t="s">
        <v>265</v>
      </c>
      <c r="F7" s="31">
        <v>62333111</v>
      </c>
      <c r="G7" s="33" t="s">
        <v>24</v>
      </c>
      <c r="H7" s="47" t="s">
        <v>54</v>
      </c>
      <c r="K7" s="16"/>
    </row>
    <row r="8" spans="1:11" ht="15.95">
      <c r="A8" s="44" t="s">
        <v>22</v>
      </c>
      <c r="B8" s="42" t="s">
        <v>51</v>
      </c>
      <c r="C8" s="178" t="s">
        <v>505</v>
      </c>
      <c r="D8" s="179" t="s">
        <v>435</v>
      </c>
      <c r="E8" s="41"/>
      <c r="F8" s="31">
        <v>58001613</v>
      </c>
      <c r="G8" s="19"/>
      <c r="H8" s="45" t="s">
        <v>54</v>
      </c>
    </row>
    <row r="9" spans="1:11" ht="15.95">
      <c r="A9" s="44" t="s">
        <v>22</v>
      </c>
      <c r="B9" s="42" t="s">
        <v>51</v>
      </c>
      <c r="C9" s="58" t="s">
        <v>506</v>
      </c>
      <c r="D9" s="61" t="s">
        <v>26</v>
      </c>
      <c r="E9" s="41" t="s">
        <v>24</v>
      </c>
      <c r="F9" s="31">
        <v>63694470</v>
      </c>
      <c r="G9" s="33" t="s">
        <v>24</v>
      </c>
      <c r="H9" s="47" t="s">
        <v>54</v>
      </c>
    </row>
    <row r="10" spans="1:11" ht="17.100000000000001">
      <c r="A10" s="44" t="s">
        <v>22</v>
      </c>
      <c r="B10" s="42" t="s">
        <v>75</v>
      </c>
      <c r="C10" s="79" t="s">
        <v>262</v>
      </c>
      <c r="D10" s="80"/>
      <c r="E10" s="19" t="s">
        <v>263</v>
      </c>
      <c r="F10" s="31">
        <v>62768726</v>
      </c>
      <c r="G10" s="19" t="s">
        <v>60</v>
      </c>
      <c r="H10" s="45" t="s">
        <v>225</v>
      </c>
    </row>
    <row r="11" spans="1:11" ht="15.95">
      <c r="A11" s="44" t="s">
        <v>22</v>
      </c>
      <c r="B11" s="42" t="s">
        <v>75</v>
      </c>
      <c r="C11" s="58" t="s">
        <v>266</v>
      </c>
      <c r="D11" s="61" t="s">
        <v>66</v>
      </c>
      <c r="E11" s="26" t="s">
        <v>267</v>
      </c>
      <c r="F11" s="31">
        <v>58072341</v>
      </c>
      <c r="G11" s="19" t="s">
        <v>60</v>
      </c>
      <c r="H11" s="45" t="s">
        <v>225</v>
      </c>
    </row>
    <row r="12" spans="1:11" ht="15.95">
      <c r="A12" s="44" t="s">
        <v>22</v>
      </c>
      <c r="B12" s="49" t="s">
        <v>204</v>
      </c>
      <c r="C12" s="222" t="s">
        <v>316</v>
      </c>
      <c r="D12" s="58" t="s">
        <v>249</v>
      </c>
      <c r="E12" s="19" t="s">
        <v>318</v>
      </c>
      <c r="F12" s="223">
        <v>63134356</v>
      </c>
      <c r="G12" s="33" t="s">
        <v>52</v>
      </c>
      <c r="H12" s="47" t="s">
        <v>225</v>
      </c>
      <c r="K12" s="16"/>
    </row>
    <row r="13" spans="1:11" ht="17.100000000000001">
      <c r="A13" s="44" t="s">
        <v>22</v>
      </c>
      <c r="B13" s="42" t="s">
        <v>204</v>
      </c>
      <c r="C13" s="60" t="s">
        <v>371</v>
      </c>
      <c r="D13" s="59" t="s">
        <v>31</v>
      </c>
      <c r="E13" s="19" t="s">
        <v>372</v>
      </c>
      <c r="F13" s="40">
        <v>50007332</v>
      </c>
      <c r="G13" s="33" t="s">
        <v>52</v>
      </c>
      <c r="H13" s="47" t="s">
        <v>225</v>
      </c>
    </row>
    <row r="14" spans="1:11" ht="15.75" customHeight="1">
      <c r="A14" s="44" t="s">
        <v>22</v>
      </c>
      <c r="B14" s="42" t="s">
        <v>23</v>
      </c>
      <c r="C14" s="60" t="s">
        <v>407</v>
      </c>
      <c r="D14" s="60" t="s">
        <v>16</v>
      </c>
      <c r="E14" s="19" t="s">
        <v>324</v>
      </c>
      <c r="F14" s="31">
        <v>63093749</v>
      </c>
      <c r="G14" s="33" t="s">
        <v>52</v>
      </c>
      <c r="H14" s="47" t="s">
        <v>225</v>
      </c>
      <c r="K14" s="16"/>
    </row>
    <row r="15" spans="1:11" ht="15.95">
      <c r="A15" s="44" t="s">
        <v>22</v>
      </c>
      <c r="B15" s="42" t="s">
        <v>75</v>
      </c>
      <c r="C15" s="58" t="s">
        <v>431</v>
      </c>
      <c r="D15" s="61" t="s">
        <v>249</v>
      </c>
      <c r="E15" s="41" t="s">
        <v>432</v>
      </c>
      <c r="F15" s="31" t="s">
        <v>433</v>
      </c>
      <c r="G15" s="19" t="s">
        <v>60</v>
      </c>
      <c r="H15" s="45" t="s">
        <v>225</v>
      </c>
    </row>
    <row r="16" spans="1:11" ht="15.95">
      <c r="A16" s="44" t="s">
        <v>22</v>
      </c>
      <c r="B16" s="42" t="s">
        <v>64</v>
      </c>
      <c r="C16" s="58" t="s">
        <v>256</v>
      </c>
      <c r="D16" s="58" t="s">
        <v>31</v>
      </c>
      <c r="E16" s="19" t="s">
        <v>257</v>
      </c>
      <c r="F16" s="32">
        <v>58817349</v>
      </c>
      <c r="G16" s="19" t="s">
        <v>52</v>
      </c>
      <c r="H16" s="45" t="s">
        <v>203</v>
      </c>
    </row>
    <row r="17" spans="1:219" ht="17.100000000000001">
      <c r="A17" s="44" t="s">
        <v>22</v>
      </c>
      <c r="B17" s="42" t="s">
        <v>23</v>
      </c>
      <c r="C17" s="60" t="s">
        <v>288</v>
      </c>
      <c r="D17" s="60" t="s">
        <v>31</v>
      </c>
      <c r="E17" s="19" t="s">
        <v>289</v>
      </c>
      <c r="F17" s="31" t="s">
        <v>290</v>
      </c>
      <c r="G17" s="33" t="s">
        <v>52</v>
      </c>
      <c r="H17" s="47" t="s">
        <v>203</v>
      </c>
      <c r="K17" s="16"/>
    </row>
    <row r="18" spans="1:219" ht="16.5" customHeight="1">
      <c r="A18" s="44" t="s">
        <v>22</v>
      </c>
      <c r="B18" s="42" t="s">
        <v>204</v>
      </c>
      <c r="C18" s="60" t="s">
        <v>339</v>
      </c>
      <c r="D18" s="59" t="s">
        <v>504</v>
      </c>
      <c r="E18" s="30" t="s">
        <v>340</v>
      </c>
      <c r="F18" s="40">
        <v>58883315</v>
      </c>
      <c r="G18" s="33" t="s">
        <v>52</v>
      </c>
      <c r="H18" s="47" t="s">
        <v>203</v>
      </c>
      <c r="K18" s="16"/>
    </row>
    <row r="19" spans="1:219" ht="15.95">
      <c r="A19" s="44" t="s">
        <v>22</v>
      </c>
      <c r="B19" s="42" t="s">
        <v>64</v>
      </c>
      <c r="C19" s="178" t="s">
        <v>376</v>
      </c>
      <c r="D19" s="179" t="s">
        <v>16</v>
      </c>
      <c r="E19" s="30" t="s">
        <v>377</v>
      </c>
      <c r="F19" s="31">
        <v>53903739</v>
      </c>
      <c r="G19" s="33" t="s">
        <v>52</v>
      </c>
      <c r="H19" s="47" t="s">
        <v>203</v>
      </c>
    </row>
    <row r="20" spans="1:219" ht="15.95">
      <c r="A20" s="44" t="s">
        <v>22</v>
      </c>
      <c r="B20" s="42" t="s">
        <v>64</v>
      </c>
      <c r="C20" s="58" t="s">
        <v>397</v>
      </c>
      <c r="D20" s="58" t="s">
        <v>16</v>
      </c>
      <c r="E20" s="19" t="s">
        <v>236</v>
      </c>
      <c r="F20" s="31">
        <v>58415102</v>
      </c>
      <c r="G20" s="33" t="s">
        <v>52</v>
      </c>
      <c r="H20" s="47" t="s">
        <v>203</v>
      </c>
      <c r="K20" s="16"/>
    </row>
    <row r="21" spans="1:219" ht="15.95">
      <c r="A21" s="44" t="s">
        <v>22</v>
      </c>
      <c r="B21" s="42" t="s">
        <v>64</v>
      </c>
      <c r="C21" s="178" t="s">
        <v>201</v>
      </c>
      <c r="D21" s="179" t="s">
        <v>109</v>
      </c>
      <c r="E21" s="19" t="s">
        <v>202</v>
      </c>
      <c r="F21" s="32">
        <v>62870780</v>
      </c>
      <c r="G21" s="19" t="s">
        <v>52</v>
      </c>
      <c r="H21" s="45" t="s">
        <v>203</v>
      </c>
      <c r="K21" s="16"/>
    </row>
    <row r="22" spans="1:219" ht="15.95">
      <c r="A22" s="44" t="s">
        <v>22</v>
      </c>
      <c r="B22" s="42" t="s">
        <v>64</v>
      </c>
      <c r="C22" s="178" t="s">
        <v>199</v>
      </c>
      <c r="D22" s="179" t="s">
        <v>66</v>
      </c>
      <c r="E22" s="19" t="s">
        <v>200</v>
      </c>
      <c r="F22" s="31">
        <v>58867332</v>
      </c>
      <c r="G22" s="33" t="s">
        <v>52</v>
      </c>
      <c r="H22" s="47" t="s">
        <v>186</v>
      </c>
      <c r="K22" s="16"/>
    </row>
    <row r="23" spans="1:219" ht="15.95">
      <c r="A23" s="44" t="s">
        <v>22</v>
      </c>
      <c r="B23" s="42" t="s">
        <v>68</v>
      </c>
      <c r="C23" s="178" t="s">
        <v>187</v>
      </c>
      <c r="D23" s="179" t="s">
        <v>66</v>
      </c>
      <c r="E23" s="19" t="s">
        <v>188</v>
      </c>
      <c r="F23" s="32" t="s">
        <v>189</v>
      </c>
      <c r="G23" s="33" t="s">
        <v>52</v>
      </c>
      <c r="H23" s="47" t="s">
        <v>186</v>
      </c>
    </row>
    <row r="24" spans="1:219" ht="15.95">
      <c r="A24" s="44" t="s">
        <v>22</v>
      </c>
      <c r="B24" s="42" t="s">
        <v>68</v>
      </c>
      <c r="C24" s="178" t="s">
        <v>197</v>
      </c>
      <c r="D24" s="179" t="s">
        <v>16</v>
      </c>
      <c r="E24" s="26" t="s">
        <v>198</v>
      </c>
      <c r="F24" s="32">
        <v>59110131</v>
      </c>
      <c r="G24" s="33" t="s">
        <v>52</v>
      </c>
      <c r="H24" s="47" t="s">
        <v>186</v>
      </c>
    </row>
    <row r="25" spans="1:219" ht="15.95">
      <c r="A25" s="44" t="s">
        <v>22</v>
      </c>
      <c r="B25" s="42" t="s">
        <v>68</v>
      </c>
      <c r="C25" s="178" t="s">
        <v>183</v>
      </c>
      <c r="D25" s="179" t="s">
        <v>66</v>
      </c>
      <c r="E25" s="26" t="s">
        <v>184</v>
      </c>
      <c r="F25" s="32" t="s">
        <v>185</v>
      </c>
      <c r="G25" s="33" t="s">
        <v>52</v>
      </c>
      <c r="H25" s="47" t="s">
        <v>186</v>
      </c>
    </row>
    <row r="26" spans="1:219" ht="15.95">
      <c r="A26" s="44" t="s">
        <v>22</v>
      </c>
      <c r="B26" s="42" t="s">
        <v>51</v>
      </c>
      <c r="C26" s="58" t="s">
        <v>346</v>
      </c>
      <c r="D26" s="61" t="s">
        <v>16</v>
      </c>
      <c r="E26" s="30" t="s">
        <v>347</v>
      </c>
      <c r="F26" s="40" t="s">
        <v>348</v>
      </c>
      <c r="G26" s="33" t="s">
        <v>24</v>
      </c>
      <c r="H26" s="47" t="s">
        <v>186</v>
      </c>
      <c r="K26" s="16"/>
    </row>
    <row r="27" spans="1:219">
      <c r="A27" s="44" t="s">
        <v>13</v>
      </c>
      <c r="B27" s="42" t="s">
        <v>14</v>
      </c>
      <c r="C27" s="25" t="s">
        <v>85</v>
      </c>
      <c r="D27" s="25" t="s">
        <v>16</v>
      </c>
      <c r="E27" s="19" t="s">
        <v>63</v>
      </c>
      <c r="F27" s="30">
        <v>58722291</v>
      </c>
      <c r="G27" s="19" t="s">
        <v>20</v>
      </c>
      <c r="H27" s="45" t="s">
        <v>21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34"/>
      <c r="HJ27" s="217" t="s">
        <v>86</v>
      </c>
      <c r="HK27" s="36" t="s">
        <v>87</v>
      </c>
    </row>
    <row r="28" spans="1:219">
      <c r="A28" s="44" t="s">
        <v>13</v>
      </c>
      <c r="B28" s="259" t="s">
        <v>61</v>
      </c>
      <c r="C28" s="25" t="s">
        <v>62</v>
      </c>
      <c r="D28" s="260" t="s">
        <v>31</v>
      </c>
      <c r="E28" s="254" t="s">
        <v>63</v>
      </c>
      <c r="F28" s="319">
        <v>58900322</v>
      </c>
      <c r="G28" s="19" t="s">
        <v>20</v>
      </c>
      <c r="H28" s="45" t="s">
        <v>41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34"/>
      <c r="HJ28" s="217" t="s">
        <v>64</v>
      </c>
      <c r="HK28" s="36" t="s">
        <v>20</v>
      </c>
    </row>
    <row r="29" spans="1:219">
      <c r="A29" s="292" t="s">
        <v>22</v>
      </c>
      <c r="B29" s="88" t="s">
        <v>204</v>
      </c>
      <c r="C29" s="88" t="s">
        <v>495</v>
      </c>
      <c r="D29" s="88" t="s">
        <v>496</v>
      </c>
      <c r="E29" s="16"/>
      <c r="F29" s="16"/>
      <c r="G29" s="16" t="s">
        <v>52</v>
      </c>
      <c r="H29" s="16" t="s">
        <v>186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</row>
    <row r="30" spans="1:219" ht="15.75">
      <c r="A30" s="44" t="s">
        <v>22</v>
      </c>
      <c r="B30" s="42" t="s">
        <v>56</v>
      </c>
      <c r="C30" s="58" t="s">
        <v>282</v>
      </c>
      <c r="D30" s="58" t="s">
        <v>16</v>
      </c>
      <c r="E30" s="19" t="s">
        <v>283</v>
      </c>
      <c r="F30" s="31">
        <v>53393924</v>
      </c>
      <c r="G30" s="33" t="s">
        <v>52</v>
      </c>
      <c r="H30" s="47" t="s">
        <v>255</v>
      </c>
    </row>
    <row r="31" spans="1:219" ht="15.75">
      <c r="A31" s="44" t="s">
        <v>42</v>
      </c>
      <c r="B31" s="42" t="s">
        <v>83</v>
      </c>
      <c r="C31" s="58" t="s">
        <v>450</v>
      </c>
      <c r="D31" s="72" t="s">
        <v>26</v>
      </c>
      <c r="E31" s="41" t="s">
        <v>451</v>
      </c>
      <c r="F31" s="19">
        <v>56549169</v>
      </c>
      <c r="G31" s="33" t="s">
        <v>91</v>
      </c>
      <c r="H31" s="47" t="s">
        <v>445</v>
      </c>
    </row>
    <row r="32" spans="1:219" ht="15.75">
      <c r="A32" s="44" t="s">
        <v>42</v>
      </c>
      <c r="B32" s="42" t="s">
        <v>102</v>
      </c>
      <c r="C32" s="58" t="s">
        <v>456</v>
      </c>
      <c r="D32" s="72" t="s">
        <v>26</v>
      </c>
      <c r="E32" s="41" t="s">
        <v>457</v>
      </c>
      <c r="F32" s="19">
        <v>58889266</v>
      </c>
      <c r="G32" s="33" t="s">
        <v>91</v>
      </c>
      <c r="H32" s="47" t="s">
        <v>445</v>
      </c>
    </row>
    <row r="33" spans="1:219" ht="15.75">
      <c r="A33" s="44" t="s">
        <v>42</v>
      </c>
      <c r="B33" s="42" t="s">
        <v>99</v>
      </c>
      <c r="C33" s="58" t="s">
        <v>472</v>
      </c>
      <c r="D33" s="61" t="s">
        <v>26</v>
      </c>
      <c r="E33" s="43" t="s">
        <v>473</v>
      </c>
      <c r="F33" s="19">
        <v>58036623</v>
      </c>
      <c r="G33" s="33" t="s">
        <v>69</v>
      </c>
      <c r="H33" s="47" t="s">
        <v>445</v>
      </c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</row>
    <row r="34" spans="1:219" ht="15.75">
      <c r="A34" s="44" t="s">
        <v>22</v>
      </c>
      <c r="B34" s="42" t="s">
        <v>68</v>
      </c>
      <c r="C34" s="220" t="s">
        <v>227</v>
      </c>
      <c r="D34" s="224" t="s">
        <v>16</v>
      </c>
      <c r="E34" s="19" t="s">
        <v>228</v>
      </c>
      <c r="F34" s="31">
        <v>53379972</v>
      </c>
      <c r="G34" s="19" t="s">
        <v>52</v>
      </c>
      <c r="H34" s="45" t="s">
        <v>229</v>
      </c>
      <c r="K34" s="16"/>
    </row>
    <row r="35" spans="1:219" ht="15.75">
      <c r="A35" s="44" t="s">
        <v>22</v>
      </c>
      <c r="B35" s="42"/>
      <c r="C35" s="222" t="s">
        <v>238</v>
      </c>
      <c r="D35" s="58" t="s">
        <v>16</v>
      </c>
      <c r="E35" s="19" t="s">
        <v>239</v>
      </c>
      <c r="F35" s="32">
        <v>56625603</v>
      </c>
      <c r="G35" s="19"/>
      <c r="H35" s="45" t="s">
        <v>229</v>
      </c>
      <c r="K35" s="244"/>
    </row>
    <row r="36" spans="1:219" ht="15.75">
      <c r="A36" s="44" t="s">
        <v>22</v>
      </c>
      <c r="B36" s="49" t="s">
        <v>204</v>
      </c>
      <c r="C36" s="69" t="s">
        <v>325</v>
      </c>
      <c r="D36" s="70" t="s">
        <v>16</v>
      </c>
      <c r="E36" s="19" t="s">
        <v>326</v>
      </c>
      <c r="F36" s="32">
        <v>58905963</v>
      </c>
      <c r="G36" s="33" t="s">
        <v>52</v>
      </c>
      <c r="H36" s="47" t="s">
        <v>229</v>
      </c>
      <c r="K36" s="16"/>
    </row>
    <row r="37" spans="1:219" ht="15.75">
      <c r="A37" s="44" t="s">
        <v>22</v>
      </c>
      <c r="B37" s="42" t="s">
        <v>68</v>
      </c>
      <c r="C37" s="58" t="s">
        <v>341</v>
      </c>
      <c r="D37" s="61" t="s">
        <v>66</v>
      </c>
      <c r="E37" s="30" t="s">
        <v>198</v>
      </c>
      <c r="F37" s="40">
        <v>58774483</v>
      </c>
      <c r="G37" s="33" t="s">
        <v>52</v>
      </c>
      <c r="H37" s="47" t="s">
        <v>229</v>
      </c>
      <c r="K37" s="16"/>
    </row>
    <row r="38" spans="1:219" ht="15.75">
      <c r="A38" s="44" t="s">
        <v>22</v>
      </c>
      <c r="B38" s="42" t="s">
        <v>64</v>
      </c>
      <c r="C38" s="220" t="s">
        <v>235</v>
      </c>
      <c r="D38" s="224" t="s">
        <v>26</v>
      </c>
      <c r="E38" s="19" t="s">
        <v>236</v>
      </c>
      <c r="F38" s="31">
        <v>58514131</v>
      </c>
      <c r="G38" s="19" t="s">
        <v>52</v>
      </c>
      <c r="H38" s="45" t="s">
        <v>186</v>
      </c>
      <c r="K38" s="16"/>
    </row>
    <row r="39" spans="1:219">
      <c r="A39" s="44" t="s">
        <v>13</v>
      </c>
      <c r="B39" s="42" t="s">
        <v>37</v>
      </c>
      <c r="C39" s="19" t="s">
        <v>499</v>
      </c>
      <c r="D39" s="255" t="s">
        <v>31</v>
      </c>
      <c r="E39" s="19" t="s">
        <v>122</v>
      </c>
      <c r="F39" s="30">
        <v>62036606</v>
      </c>
      <c r="G39" s="19" t="s">
        <v>20</v>
      </c>
      <c r="H39" s="45" t="s">
        <v>41</v>
      </c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34"/>
      <c r="HJ39" s="37" t="s">
        <v>37</v>
      </c>
      <c r="HK39" s="16"/>
    </row>
    <row r="40" spans="1:219" ht="15.75">
      <c r="A40" s="50" t="s">
        <v>22</v>
      </c>
      <c r="B40" s="42" t="s">
        <v>56</v>
      </c>
      <c r="C40" s="222" t="s">
        <v>420</v>
      </c>
      <c r="D40" s="222" t="s">
        <v>16</v>
      </c>
      <c r="E40" s="26" t="s">
        <v>421</v>
      </c>
      <c r="F40" s="223">
        <v>58430344</v>
      </c>
      <c r="G40" s="33" t="s">
        <v>52</v>
      </c>
      <c r="H40" s="47" t="s">
        <v>209</v>
      </c>
    </row>
    <row r="41" spans="1:219" ht="15.75">
      <c r="A41" s="44" t="s">
        <v>22</v>
      </c>
      <c r="B41" s="42" t="s">
        <v>46</v>
      </c>
      <c r="C41" s="58" t="s">
        <v>360</v>
      </c>
      <c r="D41" s="61" t="s">
        <v>131</v>
      </c>
      <c r="E41" s="30" t="s">
        <v>361</v>
      </c>
      <c r="F41" s="40">
        <v>53304999</v>
      </c>
      <c r="G41" s="33" t="s">
        <v>47</v>
      </c>
      <c r="H41" s="47" t="s">
        <v>209</v>
      </c>
    </row>
    <row r="42" spans="1:219">
      <c r="A42" s="44" t="s">
        <v>22</v>
      </c>
      <c r="B42" s="42" t="s">
        <v>56</v>
      </c>
      <c r="C42" s="60" t="s">
        <v>277</v>
      </c>
      <c r="D42" s="59" t="s">
        <v>16</v>
      </c>
      <c r="E42" s="19" t="s">
        <v>253</v>
      </c>
      <c r="F42" s="31">
        <v>58738294</v>
      </c>
      <c r="G42" s="19" t="s">
        <v>52</v>
      </c>
      <c r="H42" s="45" t="s">
        <v>209</v>
      </c>
    </row>
    <row r="43" spans="1:219" ht="15.75">
      <c r="A43" s="44" t="s">
        <v>22</v>
      </c>
      <c r="B43" s="42" t="s">
        <v>56</v>
      </c>
      <c r="C43" s="58" t="s">
        <v>252</v>
      </c>
      <c r="D43" s="58" t="s">
        <v>16</v>
      </c>
      <c r="E43" s="19" t="s">
        <v>253</v>
      </c>
      <c r="F43" s="32">
        <v>63656977</v>
      </c>
      <c r="G43" s="19" t="s">
        <v>52</v>
      </c>
      <c r="H43" s="45" t="s">
        <v>209</v>
      </c>
    </row>
    <row r="44" spans="1:219" ht="15.75">
      <c r="A44" s="44" t="s">
        <v>22</v>
      </c>
      <c r="B44" s="42" t="s">
        <v>75</v>
      </c>
      <c r="C44" s="58" t="s">
        <v>292</v>
      </c>
      <c r="D44" s="58" t="s">
        <v>31</v>
      </c>
      <c r="E44" s="19" t="s">
        <v>293</v>
      </c>
      <c r="F44" s="31">
        <v>63065109</v>
      </c>
      <c r="G44" s="33" t="s">
        <v>60</v>
      </c>
      <c r="H44" s="47" t="s">
        <v>209</v>
      </c>
      <c r="K44" s="16"/>
    </row>
    <row r="45" spans="1:219" ht="15.75">
      <c r="A45" s="50" t="s">
        <v>22</v>
      </c>
      <c r="B45" s="42" t="s">
        <v>204</v>
      </c>
      <c r="C45" s="58" t="s">
        <v>369</v>
      </c>
      <c r="D45" s="61" t="s">
        <v>16</v>
      </c>
      <c r="E45" s="19" t="s">
        <v>370</v>
      </c>
      <c r="F45" s="31">
        <v>59785570</v>
      </c>
      <c r="G45" s="33" t="s">
        <v>52</v>
      </c>
      <c r="H45" s="47" t="s">
        <v>255</v>
      </c>
    </row>
    <row r="46" spans="1:219" ht="15.75">
      <c r="A46" s="44" t="s">
        <v>22</v>
      </c>
      <c r="B46" s="42" t="s">
        <v>204</v>
      </c>
      <c r="C46" s="220" t="s">
        <v>231</v>
      </c>
      <c r="D46" s="224" t="s">
        <v>31</v>
      </c>
      <c r="E46" s="19" t="s">
        <v>208</v>
      </c>
      <c r="F46" s="31">
        <v>68511988</v>
      </c>
      <c r="G46" s="19" t="s">
        <v>52</v>
      </c>
      <c r="H46" s="45" t="s">
        <v>209</v>
      </c>
      <c r="K46" s="16"/>
    </row>
    <row r="47" spans="1:219">
      <c r="A47" s="50" t="s">
        <v>13</v>
      </c>
      <c r="B47" s="259" t="s">
        <v>37</v>
      </c>
      <c r="C47" s="260" t="s">
        <v>53</v>
      </c>
      <c r="D47" s="28" t="s">
        <v>16</v>
      </c>
      <c r="E47" s="19" t="s">
        <v>39</v>
      </c>
      <c r="F47" s="19"/>
      <c r="G47" s="19" t="s">
        <v>40</v>
      </c>
      <c r="H47" s="45" t="s">
        <v>41</v>
      </c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34"/>
      <c r="HJ47" s="217" t="s">
        <v>56</v>
      </c>
      <c r="HK47" s="36" t="s">
        <v>57</v>
      </c>
    </row>
    <row r="48" spans="1:219">
      <c r="A48" s="44" t="s">
        <v>22</v>
      </c>
      <c r="B48" s="42" t="s">
        <v>68</v>
      </c>
      <c r="C48" s="79" t="s">
        <v>274</v>
      </c>
      <c r="D48" s="80" t="s">
        <v>26</v>
      </c>
      <c r="E48" s="19" t="s">
        <v>275</v>
      </c>
      <c r="F48" s="31">
        <v>62008642</v>
      </c>
      <c r="G48" s="19" t="s">
        <v>52</v>
      </c>
      <c r="H48" s="45" t="s">
        <v>186</v>
      </c>
    </row>
    <row r="49" spans="1:219" ht="15.75">
      <c r="A49" s="44" t="s">
        <v>22</v>
      </c>
      <c r="B49" s="42" t="s">
        <v>64</v>
      </c>
      <c r="C49" s="58" t="s">
        <v>386</v>
      </c>
      <c r="D49" s="58" t="s">
        <v>66</v>
      </c>
      <c r="E49" s="26" t="s">
        <v>387</v>
      </c>
      <c r="F49" s="31">
        <v>62409172</v>
      </c>
      <c r="G49" s="33" t="s">
        <v>52</v>
      </c>
      <c r="H49" s="47" t="s">
        <v>186</v>
      </c>
    </row>
    <row r="50" spans="1:219" ht="15.75">
      <c r="A50" s="44" t="s">
        <v>42</v>
      </c>
      <c r="B50" s="42" t="s">
        <v>95</v>
      </c>
      <c r="C50" s="124" t="s">
        <v>447</v>
      </c>
      <c r="D50" s="72" t="s">
        <v>26</v>
      </c>
      <c r="E50" s="41" t="s">
        <v>448</v>
      </c>
      <c r="F50" s="19">
        <v>58504377</v>
      </c>
      <c r="G50" s="33" t="s">
        <v>84</v>
      </c>
      <c r="H50" s="47" t="s">
        <v>441</v>
      </c>
    </row>
    <row r="51" spans="1:219" ht="15.75">
      <c r="A51" s="44" t="s">
        <v>42</v>
      </c>
      <c r="B51" s="49" t="s">
        <v>95</v>
      </c>
      <c r="C51" s="58" t="s">
        <v>477</v>
      </c>
      <c r="D51" s="61" t="s">
        <v>131</v>
      </c>
      <c r="E51" s="43" t="s">
        <v>478</v>
      </c>
      <c r="F51" s="19">
        <v>59867349</v>
      </c>
      <c r="G51" s="33" t="s">
        <v>91</v>
      </c>
      <c r="H51" s="47" t="s">
        <v>441</v>
      </c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GL51" s="16"/>
      <c r="GM51" s="16"/>
      <c r="GN51" s="16"/>
      <c r="GO51" s="16"/>
      <c r="GP51" s="16"/>
      <c r="GQ51" s="16"/>
      <c r="GR51" s="16"/>
      <c r="GS51" s="16"/>
      <c r="GT51" s="16"/>
      <c r="GU51" s="16"/>
      <c r="GV51" s="16"/>
      <c r="GW51" s="16"/>
      <c r="GX51" s="16"/>
      <c r="GY51" s="16"/>
      <c r="GZ51" s="16"/>
      <c r="HA51" s="16"/>
      <c r="HB51" s="16"/>
      <c r="HC51" s="16"/>
      <c r="HD51" s="16"/>
      <c r="HE51" s="16"/>
      <c r="HF51" s="16"/>
      <c r="HG51" s="16"/>
      <c r="HH51" s="16"/>
      <c r="HI51" s="16"/>
      <c r="HJ51" s="16"/>
      <c r="HK51" s="16"/>
    </row>
    <row r="52" spans="1:219" ht="15.75">
      <c r="A52" s="44" t="s">
        <v>42</v>
      </c>
      <c r="B52" s="42" t="s">
        <v>102</v>
      </c>
      <c r="C52" s="58" t="s">
        <v>453</v>
      </c>
      <c r="D52" s="72" t="s">
        <v>16</v>
      </c>
      <c r="E52" s="41" t="s">
        <v>454</v>
      </c>
      <c r="F52" s="19">
        <v>63113411</v>
      </c>
      <c r="G52" s="33" t="s">
        <v>91</v>
      </c>
      <c r="H52" s="47" t="s">
        <v>445</v>
      </c>
    </row>
    <row r="53" spans="1:219" ht="15.75">
      <c r="A53" s="44" t="s">
        <v>22</v>
      </c>
      <c r="B53" s="42" t="s">
        <v>64</v>
      </c>
      <c r="C53" s="69" t="s">
        <v>272</v>
      </c>
      <c r="D53" s="70" t="s">
        <v>16</v>
      </c>
      <c r="E53" s="19" t="s">
        <v>273</v>
      </c>
      <c r="F53" s="32">
        <v>62322792</v>
      </c>
      <c r="G53" s="19" t="s">
        <v>52</v>
      </c>
      <c r="H53" s="45" t="s">
        <v>203</v>
      </c>
    </row>
    <row r="54" spans="1:219">
      <c r="A54" s="44" t="s">
        <v>22</v>
      </c>
      <c r="B54" s="42" t="s">
        <v>75</v>
      </c>
      <c r="C54" s="60" t="s">
        <v>295</v>
      </c>
      <c r="D54" s="60" t="s">
        <v>16</v>
      </c>
      <c r="E54" s="19" t="s">
        <v>296</v>
      </c>
      <c r="F54" s="32">
        <v>58845405</v>
      </c>
      <c r="G54" s="33" t="s">
        <v>60</v>
      </c>
      <c r="H54" s="48" t="s">
        <v>255</v>
      </c>
      <c r="K54" s="16"/>
    </row>
    <row r="55" spans="1:219">
      <c r="A55" s="44" t="s">
        <v>22</v>
      </c>
      <c r="B55" s="49" t="s">
        <v>35</v>
      </c>
      <c r="C55" s="60" t="s">
        <v>307</v>
      </c>
      <c r="D55" s="59" t="s">
        <v>308</v>
      </c>
      <c r="E55" s="19" t="s">
        <v>310</v>
      </c>
      <c r="F55" s="31">
        <v>58106543</v>
      </c>
      <c r="G55" s="33" t="s">
        <v>60</v>
      </c>
      <c r="H55" s="47" t="s">
        <v>255</v>
      </c>
      <c r="K55" s="16"/>
    </row>
    <row r="56" spans="1:219">
      <c r="A56" s="44" t="s">
        <v>22</v>
      </c>
      <c r="B56" s="42" t="s">
        <v>75</v>
      </c>
      <c r="C56" s="60" t="s">
        <v>426</v>
      </c>
      <c r="D56" s="59" t="s">
        <v>66</v>
      </c>
      <c r="E56" s="19" t="s">
        <v>427</v>
      </c>
      <c r="F56" s="38">
        <v>51409822</v>
      </c>
      <c r="G56" s="33" t="s">
        <v>60</v>
      </c>
      <c r="H56" s="47" t="s">
        <v>255</v>
      </c>
    </row>
    <row r="57" spans="1:219">
      <c r="A57" s="44" t="s">
        <v>22</v>
      </c>
      <c r="B57" s="42" t="s">
        <v>64</v>
      </c>
      <c r="C57" s="60" t="s">
        <v>335</v>
      </c>
      <c r="D57" s="59" t="s">
        <v>109</v>
      </c>
      <c r="E57" s="19" t="s">
        <v>336</v>
      </c>
      <c r="F57" s="32">
        <v>62084933</v>
      </c>
      <c r="G57" s="33" t="s">
        <v>52</v>
      </c>
      <c r="H57" s="47" t="s">
        <v>203</v>
      </c>
      <c r="K57" s="16"/>
    </row>
    <row r="58" spans="1:219">
      <c r="A58" s="44" t="s">
        <v>22</v>
      </c>
      <c r="B58" s="52" t="s">
        <v>68</v>
      </c>
      <c r="C58" s="60" t="s">
        <v>320</v>
      </c>
      <c r="D58" s="60" t="s">
        <v>26</v>
      </c>
      <c r="E58" s="19" t="s">
        <v>321</v>
      </c>
      <c r="F58" s="31">
        <v>53819911</v>
      </c>
      <c r="G58" s="33" t="s">
        <v>52</v>
      </c>
      <c r="H58" s="47" t="s">
        <v>186</v>
      </c>
      <c r="K58" s="16"/>
    </row>
    <row r="59" spans="1:219">
      <c r="A59" s="44" t="s">
        <v>22</v>
      </c>
      <c r="B59" s="42" t="s">
        <v>204</v>
      </c>
      <c r="C59" s="60" t="s">
        <v>240</v>
      </c>
      <c r="D59" s="57" t="s">
        <v>31</v>
      </c>
      <c r="E59" s="19" t="s">
        <v>241</v>
      </c>
      <c r="F59" s="31" t="s">
        <v>242</v>
      </c>
      <c r="G59" s="19" t="s">
        <v>52</v>
      </c>
      <c r="H59" s="45" t="s">
        <v>203</v>
      </c>
      <c r="K59" s="16"/>
    </row>
    <row r="60" spans="1:219" ht="15.75">
      <c r="A60" s="44" t="s">
        <v>42</v>
      </c>
      <c r="B60" s="42" t="s">
        <v>95</v>
      </c>
      <c r="C60" s="58" t="s">
        <v>465</v>
      </c>
      <c r="D60" s="72" t="s">
        <v>66</v>
      </c>
      <c r="E60" s="41" t="s">
        <v>466</v>
      </c>
      <c r="F60" s="31" t="s">
        <v>467</v>
      </c>
      <c r="G60" s="33" t="s">
        <v>84</v>
      </c>
      <c r="H60" s="47" t="s">
        <v>460</v>
      </c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GO60" s="16"/>
      <c r="GP60" s="16"/>
      <c r="GQ60" s="16"/>
      <c r="GR60" s="16"/>
      <c r="GS60" s="16"/>
      <c r="GT60" s="16"/>
      <c r="GU60" s="16"/>
      <c r="GV60" s="16"/>
      <c r="GW60" s="16"/>
      <c r="GX60" s="16"/>
      <c r="GY60" s="16"/>
      <c r="GZ60" s="16"/>
      <c r="HA60" s="16"/>
      <c r="HB60" s="16"/>
      <c r="HC60" s="16"/>
      <c r="HD60" s="16"/>
      <c r="HE60" s="16"/>
      <c r="HF60" s="16"/>
      <c r="HG60" s="16"/>
      <c r="HH60" s="16"/>
      <c r="HI60" s="16"/>
      <c r="HJ60" s="16"/>
      <c r="HK60" s="16"/>
    </row>
    <row r="61" spans="1:219" ht="15.75">
      <c r="A61" s="44" t="s">
        <v>42</v>
      </c>
      <c r="B61" s="42" t="s">
        <v>102</v>
      </c>
      <c r="C61" s="58" t="s">
        <v>462</v>
      </c>
      <c r="D61" s="61" t="s">
        <v>66</v>
      </c>
      <c r="E61" s="43" t="s">
        <v>463</v>
      </c>
      <c r="F61" s="19">
        <v>57747155</v>
      </c>
      <c r="G61" s="33" t="s">
        <v>91</v>
      </c>
      <c r="H61" s="47" t="s">
        <v>460</v>
      </c>
    </row>
    <row r="62" spans="1:219" ht="15.75">
      <c r="A62" s="291" t="s">
        <v>13</v>
      </c>
      <c r="B62" s="88"/>
      <c r="C62" s="88" t="s">
        <v>497</v>
      </c>
      <c r="D62" s="88"/>
      <c r="E62" s="16" t="s">
        <v>39</v>
      </c>
      <c r="F62" s="16">
        <v>63219190</v>
      </c>
      <c r="G62" s="16"/>
      <c r="H62" s="16" t="s">
        <v>28</v>
      </c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GO62" s="16"/>
      <c r="GP62" s="16"/>
      <c r="GQ62" s="16"/>
      <c r="GR62" s="16"/>
      <c r="GS62" s="16"/>
      <c r="GT62" s="16"/>
      <c r="GU62" s="16"/>
      <c r="GV62" s="16"/>
      <c r="GW62" s="16"/>
      <c r="GX62" s="16"/>
      <c r="GY62" s="16"/>
      <c r="GZ62" s="16"/>
      <c r="HA62" s="16"/>
      <c r="HB62" s="16"/>
      <c r="HC62" s="16"/>
      <c r="HD62" s="16"/>
      <c r="HE62" s="16"/>
      <c r="HF62" s="16"/>
      <c r="HG62" s="16"/>
      <c r="HH62" s="16"/>
      <c r="HI62" s="16"/>
      <c r="HJ62" s="16"/>
      <c r="HK62" s="16"/>
    </row>
    <row r="63" spans="1:219">
      <c r="A63" s="44" t="s">
        <v>13</v>
      </c>
      <c r="B63" s="42" t="s">
        <v>14</v>
      </c>
      <c r="C63" s="19" t="s">
        <v>169</v>
      </c>
      <c r="D63" s="30" t="s">
        <v>66</v>
      </c>
      <c r="E63" s="26" t="s">
        <v>67</v>
      </c>
      <c r="F63" s="19">
        <v>62002542</v>
      </c>
      <c r="G63" s="19" t="s">
        <v>20</v>
      </c>
      <c r="H63" s="45" t="s">
        <v>28</v>
      </c>
    </row>
    <row r="64" spans="1:219">
      <c r="A64" s="44" t="s">
        <v>13</v>
      </c>
      <c r="B64" s="42" t="s">
        <v>14</v>
      </c>
      <c r="C64" s="19" t="s">
        <v>136</v>
      </c>
      <c r="D64" s="19" t="s">
        <v>31</v>
      </c>
      <c r="E64" s="19"/>
      <c r="F64" s="30"/>
      <c r="G64" s="19"/>
      <c r="H64" s="45" t="s">
        <v>28</v>
      </c>
    </row>
    <row r="65" spans="1:219">
      <c r="A65" s="44" t="s">
        <v>13</v>
      </c>
      <c r="B65" s="42" t="s">
        <v>61</v>
      </c>
      <c r="C65" s="19" t="s">
        <v>144</v>
      </c>
      <c r="D65" s="255" t="s">
        <v>16</v>
      </c>
      <c r="E65" s="19" t="s">
        <v>89</v>
      </c>
      <c r="F65" s="19">
        <v>58713078</v>
      </c>
      <c r="G65" s="19" t="s">
        <v>20</v>
      </c>
      <c r="H65" s="45" t="s">
        <v>28</v>
      </c>
    </row>
    <row r="66" spans="1:219">
      <c r="A66" s="44" t="s">
        <v>13</v>
      </c>
      <c r="B66" s="259" t="s">
        <v>14</v>
      </c>
      <c r="C66" s="260" t="s">
        <v>58</v>
      </c>
      <c r="D66" s="25" t="s">
        <v>16</v>
      </c>
      <c r="E66" s="19" t="s">
        <v>19</v>
      </c>
      <c r="F66" s="19">
        <v>50069116</v>
      </c>
      <c r="G66" s="19" t="s">
        <v>20</v>
      </c>
      <c r="H66" s="45" t="s">
        <v>28</v>
      </c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GL66" s="16"/>
      <c r="GM66" s="16"/>
      <c r="GN66" s="16"/>
      <c r="GO66" s="16"/>
      <c r="GP66" s="16"/>
      <c r="GQ66" s="16"/>
      <c r="GR66" s="16"/>
      <c r="GS66" s="16"/>
      <c r="GT66" s="16"/>
      <c r="GU66" s="16"/>
      <c r="GV66" s="16"/>
      <c r="GW66" s="16"/>
      <c r="GX66" s="16"/>
      <c r="GY66" s="16"/>
      <c r="GZ66" s="16"/>
      <c r="HA66" s="16"/>
      <c r="HB66" s="16"/>
      <c r="HC66" s="16"/>
      <c r="HD66" s="16"/>
      <c r="HE66" s="16"/>
      <c r="HF66" s="16"/>
      <c r="HG66" s="16"/>
      <c r="HH66" s="16"/>
      <c r="HI66" s="34"/>
      <c r="HJ66" s="217" t="s">
        <v>59</v>
      </c>
      <c r="HK66" s="36" t="s">
        <v>60</v>
      </c>
    </row>
    <row r="67" spans="1:219">
      <c r="A67" s="44" t="s">
        <v>13</v>
      </c>
      <c r="B67" s="42" t="s">
        <v>14</v>
      </c>
      <c r="C67" s="262" t="s">
        <v>176</v>
      </c>
      <c r="D67" s="263" t="s">
        <v>31</v>
      </c>
      <c r="E67" s="26" t="s">
        <v>177</v>
      </c>
      <c r="F67" s="31" t="s">
        <v>178</v>
      </c>
      <c r="G67" s="33" t="s">
        <v>20</v>
      </c>
      <c r="H67" s="47" t="s">
        <v>41</v>
      </c>
    </row>
    <row r="68" spans="1:219">
      <c r="A68" s="44" t="s">
        <v>13</v>
      </c>
      <c r="B68" s="300" t="s">
        <v>14</v>
      </c>
      <c r="C68" s="25" t="s">
        <v>48</v>
      </c>
      <c r="D68" s="25" t="s">
        <v>49</v>
      </c>
      <c r="E68" s="19" t="s">
        <v>50</v>
      </c>
      <c r="F68" s="19">
        <v>64057503</v>
      </c>
      <c r="G68" s="19" t="s">
        <v>20</v>
      </c>
      <c r="H68" s="108" t="s">
        <v>21</v>
      </c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GN68" s="16"/>
      <c r="GO68" s="16"/>
      <c r="GP68" s="16"/>
      <c r="GQ68" s="16"/>
      <c r="GR68" s="16"/>
      <c r="GS68" s="16"/>
      <c r="GT68" s="16"/>
      <c r="GU68" s="16"/>
      <c r="GV68" s="16"/>
      <c r="GW68" s="16"/>
      <c r="GX68" s="16"/>
      <c r="GY68" s="16"/>
      <c r="GZ68" s="16"/>
      <c r="HA68" s="16"/>
      <c r="HB68" s="16"/>
      <c r="HC68" s="16"/>
      <c r="HD68" s="16"/>
      <c r="HE68" s="16"/>
      <c r="HF68" s="16"/>
      <c r="HG68" s="16"/>
      <c r="HH68" s="16"/>
      <c r="HI68" s="34"/>
      <c r="HJ68" s="217" t="s">
        <v>51</v>
      </c>
      <c r="HK68" s="36" t="s">
        <v>52</v>
      </c>
    </row>
    <row r="69" spans="1:219">
      <c r="A69" s="44" t="s">
        <v>13</v>
      </c>
      <c r="B69" s="42" t="s">
        <v>70</v>
      </c>
      <c r="C69" s="19" t="s">
        <v>123</v>
      </c>
      <c r="D69" s="19" t="s">
        <v>66</v>
      </c>
      <c r="E69" s="19" t="s">
        <v>124</v>
      </c>
      <c r="F69" s="30">
        <v>62099777</v>
      </c>
      <c r="G69" s="19" t="s">
        <v>73</v>
      </c>
      <c r="H69" s="45" t="s">
        <v>21</v>
      </c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  <c r="EP69" s="16"/>
      <c r="EQ69" s="16"/>
      <c r="ER69" s="16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A69" s="16"/>
      <c r="GB69" s="16"/>
      <c r="GC69" s="16"/>
      <c r="GD69" s="16"/>
      <c r="GE69" s="16"/>
      <c r="GF69" s="16"/>
      <c r="GG69" s="16"/>
      <c r="GH69" s="16"/>
      <c r="GI69" s="16"/>
      <c r="GJ69" s="16"/>
      <c r="GK69" s="16"/>
      <c r="GL69" s="16"/>
      <c r="GM69" s="16"/>
      <c r="GN69" s="16"/>
      <c r="GO69" s="16"/>
      <c r="GP69" s="16"/>
      <c r="GQ69" s="16"/>
      <c r="GR69" s="16"/>
      <c r="GS69" s="16"/>
      <c r="GT69" s="16"/>
      <c r="GU69" s="16"/>
      <c r="GV69" s="16"/>
      <c r="GW69" s="16"/>
      <c r="GX69" s="16"/>
      <c r="GY69" s="16"/>
      <c r="GZ69" s="16"/>
      <c r="HA69" s="16"/>
      <c r="HB69" s="16"/>
      <c r="HC69" s="16"/>
      <c r="HD69" s="16"/>
      <c r="HE69" s="16"/>
      <c r="HF69" s="16"/>
      <c r="HG69" s="16"/>
      <c r="HH69" s="16"/>
      <c r="HI69" s="34"/>
      <c r="HJ69" s="37" t="s">
        <v>125</v>
      </c>
      <c r="HK69" s="16"/>
    </row>
    <row r="70" spans="1:219">
      <c r="A70" s="292" t="s">
        <v>13</v>
      </c>
      <c r="B70" s="257" t="s">
        <v>61</v>
      </c>
      <c r="C70" s="63" t="s">
        <v>494</v>
      </c>
      <c r="D70" s="63" t="s">
        <v>109</v>
      </c>
      <c r="E70" s="26" t="s">
        <v>63</v>
      </c>
      <c r="F70" s="19">
        <v>62000227</v>
      </c>
      <c r="G70" s="19" t="s">
        <v>20</v>
      </c>
      <c r="H70" s="45" t="s">
        <v>21</v>
      </c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  <c r="GB70" s="16"/>
      <c r="GC70" s="16"/>
      <c r="GD70" s="16"/>
      <c r="GE70" s="16"/>
      <c r="GF70" s="16"/>
      <c r="GG70" s="16"/>
      <c r="GH70" s="16"/>
      <c r="GI70" s="16"/>
      <c r="GJ70" s="16"/>
      <c r="GK70" s="16"/>
      <c r="GL70" s="16"/>
      <c r="GM70" s="16"/>
      <c r="GN70" s="16"/>
      <c r="GO70" s="16"/>
      <c r="GP70" s="16"/>
      <c r="GQ70" s="16"/>
      <c r="GR70" s="16"/>
      <c r="GS70" s="16"/>
      <c r="GT70" s="16"/>
      <c r="GU70" s="16"/>
      <c r="GV70" s="16"/>
      <c r="GW70" s="16"/>
      <c r="GX70" s="16"/>
      <c r="GY70" s="16"/>
      <c r="GZ70" s="16"/>
      <c r="HA70" s="16"/>
      <c r="HB70" s="16"/>
      <c r="HC70" s="16"/>
      <c r="HD70" s="16"/>
      <c r="HE70" s="16"/>
      <c r="HF70" s="16"/>
      <c r="HG70" s="16"/>
      <c r="HH70" s="16"/>
      <c r="HI70" s="16"/>
      <c r="HJ70" s="16"/>
      <c r="HK70" s="16"/>
    </row>
    <row r="71" spans="1:219">
      <c r="A71" s="44" t="s">
        <v>22</v>
      </c>
      <c r="B71" s="42" t="s">
        <v>204</v>
      </c>
      <c r="C71" s="60" t="s">
        <v>354</v>
      </c>
      <c r="D71" s="59" t="s">
        <v>109</v>
      </c>
      <c r="E71" s="30" t="s">
        <v>355</v>
      </c>
      <c r="F71" s="40" t="s">
        <v>356</v>
      </c>
      <c r="G71" s="33" t="s">
        <v>52</v>
      </c>
      <c r="H71" s="47" t="s">
        <v>186</v>
      </c>
      <c r="K71" s="16"/>
    </row>
    <row r="72" spans="1:219" ht="15.75">
      <c r="A72" s="44" t="s">
        <v>42</v>
      </c>
      <c r="B72" s="42" t="s">
        <v>95</v>
      </c>
      <c r="C72" s="124" t="s">
        <v>479</v>
      </c>
      <c r="D72" s="58" t="s">
        <v>480</v>
      </c>
      <c r="E72" s="19" t="s">
        <v>84</v>
      </c>
      <c r="F72" s="31" t="s">
        <v>481</v>
      </c>
      <c r="G72" s="33" t="s">
        <v>84</v>
      </c>
      <c r="H72" s="47" t="s">
        <v>460</v>
      </c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16"/>
      <c r="ED72" s="16"/>
      <c r="EE72" s="16"/>
      <c r="EF72" s="16"/>
      <c r="EG72" s="16"/>
      <c r="EH72" s="16"/>
      <c r="EI72" s="16"/>
      <c r="EJ72" s="16"/>
      <c r="EK72" s="16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F72" s="16"/>
      <c r="GG72" s="16"/>
      <c r="GH72" s="16"/>
      <c r="GI72" s="16"/>
      <c r="GJ72" s="16"/>
      <c r="GK72" s="16"/>
      <c r="GL72" s="16"/>
      <c r="GM72" s="16"/>
      <c r="GN72" s="16"/>
      <c r="GO72" s="16"/>
      <c r="GP72" s="16"/>
      <c r="GQ72" s="16"/>
      <c r="GR72" s="16"/>
      <c r="GS72" s="16"/>
      <c r="GT72" s="16"/>
      <c r="GU72" s="16"/>
      <c r="GV72" s="16"/>
      <c r="GW72" s="16"/>
      <c r="GX72" s="16"/>
      <c r="GY72" s="16"/>
      <c r="GZ72" s="16"/>
      <c r="HA72" s="16"/>
      <c r="HB72" s="16"/>
      <c r="HC72" s="16"/>
      <c r="HD72" s="16"/>
      <c r="HE72" s="16"/>
      <c r="HF72" s="16"/>
      <c r="HG72" s="16"/>
      <c r="HH72" s="16"/>
      <c r="HI72" s="16"/>
      <c r="HJ72" s="16"/>
      <c r="HK72" s="16"/>
    </row>
    <row r="73" spans="1:219">
      <c r="A73" s="44" t="s">
        <v>13</v>
      </c>
      <c r="B73" s="42" t="s">
        <v>14</v>
      </c>
      <c r="C73" s="260" t="s">
        <v>82</v>
      </c>
      <c r="D73" s="25" t="s">
        <v>16</v>
      </c>
      <c r="E73" s="19" t="s">
        <v>63</v>
      </c>
      <c r="F73" s="19">
        <v>56107201</v>
      </c>
      <c r="G73" s="19" t="s">
        <v>20</v>
      </c>
      <c r="H73" s="45" t="s">
        <v>41</v>
      </c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  <c r="EJ73" s="16"/>
      <c r="EK73" s="16"/>
      <c r="EL73" s="16"/>
      <c r="EM73" s="16"/>
      <c r="EN73" s="16"/>
      <c r="EO73" s="16"/>
      <c r="EP73" s="16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F73" s="16"/>
      <c r="GG73" s="16"/>
      <c r="GH73" s="16"/>
      <c r="GI73" s="16"/>
      <c r="GJ73" s="16"/>
      <c r="GK73" s="16"/>
      <c r="GL73" s="16"/>
      <c r="GM73" s="16"/>
      <c r="GN73" s="16"/>
      <c r="GO73" s="16"/>
      <c r="GP73" s="16"/>
      <c r="GQ73" s="16"/>
      <c r="GR73" s="16"/>
      <c r="GS73" s="16"/>
      <c r="GT73" s="16"/>
      <c r="GU73" s="16"/>
      <c r="GV73" s="16"/>
      <c r="GW73" s="16"/>
      <c r="GX73" s="16"/>
      <c r="GY73" s="16"/>
      <c r="GZ73" s="16"/>
      <c r="HA73" s="16"/>
      <c r="HB73" s="16"/>
      <c r="HC73" s="16"/>
      <c r="HD73" s="16"/>
      <c r="HE73" s="16"/>
      <c r="HF73" s="16"/>
      <c r="HG73" s="16"/>
      <c r="HH73" s="16"/>
      <c r="HI73" s="34"/>
      <c r="HJ73" s="217" t="s">
        <v>83</v>
      </c>
      <c r="HK73" s="36" t="s">
        <v>84</v>
      </c>
    </row>
    <row r="74" spans="1:219">
      <c r="A74" s="44" t="s">
        <v>13</v>
      </c>
      <c r="B74" s="42" t="s">
        <v>14</v>
      </c>
      <c r="C74" s="19" t="s">
        <v>145</v>
      </c>
      <c r="D74" s="255" t="s">
        <v>31</v>
      </c>
      <c r="E74" s="19" t="s">
        <v>39</v>
      </c>
      <c r="F74" s="19">
        <v>56414221</v>
      </c>
      <c r="G74" s="19" t="s">
        <v>40</v>
      </c>
      <c r="H74" s="45" t="s">
        <v>41</v>
      </c>
    </row>
    <row r="75" spans="1:219">
      <c r="A75" s="44" t="s">
        <v>13</v>
      </c>
      <c r="B75" s="42" t="s">
        <v>37</v>
      </c>
      <c r="C75" s="19" t="s">
        <v>156</v>
      </c>
      <c r="D75" s="30" t="s">
        <v>16</v>
      </c>
      <c r="E75" s="19" t="s">
        <v>157</v>
      </c>
      <c r="F75" s="19">
        <v>64044981</v>
      </c>
      <c r="G75" s="19" t="s">
        <v>40</v>
      </c>
      <c r="H75" s="45" t="s">
        <v>41</v>
      </c>
    </row>
    <row r="76" spans="1:219">
      <c r="A76" s="50" t="s">
        <v>13</v>
      </c>
      <c r="B76" s="42" t="s">
        <v>14</v>
      </c>
      <c r="C76" s="25" t="s">
        <v>97</v>
      </c>
      <c r="D76" s="260" t="s">
        <v>16</v>
      </c>
      <c r="E76" s="19" t="s">
        <v>98</v>
      </c>
      <c r="F76" s="26">
        <v>58850022</v>
      </c>
      <c r="G76" s="19" t="s">
        <v>20</v>
      </c>
      <c r="H76" s="45" t="s">
        <v>28</v>
      </c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  <c r="GB76" s="16"/>
      <c r="GC76" s="16"/>
      <c r="GD76" s="16"/>
      <c r="GE76" s="16"/>
      <c r="GF76" s="16"/>
      <c r="GG76" s="16"/>
      <c r="GH76" s="16"/>
      <c r="GI76" s="16"/>
      <c r="GJ76" s="16"/>
      <c r="GK76" s="16"/>
      <c r="GL76" s="16"/>
      <c r="GM76" s="16"/>
      <c r="GN76" s="16"/>
      <c r="GO76" s="16"/>
      <c r="GP76" s="16"/>
      <c r="GQ76" s="16"/>
      <c r="GR76" s="16"/>
      <c r="GS76" s="16"/>
      <c r="GT76" s="16"/>
      <c r="GU76" s="16"/>
      <c r="GV76" s="16"/>
      <c r="GW76" s="16"/>
      <c r="GX76" s="16"/>
      <c r="GY76" s="16"/>
      <c r="GZ76" s="16"/>
      <c r="HA76" s="16"/>
      <c r="HB76" s="16"/>
      <c r="HC76" s="16"/>
      <c r="HD76" s="16"/>
      <c r="HE76" s="16"/>
      <c r="HF76" s="16"/>
      <c r="HG76" s="16"/>
      <c r="HH76" s="16"/>
      <c r="HI76" s="34"/>
      <c r="HJ76" s="217" t="s">
        <v>99</v>
      </c>
      <c r="HK76" s="36" t="s">
        <v>100</v>
      </c>
    </row>
    <row r="77" spans="1:219">
      <c r="A77" s="44" t="s">
        <v>13</v>
      </c>
      <c r="B77" s="42" t="s">
        <v>14</v>
      </c>
      <c r="C77" s="25" t="s">
        <v>105</v>
      </c>
      <c r="D77" s="25" t="s">
        <v>16</v>
      </c>
      <c r="E77" s="19" t="s">
        <v>106</v>
      </c>
      <c r="F77" s="322">
        <v>58075020</v>
      </c>
      <c r="G77" s="19" t="s">
        <v>20</v>
      </c>
      <c r="H77" s="45" t="s">
        <v>28</v>
      </c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  <c r="GB77" s="16"/>
      <c r="GC77" s="16"/>
      <c r="GD77" s="16"/>
      <c r="GE77" s="16"/>
      <c r="GF77" s="16"/>
      <c r="GG77" s="16"/>
      <c r="GH77" s="16"/>
      <c r="GI77" s="16"/>
      <c r="GJ77" s="16"/>
      <c r="GK77" s="16"/>
      <c r="GL77" s="16"/>
      <c r="GM77" s="16"/>
      <c r="GN77" s="16"/>
      <c r="GO77" s="16"/>
      <c r="GP77" s="16"/>
      <c r="GQ77" s="16"/>
      <c r="GR77" s="16"/>
      <c r="GS77" s="16"/>
      <c r="GT77" s="16"/>
      <c r="GU77" s="16"/>
      <c r="GV77" s="16"/>
      <c r="GW77" s="16"/>
      <c r="GX77" s="16"/>
      <c r="GY77" s="16"/>
      <c r="GZ77" s="16"/>
      <c r="HA77" s="16"/>
      <c r="HB77" s="16"/>
      <c r="HC77" s="16"/>
      <c r="HD77" s="16"/>
      <c r="HE77" s="16"/>
      <c r="HF77" s="16"/>
      <c r="HG77" s="16"/>
      <c r="HH77" s="16"/>
      <c r="HI77" s="34"/>
      <c r="HJ77" s="37" t="s">
        <v>14</v>
      </c>
      <c r="HK77" s="36" t="s">
        <v>107</v>
      </c>
    </row>
    <row r="78" spans="1:219">
      <c r="A78" s="44" t="s">
        <v>13</v>
      </c>
      <c r="B78" s="42"/>
      <c r="C78" s="19" t="s">
        <v>166</v>
      </c>
      <c r="D78" s="30" t="s">
        <v>16</v>
      </c>
      <c r="E78" s="26" t="s">
        <v>167</v>
      </c>
      <c r="F78" s="19">
        <v>58665179</v>
      </c>
      <c r="G78" s="19"/>
      <c r="H78" s="45" t="s">
        <v>28</v>
      </c>
    </row>
    <row r="79" spans="1:219">
      <c r="A79" s="44" t="s">
        <v>13</v>
      </c>
      <c r="B79" s="42" t="s">
        <v>23</v>
      </c>
      <c r="C79" s="19" t="s">
        <v>158</v>
      </c>
      <c r="D79" s="30" t="s">
        <v>66</v>
      </c>
      <c r="E79" s="19" t="s">
        <v>159</v>
      </c>
      <c r="F79" s="19">
        <v>58740871</v>
      </c>
      <c r="G79" s="19" t="s">
        <v>20</v>
      </c>
      <c r="H79" s="45" t="s">
        <v>28</v>
      </c>
    </row>
    <row r="80" spans="1:219">
      <c r="A80" s="316" t="s">
        <v>13</v>
      </c>
      <c r="B80" s="55" t="s">
        <v>14</v>
      </c>
      <c r="C80" s="317" t="s">
        <v>25</v>
      </c>
      <c r="D80" s="260"/>
      <c r="E80" s="319" t="s">
        <v>27</v>
      </c>
      <c r="F80" s="88">
        <v>58742267</v>
      </c>
      <c r="G80" s="254" t="s">
        <v>20</v>
      </c>
      <c r="H80" s="108" t="s">
        <v>28</v>
      </c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GN80" s="16"/>
      <c r="GO80" s="16"/>
      <c r="GP80" s="16"/>
      <c r="GQ80" s="16"/>
      <c r="GR80" s="16"/>
      <c r="GS80" s="16"/>
      <c r="GT80" s="16"/>
      <c r="GU80" s="16"/>
      <c r="GV80" s="16"/>
      <c r="GW80" s="16"/>
      <c r="GX80" s="16"/>
      <c r="GY80" s="16"/>
      <c r="GZ80" s="16"/>
      <c r="HA80" s="16"/>
      <c r="HB80" s="16"/>
      <c r="HC80" s="16"/>
      <c r="HD80" s="16"/>
      <c r="HE80" s="16"/>
      <c r="HF80" s="16"/>
      <c r="HG80" s="16"/>
      <c r="HH80" s="16"/>
      <c r="HI80" s="34"/>
      <c r="HJ80" s="217"/>
      <c r="HK80" s="36"/>
    </row>
    <row r="81" spans="1:219">
      <c r="A81" s="44" t="s">
        <v>22</v>
      </c>
      <c r="B81" s="42" t="s">
        <v>56</v>
      </c>
      <c r="C81" s="60" t="s">
        <v>342</v>
      </c>
      <c r="D81" s="59" t="s">
        <v>16</v>
      </c>
      <c r="E81" s="30" t="s">
        <v>343</v>
      </c>
      <c r="F81" s="40">
        <v>59080106</v>
      </c>
      <c r="G81" s="33" t="s">
        <v>57</v>
      </c>
      <c r="H81" s="47" t="s">
        <v>255</v>
      </c>
      <c r="K81" s="16"/>
    </row>
    <row r="82" spans="1:219">
      <c r="A82" s="44" t="s">
        <v>13</v>
      </c>
      <c r="B82" s="42" t="s">
        <v>70</v>
      </c>
      <c r="C82" s="19" t="s">
        <v>151</v>
      </c>
      <c r="D82" s="19" t="s">
        <v>16</v>
      </c>
      <c r="E82" s="19" t="s">
        <v>152</v>
      </c>
      <c r="F82" s="19">
        <v>59805786</v>
      </c>
      <c r="G82" s="19" t="s">
        <v>73</v>
      </c>
      <c r="H82" s="45" t="s">
        <v>34</v>
      </c>
    </row>
    <row r="83" spans="1:219">
      <c r="A83" s="44" t="s">
        <v>13</v>
      </c>
      <c r="B83" s="42" t="s">
        <v>125</v>
      </c>
      <c r="C83" s="19" t="s">
        <v>142</v>
      </c>
      <c r="D83" s="255" t="s">
        <v>31</v>
      </c>
      <c r="E83" s="19" t="s">
        <v>143</v>
      </c>
      <c r="F83" s="30">
        <v>62739238</v>
      </c>
      <c r="G83" s="19" t="s">
        <v>100</v>
      </c>
      <c r="H83" s="45" t="s">
        <v>74</v>
      </c>
    </row>
    <row r="84" spans="1:219">
      <c r="A84" s="44" t="s">
        <v>13</v>
      </c>
      <c r="B84" s="42" t="s">
        <v>125</v>
      </c>
      <c r="C84" s="19" t="s">
        <v>139</v>
      </c>
      <c r="D84" s="255" t="s">
        <v>31</v>
      </c>
      <c r="E84" s="24" t="s">
        <v>140</v>
      </c>
      <c r="F84" s="30" t="s">
        <v>141</v>
      </c>
      <c r="G84" s="19" t="s">
        <v>100</v>
      </c>
      <c r="H84" s="45" t="s">
        <v>74</v>
      </c>
    </row>
    <row r="85" spans="1:219">
      <c r="A85" s="44" t="s">
        <v>13</v>
      </c>
      <c r="B85" s="42" t="s">
        <v>117</v>
      </c>
      <c r="C85" s="19" t="s">
        <v>170</v>
      </c>
      <c r="D85" s="261" t="s">
        <v>16</v>
      </c>
      <c r="E85" s="26" t="s">
        <v>171</v>
      </c>
      <c r="F85" s="19">
        <v>56942099</v>
      </c>
      <c r="G85" s="19" t="s">
        <v>40</v>
      </c>
      <c r="H85" s="45" t="s">
        <v>74</v>
      </c>
    </row>
    <row r="86" spans="1:219">
      <c r="A86" s="250" t="s">
        <v>13</v>
      </c>
      <c r="B86" s="251" t="s">
        <v>112</v>
      </c>
      <c r="C86" s="252" t="s">
        <v>130</v>
      </c>
      <c r="D86" s="252" t="s">
        <v>131</v>
      </c>
      <c r="E86" s="252" t="s">
        <v>132</v>
      </c>
      <c r="F86" s="253">
        <v>5881106</v>
      </c>
      <c r="G86" s="252" t="s">
        <v>107</v>
      </c>
      <c r="H86" s="301" t="s">
        <v>74</v>
      </c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  <c r="BM86" s="29"/>
      <c r="BN86" s="29"/>
      <c r="BO86" s="29"/>
      <c r="BP86" s="29"/>
      <c r="BQ86" s="29"/>
      <c r="BR86" s="29"/>
      <c r="BS86" s="29"/>
      <c r="BT86" s="29"/>
      <c r="BU86" s="29"/>
      <c r="BV86" s="29"/>
      <c r="BW86" s="29"/>
      <c r="BX86" s="29"/>
      <c r="BY86" s="29"/>
      <c r="BZ86" s="29"/>
      <c r="CA86" s="29"/>
      <c r="CB86" s="29"/>
      <c r="CC86" s="29"/>
      <c r="CD86" s="29"/>
      <c r="CE86" s="29"/>
      <c r="CF86" s="29"/>
      <c r="CG86" s="29"/>
      <c r="CH86" s="29"/>
      <c r="CI86" s="29"/>
      <c r="CJ86" s="29"/>
      <c r="CK86" s="29"/>
      <c r="CL86" s="29"/>
      <c r="CM86" s="29"/>
      <c r="CN86" s="29"/>
      <c r="CO86" s="29"/>
      <c r="CP86" s="29"/>
      <c r="CQ86" s="29"/>
      <c r="CR86" s="29"/>
      <c r="CS86" s="29"/>
      <c r="CT86" s="29"/>
      <c r="CU86" s="29"/>
      <c r="CV86" s="29"/>
      <c r="CW86" s="29"/>
      <c r="CX86" s="29"/>
      <c r="CY86" s="29"/>
      <c r="CZ86" s="29"/>
      <c r="DA86" s="29"/>
      <c r="DB86" s="29"/>
      <c r="DC86" s="29"/>
      <c r="DD86" s="29"/>
      <c r="DE86" s="29"/>
      <c r="DF86" s="29"/>
      <c r="DG86" s="29"/>
      <c r="DH86" s="29"/>
      <c r="DI86" s="29"/>
      <c r="DJ86" s="29"/>
      <c r="DK86" s="29"/>
      <c r="DL86" s="29"/>
      <c r="DM86" s="29"/>
      <c r="DN86" s="29"/>
      <c r="DO86" s="29"/>
      <c r="DP86" s="29"/>
      <c r="DQ86" s="29"/>
      <c r="DR86" s="29"/>
      <c r="DS86" s="29"/>
      <c r="DT86" s="29"/>
      <c r="DU86" s="29"/>
      <c r="DV86" s="29"/>
      <c r="DW86" s="29"/>
      <c r="DX86" s="29"/>
      <c r="DY86" s="29"/>
      <c r="DZ86" s="29"/>
      <c r="EA86" s="29"/>
      <c r="EB86" s="29"/>
      <c r="EC86" s="29"/>
      <c r="ED86" s="29"/>
      <c r="EE86" s="29"/>
      <c r="EF86" s="29"/>
      <c r="EG86" s="29"/>
      <c r="EH86" s="29"/>
      <c r="EI86" s="29"/>
      <c r="EJ86" s="29"/>
      <c r="EK86" s="29"/>
      <c r="EL86" s="29"/>
      <c r="EM86" s="29"/>
      <c r="EN86" s="29"/>
      <c r="EO86" s="29"/>
      <c r="EP86" s="29"/>
      <c r="EQ86" s="29"/>
      <c r="ER86" s="29"/>
      <c r="ES86" s="29"/>
      <c r="ET86" s="29"/>
      <c r="EU86" s="29"/>
      <c r="EV86" s="29"/>
      <c r="EW86" s="29"/>
      <c r="EX86" s="29"/>
      <c r="EY86" s="29"/>
      <c r="EZ86" s="29"/>
      <c r="FA86" s="29"/>
      <c r="FB86" s="29"/>
      <c r="FC86" s="29"/>
      <c r="FD86" s="29"/>
      <c r="FE86" s="29"/>
      <c r="FF86" s="29"/>
      <c r="FG86" s="29"/>
      <c r="FH86" s="29"/>
      <c r="FI86" s="29"/>
      <c r="FJ86" s="29"/>
      <c r="FK86" s="29"/>
      <c r="FL86" s="29"/>
      <c r="FM86" s="29"/>
      <c r="FN86" s="29"/>
      <c r="FO86" s="29"/>
      <c r="FP86" s="29"/>
      <c r="FQ86" s="29"/>
      <c r="FR86" s="29"/>
      <c r="FS86" s="29"/>
      <c r="FT86" s="29"/>
      <c r="FU86" s="29"/>
      <c r="FV86" s="29"/>
      <c r="FW86" s="29"/>
      <c r="FX86" s="29"/>
      <c r="FY86" s="29"/>
      <c r="FZ86" s="29"/>
      <c r="GA86" s="29"/>
      <c r="GB86" s="29"/>
      <c r="GC86" s="29"/>
      <c r="GD86" s="29"/>
      <c r="GE86" s="29"/>
      <c r="GF86" s="29"/>
      <c r="GG86" s="29"/>
      <c r="GH86" s="29"/>
      <c r="GI86" s="29"/>
      <c r="GJ86" s="29"/>
      <c r="GK86" s="29"/>
      <c r="GL86" s="29"/>
      <c r="GM86" s="29"/>
      <c r="GN86" s="29"/>
      <c r="GO86" s="29"/>
      <c r="GP86" s="29"/>
      <c r="GQ86" s="29"/>
      <c r="GR86" s="29"/>
      <c r="GS86" s="29"/>
      <c r="GT86" s="29"/>
      <c r="GU86" s="29"/>
      <c r="GV86" s="29"/>
      <c r="GW86" s="29"/>
      <c r="GX86" s="29"/>
      <c r="GY86" s="29"/>
      <c r="GZ86" s="29"/>
      <c r="HA86" s="29"/>
      <c r="HB86" s="29"/>
      <c r="HC86" s="29"/>
      <c r="HD86" s="29"/>
      <c r="HE86" s="29"/>
      <c r="HF86" s="29"/>
      <c r="HG86" s="29"/>
      <c r="HH86" s="29"/>
      <c r="HI86" s="29"/>
      <c r="HJ86" s="29"/>
      <c r="HK86" s="29"/>
    </row>
    <row r="87" spans="1:219">
      <c r="A87" s="50" t="s">
        <v>13</v>
      </c>
      <c r="B87" s="42" t="s">
        <v>14</v>
      </c>
      <c r="C87" s="260" t="s">
        <v>45</v>
      </c>
      <c r="D87" s="265" t="s">
        <v>31</v>
      </c>
      <c r="E87" s="19" t="s">
        <v>27</v>
      </c>
      <c r="F87" s="19">
        <v>58740938</v>
      </c>
      <c r="G87" s="19" t="s">
        <v>20</v>
      </c>
      <c r="H87" s="108" t="s">
        <v>34</v>
      </c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  <c r="GP87" s="16"/>
      <c r="GQ87" s="16"/>
      <c r="GR87" s="16"/>
      <c r="GS87" s="16"/>
      <c r="GT87" s="16"/>
      <c r="GU87" s="16"/>
      <c r="GV87" s="16"/>
      <c r="GW87" s="16"/>
      <c r="GX87" s="16"/>
      <c r="GY87" s="16"/>
      <c r="GZ87" s="16"/>
      <c r="HA87" s="16"/>
      <c r="HB87" s="16"/>
      <c r="HC87" s="16"/>
      <c r="HD87" s="16"/>
      <c r="HE87" s="16"/>
      <c r="HF87" s="16"/>
      <c r="HG87" s="16"/>
      <c r="HH87" s="16"/>
      <c r="HI87" s="34"/>
      <c r="HJ87" s="217" t="s">
        <v>46</v>
      </c>
      <c r="HK87" s="36" t="s">
        <v>47</v>
      </c>
    </row>
    <row r="88" spans="1:219">
      <c r="A88" s="44" t="s">
        <v>13</v>
      </c>
      <c r="B88" s="42" t="s">
        <v>29</v>
      </c>
      <c r="C88" s="19" t="s">
        <v>133</v>
      </c>
      <c r="D88" s="19" t="s">
        <v>66</v>
      </c>
      <c r="E88" s="19" t="s">
        <v>134</v>
      </c>
      <c r="F88" s="30">
        <v>62455744</v>
      </c>
      <c r="G88" s="19" t="s">
        <v>33</v>
      </c>
      <c r="H88" s="45" t="s">
        <v>34</v>
      </c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  <c r="DK88" s="16"/>
      <c r="DL88" s="16"/>
      <c r="DM88" s="16"/>
      <c r="DN88" s="16"/>
      <c r="DO88" s="16"/>
      <c r="DP88" s="16"/>
      <c r="DQ88" s="16"/>
      <c r="DR88" s="16"/>
      <c r="DS88" s="16"/>
      <c r="DT88" s="16"/>
      <c r="DU88" s="16"/>
      <c r="DV88" s="16"/>
      <c r="DW88" s="16"/>
      <c r="DX88" s="16"/>
      <c r="DY88" s="16"/>
      <c r="DZ88" s="16"/>
      <c r="EA88" s="16"/>
      <c r="EB88" s="16"/>
      <c r="EC88" s="16"/>
      <c r="ED88" s="16"/>
      <c r="EE88" s="16"/>
      <c r="EF88" s="16"/>
      <c r="EG88" s="16"/>
      <c r="EH88" s="16"/>
      <c r="EI88" s="16"/>
      <c r="EJ88" s="16"/>
      <c r="EK88" s="16"/>
      <c r="EL88" s="16"/>
      <c r="EM88" s="16"/>
      <c r="EN88" s="16"/>
      <c r="EO88" s="16"/>
      <c r="EP88" s="16"/>
      <c r="EQ88" s="16"/>
      <c r="ER88" s="16"/>
      <c r="ES88" s="16"/>
      <c r="ET88" s="16"/>
      <c r="EU88" s="16"/>
      <c r="EV88" s="16"/>
      <c r="EW88" s="16"/>
      <c r="EX88" s="16"/>
      <c r="EY88" s="16"/>
      <c r="EZ88" s="16"/>
      <c r="FA88" s="16"/>
      <c r="FB88" s="16"/>
      <c r="FC88" s="16"/>
      <c r="FD88" s="16"/>
      <c r="FE88" s="16"/>
      <c r="FF88" s="16"/>
      <c r="FG88" s="16"/>
      <c r="FH88" s="16"/>
      <c r="FI88" s="16"/>
      <c r="FJ88" s="16"/>
      <c r="FK88" s="16"/>
      <c r="FL88" s="16"/>
      <c r="FM88" s="16"/>
      <c r="FN88" s="16"/>
      <c r="FO88" s="16"/>
      <c r="FP88" s="16"/>
      <c r="FQ88" s="16"/>
      <c r="FR88" s="16"/>
      <c r="FS88" s="16"/>
      <c r="FT88" s="16"/>
      <c r="FU88" s="16"/>
      <c r="FV88" s="16"/>
      <c r="FW88" s="16"/>
      <c r="FX88" s="16"/>
      <c r="FY88" s="16"/>
      <c r="FZ88" s="16"/>
      <c r="GA88" s="16"/>
      <c r="GB88" s="16"/>
      <c r="GC88" s="16"/>
      <c r="GD88" s="16"/>
      <c r="GE88" s="16"/>
      <c r="GF88" s="16"/>
      <c r="GG88" s="16"/>
      <c r="GH88" s="16"/>
      <c r="GI88" s="16"/>
      <c r="GJ88" s="16"/>
      <c r="GK88" s="16"/>
      <c r="GL88" s="16"/>
      <c r="GM88" s="16"/>
      <c r="GN88" s="16"/>
      <c r="GO88" s="16"/>
      <c r="GP88" s="16"/>
      <c r="GQ88" s="16"/>
      <c r="GR88" s="16"/>
      <c r="GS88" s="16"/>
      <c r="GT88" s="16"/>
      <c r="GU88" s="16"/>
      <c r="GV88" s="16"/>
      <c r="GW88" s="16"/>
      <c r="GX88" s="16"/>
      <c r="GY88" s="16"/>
      <c r="GZ88" s="16"/>
      <c r="HA88" s="16"/>
      <c r="HB88" s="16"/>
      <c r="HC88" s="16"/>
      <c r="HD88" s="16"/>
      <c r="HE88" s="16"/>
      <c r="HF88" s="16"/>
      <c r="HG88" s="16"/>
      <c r="HH88" s="16"/>
      <c r="HI88" s="16"/>
      <c r="HJ88" s="16"/>
      <c r="HK88" s="16"/>
    </row>
    <row r="89" spans="1:219">
      <c r="A89" s="44" t="s">
        <v>13</v>
      </c>
      <c r="B89" s="42" t="s">
        <v>29</v>
      </c>
      <c r="C89" s="303" t="s">
        <v>103</v>
      </c>
      <c r="D89" s="304" t="s">
        <v>66</v>
      </c>
      <c r="E89" s="19" t="s">
        <v>104</v>
      </c>
      <c r="F89" s="19">
        <v>59732167</v>
      </c>
      <c r="G89" s="19" t="s">
        <v>33</v>
      </c>
      <c r="H89" s="45" t="s">
        <v>34</v>
      </c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16"/>
      <c r="DP89" s="16"/>
      <c r="DQ89" s="16"/>
      <c r="DR89" s="16"/>
      <c r="DS89" s="16"/>
      <c r="DT89" s="16"/>
      <c r="DU89" s="16"/>
      <c r="DV89" s="16"/>
      <c r="DW89" s="16"/>
      <c r="DX89" s="16"/>
      <c r="DY89" s="16"/>
      <c r="DZ89" s="16"/>
      <c r="EA89" s="16"/>
      <c r="EB89" s="16"/>
      <c r="EC89" s="16"/>
      <c r="ED89" s="16"/>
      <c r="EE89" s="16"/>
      <c r="EF89" s="16"/>
      <c r="EG89" s="16"/>
      <c r="EH89" s="16"/>
      <c r="EI89" s="16"/>
      <c r="EJ89" s="16"/>
      <c r="EK89" s="16"/>
      <c r="EL89" s="16"/>
      <c r="EM89" s="16"/>
      <c r="EN89" s="16"/>
      <c r="EO89" s="16"/>
      <c r="EP89" s="16"/>
      <c r="EQ89" s="16"/>
      <c r="ER89" s="16"/>
      <c r="ES89" s="16"/>
      <c r="ET89" s="16"/>
      <c r="EU89" s="16"/>
      <c r="EV89" s="16"/>
      <c r="EW89" s="16"/>
      <c r="EX89" s="16"/>
      <c r="EY89" s="16"/>
      <c r="EZ89" s="16"/>
      <c r="FA89" s="16"/>
      <c r="FB89" s="16"/>
      <c r="FC89" s="16"/>
      <c r="FD89" s="16"/>
      <c r="FE89" s="16"/>
      <c r="FF89" s="16"/>
      <c r="FG89" s="16"/>
      <c r="FH89" s="16"/>
      <c r="FI89" s="16"/>
      <c r="FJ89" s="16"/>
      <c r="FK89" s="16"/>
      <c r="FL89" s="16"/>
      <c r="FM89" s="16"/>
      <c r="FN89" s="16"/>
      <c r="FO89" s="16"/>
      <c r="FP89" s="16"/>
      <c r="FQ89" s="16"/>
      <c r="FR89" s="16"/>
      <c r="FS89" s="16"/>
      <c r="FT89" s="16"/>
      <c r="FU89" s="16"/>
      <c r="FV89" s="16"/>
      <c r="FW89" s="16"/>
      <c r="FX89" s="16"/>
      <c r="FY89" s="16"/>
      <c r="FZ89" s="16"/>
      <c r="GA89" s="16"/>
      <c r="GB89" s="16"/>
      <c r="GC89" s="16"/>
      <c r="GD89" s="16"/>
      <c r="GE89" s="16"/>
      <c r="GF89" s="16"/>
      <c r="GG89" s="16"/>
      <c r="GH89" s="16"/>
      <c r="GI89" s="16"/>
      <c r="GJ89" s="16"/>
      <c r="GK89" s="16"/>
      <c r="GL89" s="16"/>
      <c r="GM89" s="16"/>
      <c r="GN89" s="16"/>
      <c r="GO89" s="16"/>
      <c r="GP89" s="16"/>
      <c r="GQ89" s="16"/>
      <c r="GR89" s="16"/>
      <c r="GS89" s="16"/>
      <c r="GT89" s="16"/>
      <c r="GU89" s="16"/>
      <c r="GV89" s="16"/>
      <c r="GW89" s="16"/>
      <c r="GX89" s="16"/>
      <c r="GY89" s="16"/>
      <c r="GZ89" s="16"/>
      <c r="HA89" s="16"/>
      <c r="HB89" s="16"/>
      <c r="HC89" s="16"/>
      <c r="HD89" s="16"/>
      <c r="HE89" s="16"/>
      <c r="HF89" s="16"/>
      <c r="HG89" s="16"/>
      <c r="HH89" s="16"/>
      <c r="HI89" s="34"/>
      <c r="HJ89" s="37" t="s">
        <v>61</v>
      </c>
      <c r="HK89" s="36" t="s">
        <v>33</v>
      </c>
    </row>
    <row r="90" spans="1:219">
      <c r="A90" s="44" t="s">
        <v>13</v>
      </c>
      <c r="B90" s="42" t="s">
        <v>14</v>
      </c>
      <c r="C90" s="262" t="s">
        <v>175</v>
      </c>
      <c r="D90" s="263" t="s">
        <v>26</v>
      </c>
      <c r="E90" s="26" t="s">
        <v>13</v>
      </c>
      <c r="F90" s="19">
        <v>58100223</v>
      </c>
      <c r="G90" s="33" t="s">
        <v>20</v>
      </c>
      <c r="H90" s="47" t="s">
        <v>34</v>
      </c>
    </row>
    <row r="91" spans="1:219">
      <c r="A91" s="44" t="s">
        <v>13</v>
      </c>
      <c r="B91" s="42" t="s">
        <v>120</v>
      </c>
      <c r="C91" s="19" t="s">
        <v>126</v>
      </c>
      <c r="D91" s="19" t="s">
        <v>31</v>
      </c>
      <c r="E91" s="19" t="s">
        <v>127</v>
      </c>
      <c r="F91" s="30">
        <v>56003637</v>
      </c>
      <c r="G91" s="19" t="s">
        <v>73</v>
      </c>
      <c r="H91" s="45" t="s">
        <v>21</v>
      </c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  <c r="DK91" s="16"/>
      <c r="DL91" s="16"/>
      <c r="DM91" s="16"/>
      <c r="DN91" s="16"/>
      <c r="DO91" s="16"/>
      <c r="DP91" s="16"/>
      <c r="DQ91" s="16"/>
      <c r="DR91" s="16"/>
      <c r="DS91" s="16"/>
      <c r="DT91" s="16"/>
      <c r="DU91" s="16"/>
      <c r="DV91" s="16"/>
      <c r="DW91" s="16"/>
      <c r="DX91" s="16"/>
      <c r="DY91" s="16"/>
      <c r="DZ91" s="16"/>
      <c r="EA91" s="16"/>
      <c r="EB91" s="16"/>
      <c r="EC91" s="16"/>
      <c r="ED91" s="16"/>
      <c r="EE91" s="16"/>
      <c r="EF91" s="16"/>
      <c r="EG91" s="16"/>
      <c r="EH91" s="16"/>
      <c r="EI91" s="16"/>
      <c r="EJ91" s="16"/>
      <c r="EK91" s="16"/>
      <c r="EL91" s="16"/>
      <c r="EM91" s="16"/>
      <c r="EN91" s="16"/>
      <c r="EO91" s="16"/>
      <c r="EP91" s="16"/>
      <c r="EQ91" s="16"/>
      <c r="ER91" s="16"/>
      <c r="ES91" s="16"/>
      <c r="ET91" s="16"/>
      <c r="EU91" s="16"/>
      <c r="EV91" s="16"/>
      <c r="EW91" s="16"/>
      <c r="EX91" s="16"/>
      <c r="EY91" s="16"/>
      <c r="EZ91" s="16"/>
      <c r="FA91" s="16"/>
      <c r="FB91" s="16"/>
      <c r="FC91" s="16"/>
      <c r="FD91" s="16"/>
      <c r="FE91" s="16"/>
      <c r="FF91" s="16"/>
      <c r="FG91" s="16"/>
      <c r="FH91" s="16"/>
      <c r="FI91" s="16"/>
      <c r="FJ91" s="16"/>
      <c r="FK91" s="16"/>
      <c r="FL91" s="16"/>
      <c r="FM91" s="16"/>
      <c r="FN91" s="16"/>
      <c r="FO91" s="16"/>
      <c r="FP91" s="16"/>
      <c r="FQ91" s="16"/>
      <c r="FR91" s="16"/>
      <c r="FS91" s="16"/>
      <c r="FT91" s="16"/>
      <c r="FU91" s="16"/>
      <c r="FV91" s="16"/>
      <c r="FW91" s="16"/>
      <c r="FX91" s="16"/>
      <c r="FY91" s="16"/>
      <c r="FZ91" s="16"/>
      <c r="GA91" s="16"/>
      <c r="GB91" s="16"/>
      <c r="GC91" s="16"/>
      <c r="GD91" s="16"/>
      <c r="GE91" s="16"/>
      <c r="GF91" s="16"/>
      <c r="GG91" s="16"/>
      <c r="GH91" s="16"/>
      <c r="GI91" s="16"/>
      <c r="GJ91" s="16"/>
      <c r="GK91" s="16"/>
      <c r="GL91" s="16"/>
      <c r="GM91" s="16"/>
      <c r="GN91" s="16"/>
      <c r="GO91" s="16"/>
      <c r="GP91" s="16"/>
      <c r="GQ91" s="16"/>
      <c r="GR91" s="16"/>
      <c r="GS91" s="16"/>
      <c r="GT91" s="16"/>
      <c r="GU91" s="16"/>
      <c r="GV91" s="16"/>
      <c r="GW91" s="16"/>
      <c r="GX91" s="16"/>
      <c r="GY91" s="16"/>
      <c r="GZ91" s="16"/>
      <c r="HA91" s="16"/>
      <c r="HB91" s="16"/>
      <c r="HC91" s="16"/>
      <c r="HD91" s="16"/>
      <c r="HE91" s="16"/>
      <c r="HF91" s="16"/>
      <c r="HG91" s="16"/>
      <c r="HH91" s="16"/>
      <c r="HI91" s="34"/>
      <c r="HJ91" s="37" t="s">
        <v>70</v>
      </c>
      <c r="HK91" s="16"/>
    </row>
    <row r="92" spans="1:219">
      <c r="A92" s="44" t="s">
        <v>13</v>
      </c>
      <c r="B92" s="42" t="s">
        <v>61</v>
      </c>
      <c r="C92" s="19" t="s">
        <v>165</v>
      </c>
      <c r="D92" s="30" t="s">
        <v>109</v>
      </c>
      <c r="E92" s="26" t="s">
        <v>63</v>
      </c>
      <c r="F92" s="19">
        <v>62000227</v>
      </c>
      <c r="G92" s="19" t="s">
        <v>20</v>
      </c>
      <c r="H92" s="45" t="s">
        <v>21</v>
      </c>
    </row>
    <row r="93" spans="1:219">
      <c r="A93" s="44" t="s">
        <v>13</v>
      </c>
      <c r="B93" s="42" t="s">
        <v>120</v>
      </c>
      <c r="C93" s="19" t="s">
        <v>128</v>
      </c>
      <c r="D93" s="19" t="s">
        <v>16</v>
      </c>
      <c r="E93" s="19" t="s">
        <v>129</v>
      </c>
      <c r="F93" s="30">
        <v>58883368</v>
      </c>
      <c r="G93" s="19" t="s">
        <v>73</v>
      </c>
      <c r="H93" s="45" t="s">
        <v>21</v>
      </c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6"/>
      <c r="DO93" s="16"/>
      <c r="DP93" s="16"/>
      <c r="DQ93" s="16"/>
      <c r="DR93" s="16"/>
      <c r="DS93" s="16"/>
      <c r="DT93" s="16"/>
      <c r="DU93" s="16"/>
      <c r="DV93" s="16"/>
      <c r="DW93" s="16"/>
      <c r="DX93" s="16"/>
      <c r="DY93" s="16"/>
      <c r="DZ93" s="16"/>
      <c r="EA93" s="16"/>
      <c r="EB93" s="16"/>
      <c r="EC93" s="16"/>
      <c r="ED93" s="16"/>
      <c r="EE93" s="16"/>
      <c r="EF93" s="16"/>
      <c r="EG93" s="16"/>
      <c r="EH93" s="16"/>
      <c r="EI93" s="16"/>
      <c r="EJ93" s="16"/>
      <c r="EK93" s="16"/>
      <c r="EL93" s="16"/>
      <c r="EM93" s="16"/>
      <c r="EN93" s="16"/>
      <c r="EO93" s="16"/>
      <c r="EP93" s="16"/>
      <c r="EQ93" s="16"/>
      <c r="ER93" s="16"/>
      <c r="ES93" s="16"/>
      <c r="ET93" s="16"/>
      <c r="EU93" s="16"/>
      <c r="EV93" s="16"/>
      <c r="EW93" s="16"/>
      <c r="EX93" s="16"/>
      <c r="EY93" s="16"/>
      <c r="EZ93" s="16"/>
      <c r="FA93" s="16"/>
      <c r="FB93" s="16"/>
      <c r="FC93" s="16"/>
      <c r="FD93" s="16"/>
      <c r="FE93" s="16"/>
      <c r="FF93" s="16"/>
      <c r="FG93" s="16"/>
      <c r="FH93" s="16"/>
      <c r="FI93" s="16"/>
      <c r="FJ93" s="16"/>
      <c r="FK93" s="16"/>
      <c r="FL93" s="16"/>
      <c r="FM93" s="16"/>
      <c r="FN93" s="16"/>
      <c r="FO93" s="16"/>
      <c r="FP93" s="16"/>
      <c r="FQ93" s="16"/>
      <c r="FR93" s="16"/>
      <c r="FS93" s="16"/>
      <c r="FT93" s="16"/>
      <c r="FU93" s="16"/>
      <c r="FV93" s="16"/>
      <c r="FW93" s="16"/>
      <c r="FX93" s="16"/>
      <c r="FY93" s="16"/>
      <c r="FZ93" s="16"/>
      <c r="GA93" s="16"/>
      <c r="GB93" s="16"/>
      <c r="GC93" s="16"/>
      <c r="GD93" s="16"/>
      <c r="GE93" s="16"/>
      <c r="GF93" s="16"/>
      <c r="GG93" s="16"/>
      <c r="GH93" s="16"/>
      <c r="GI93" s="16"/>
      <c r="GJ93" s="16"/>
      <c r="GK93" s="16"/>
      <c r="GL93" s="16"/>
      <c r="GM93" s="16"/>
      <c r="GN93" s="16"/>
      <c r="GO93" s="16"/>
      <c r="GP93" s="16"/>
      <c r="GQ93" s="16"/>
      <c r="GR93" s="16"/>
      <c r="GS93" s="16"/>
      <c r="GT93" s="16"/>
      <c r="GU93" s="16"/>
      <c r="GV93" s="16"/>
      <c r="GW93" s="16"/>
      <c r="GX93" s="16"/>
      <c r="GY93" s="16"/>
      <c r="GZ93" s="16"/>
      <c r="HA93" s="16"/>
      <c r="HB93" s="16"/>
      <c r="HC93" s="16"/>
      <c r="HD93" s="16"/>
      <c r="HE93" s="16"/>
      <c r="HF93" s="16"/>
      <c r="HG93" s="16"/>
      <c r="HH93" s="16"/>
      <c r="HI93" s="16"/>
      <c r="HJ93" s="16"/>
      <c r="HK93" s="16"/>
    </row>
    <row r="94" spans="1:219" ht="15.75">
      <c r="A94" s="44" t="s">
        <v>42</v>
      </c>
      <c r="B94" s="49" t="s">
        <v>95</v>
      </c>
      <c r="C94" s="58" t="s">
        <v>474</v>
      </c>
      <c r="D94" s="61" t="s">
        <v>131</v>
      </c>
      <c r="E94" s="331" t="s">
        <v>475</v>
      </c>
      <c r="F94" s="26">
        <v>59131891</v>
      </c>
      <c r="G94" s="33" t="s">
        <v>84</v>
      </c>
      <c r="H94" s="47" t="s">
        <v>460</v>
      </c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  <c r="DM94" s="16"/>
      <c r="DN94" s="16"/>
      <c r="DO94" s="16"/>
      <c r="DP94" s="16"/>
      <c r="DQ94" s="16"/>
      <c r="DR94" s="16"/>
      <c r="DS94" s="16"/>
      <c r="DT94" s="16"/>
      <c r="DU94" s="16"/>
      <c r="DV94" s="16"/>
      <c r="DW94" s="16"/>
      <c r="DX94" s="16"/>
      <c r="DY94" s="16"/>
      <c r="DZ94" s="16"/>
      <c r="EA94" s="16"/>
      <c r="EB94" s="16"/>
      <c r="EC94" s="16"/>
      <c r="ED94" s="16"/>
      <c r="EE94" s="16"/>
      <c r="EF94" s="16"/>
      <c r="EG94" s="16"/>
      <c r="EH94" s="16"/>
      <c r="EI94" s="16"/>
      <c r="EJ94" s="16"/>
      <c r="EK94" s="16"/>
      <c r="EL94" s="16"/>
      <c r="EM94" s="16"/>
      <c r="EN94" s="16"/>
      <c r="EO94" s="16"/>
      <c r="EP94" s="16"/>
      <c r="EQ94" s="16"/>
      <c r="ER94" s="16"/>
      <c r="ES94" s="16"/>
      <c r="ET94" s="16"/>
      <c r="EU94" s="16"/>
      <c r="EV94" s="16"/>
      <c r="EW94" s="16"/>
      <c r="EX94" s="16"/>
      <c r="EY94" s="16"/>
      <c r="EZ94" s="16"/>
      <c r="FA94" s="16"/>
      <c r="FB94" s="16"/>
      <c r="FC94" s="16"/>
      <c r="FD94" s="16"/>
      <c r="FE94" s="16"/>
      <c r="FF94" s="16"/>
      <c r="FG94" s="16"/>
      <c r="FH94" s="16"/>
      <c r="FI94" s="16"/>
      <c r="FJ94" s="16"/>
      <c r="FK94" s="16"/>
      <c r="FL94" s="16"/>
      <c r="FM94" s="16"/>
      <c r="FN94" s="16"/>
      <c r="FO94" s="16"/>
      <c r="FP94" s="16"/>
      <c r="FQ94" s="16"/>
      <c r="FR94" s="16"/>
      <c r="FS94" s="16"/>
      <c r="FT94" s="16"/>
      <c r="FU94" s="16"/>
      <c r="FV94" s="16"/>
      <c r="FW94" s="16"/>
      <c r="FX94" s="16"/>
      <c r="FY94" s="16"/>
      <c r="FZ94" s="16"/>
      <c r="GA94" s="16"/>
      <c r="GB94" s="16"/>
      <c r="GC94" s="16"/>
      <c r="GD94" s="16"/>
      <c r="GE94" s="16"/>
      <c r="GF94" s="16"/>
      <c r="GG94" s="16"/>
      <c r="GH94" s="16"/>
      <c r="GI94" s="16"/>
      <c r="GJ94" s="16"/>
      <c r="GK94" s="16"/>
      <c r="GL94" s="16"/>
      <c r="GM94" s="16"/>
      <c r="GN94" s="16"/>
      <c r="GO94" s="16"/>
      <c r="GP94" s="16"/>
      <c r="GQ94" s="16"/>
      <c r="GR94" s="16"/>
      <c r="GS94" s="16"/>
      <c r="GT94" s="16"/>
      <c r="GU94" s="16"/>
      <c r="GV94" s="16"/>
      <c r="GW94" s="16"/>
      <c r="GX94" s="16"/>
      <c r="GY94" s="16"/>
      <c r="GZ94" s="16"/>
      <c r="HA94" s="16"/>
      <c r="HB94" s="16"/>
      <c r="HC94" s="16"/>
      <c r="HD94" s="16"/>
      <c r="HE94" s="16"/>
      <c r="HF94" s="16"/>
      <c r="HG94" s="16"/>
      <c r="HH94" s="16"/>
      <c r="HI94" s="16"/>
      <c r="HJ94" s="16"/>
      <c r="HK94" s="16"/>
    </row>
    <row r="95" spans="1:219">
      <c r="A95" s="44" t="s">
        <v>22</v>
      </c>
      <c r="B95" s="42" t="s">
        <v>75</v>
      </c>
      <c r="C95" s="60" t="s">
        <v>381</v>
      </c>
      <c r="D95" s="60" t="s">
        <v>131</v>
      </c>
      <c r="E95" s="19" t="s">
        <v>382</v>
      </c>
      <c r="F95" s="31">
        <v>59918424</v>
      </c>
      <c r="G95" s="33" t="s">
        <v>60</v>
      </c>
      <c r="H95" s="47" t="s">
        <v>299</v>
      </c>
    </row>
    <row r="96" spans="1:219" ht="15.75">
      <c r="A96" s="44" t="s">
        <v>22</v>
      </c>
      <c r="B96" s="42" t="s">
        <v>68</v>
      </c>
      <c r="C96" s="58" t="s">
        <v>368</v>
      </c>
      <c r="D96" s="61" t="s">
        <v>16</v>
      </c>
      <c r="E96" s="30" t="s">
        <v>365</v>
      </c>
      <c r="F96" s="40">
        <v>63300507</v>
      </c>
      <c r="G96" s="33" t="s">
        <v>52</v>
      </c>
      <c r="H96" s="47" t="s">
        <v>299</v>
      </c>
    </row>
    <row r="97" spans="1:219" ht="15.75">
      <c r="A97" s="44" t="s">
        <v>22</v>
      </c>
      <c r="B97" s="49" t="s">
        <v>43</v>
      </c>
      <c r="C97" s="58" t="s">
        <v>349</v>
      </c>
      <c r="D97" s="61" t="s">
        <v>16</v>
      </c>
      <c r="E97" s="30" t="s">
        <v>350</v>
      </c>
      <c r="F97" s="40" t="s">
        <v>351</v>
      </c>
      <c r="G97" s="33" t="s">
        <v>52</v>
      </c>
      <c r="H97" s="47" t="s">
        <v>299</v>
      </c>
      <c r="K97" s="16"/>
    </row>
    <row r="98" spans="1:219">
      <c r="A98" s="44" t="s">
        <v>13</v>
      </c>
      <c r="B98" s="42" t="s">
        <v>14</v>
      </c>
      <c r="C98" s="19" t="s">
        <v>173</v>
      </c>
      <c r="D98" s="30" t="s">
        <v>16</v>
      </c>
      <c r="E98" s="26" t="s">
        <v>174</v>
      </c>
      <c r="F98" s="19">
        <v>57756292</v>
      </c>
      <c r="G98" s="19" t="s">
        <v>40</v>
      </c>
      <c r="H98" s="45" t="s">
        <v>41</v>
      </c>
    </row>
    <row r="99" spans="1:219" ht="15.75">
      <c r="A99" s="44" t="s">
        <v>22</v>
      </c>
      <c r="B99" s="42" t="s">
        <v>75</v>
      </c>
      <c r="C99" s="58" t="s">
        <v>305</v>
      </c>
      <c r="D99" s="58" t="s">
        <v>16</v>
      </c>
      <c r="E99" s="24" t="s">
        <v>306</v>
      </c>
      <c r="F99" s="38">
        <v>53380157</v>
      </c>
      <c r="G99" s="33" t="s">
        <v>60</v>
      </c>
      <c r="H99" s="47"/>
      <c r="K99" s="16"/>
    </row>
    <row r="100" spans="1:219" ht="15.75">
      <c r="A100" s="44" t="s">
        <v>22</v>
      </c>
      <c r="B100" s="42" t="s">
        <v>75</v>
      </c>
      <c r="C100" s="220" t="s">
        <v>218</v>
      </c>
      <c r="D100" s="224" t="s">
        <v>31</v>
      </c>
      <c r="E100" s="19" t="s">
        <v>219</v>
      </c>
      <c r="F100" s="31" t="s">
        <v>220</v>
      </c>
      <c r="G100" s="19" t="s">
        <v>52</v>
      </c>
      <c r="H100" s="45" t="s">
        <v>182</v>
      </c>
      <c r="K100" s="16"/>
    </row>
    <row r="101" spans="1:219" ht="15.75">
      <c r="A101" s="44" t="s">
        <v>22</v>
      </c>
      <c r="B101" s="42" t="s">
        <v>61</v>
      </c>
      <c r="C101" s="58" t="s">
        <v>436</v>
      </c>
      <c r="D101" s="61" t="s">
        <v>206</v>
      </c>
      <c r="E101" s="41" t="s">
        <v>437</v>
      </c>
      <c r="F101" s="31">
        <v>59129687</v>
      </c>
      <c r="G101" s="33" t="s">
        <v>52</v>
      </c>
      <c r="H101" s="47" t="s">
        <v>182</v>
      </c>
    </row>
    <row r="102" spans="1:219" ht="15.75">
      <c r="A102" s="44" t="s">
        <v>22</v>
      </c>
      <c r="B102" s="42" t="s">
        <v>68</v>
      </c>
      <c r="C102" s="220" t="s">
        <v>216</v>
      </c>
      <c r="D102" s="224" t="s">
        <v>131</v>
      </c>
      <c r="E102" s="19" t="s">
        <v>217</v>
      </c>
      <c r="F102" s="32">
        <v>59969211</v>
      </c>
      <c r="G102" s="19" t="s">
        <v>52</v>
      </c>
      <c r="H102" s="45" t="s">
        <v>182</v>
      </c>
      <c r="K102" s="16"/>
    </row>
    <row r="103" spans="1:219">
      <c r="A103" s="44" t="s">
        <v>22</v>
      </c>
      <c r="B103" s="42" t="s">
        <v>68</v>
      </c>
      <c r="C103" s="60" t="s">
        <v>415</v>
      </c>
      <c r="D103" s="60" t="s">
        <v>16</v>
      </c>
      <c r="E103" s="19" t="s">
        <v>416</v>
      </c>
      <c r="F103" s="31">
        <v>53160681</v>
      </c>
      <c r="G103" s="33" t="s">
        <v>52</v>
      </c>
      <c r="H103" s="48" t="s">
        <v>255</v>
      </c>
      <c r="K103" s="16"/>
    </row>
    <row r="104" spans="1:219" ht="15.75">
      <c r="A104" s="44" t="s">
        <v>42</v>
      </c>
      <c r="B104" s="42" t="s">
        <v>99</v>
      </c>
      <c r="C104" s="129" t="s">
        <v>439</v>
      </c>
      <c r="D104" s="179" t="s">
        <v>131</v>
      </c>
      <c r="E104" s="41" t="s">
        <v>440</v>
      </c>
      <c r="F104" s="19">
        <v>63170367</v>
      </c>
      <c r="G104" s="33" t="s">
        <v>69</v>
      </c>
      <c r="H104" s="47" t="s">
        <v>441</v>
      </c>
    </row>
    <row r="105" spans="1:219">
      <c r="A105" s="44" t="s">
        <v>13</v>
      </c>
      <c r="B105" s="42" t="s">
        <v>117</v>
      </c>
      <c r="C105" s="19" t="s">
        <v>172</v>
      </c>
      <c r="D105" s="261" t="s">
        <v>31</v>
      </c>
      <c r="E105" s="26" t="s">
        <v>39</v>
      </c>
      <c r="F105" s="26">
        <v>69194671</v>
      </c>
      <c r="G105" s="19" t="s">
        <v>40</v>
      </c>
      <c r="H105" s="45" t="s">
        <v>41</v>
      </c>
    </row>
    <row r="106" spans="1:219">
      <c r="A106" s="44" t="s">
        <v>22</v>
      </c>
      <c r="B106" s="42" t="s">
        <v>75</v>
      </c>
      <c r="C106" s="60" t="s">
        <v>410</v>
      </c>
      <c r="D106" s="60" t="s">
        <v>109</v>
      </c>
      <c r="E106" s="19" t="s">
        <v>217</v>
      </c>
      <c r="F106" s="31">
        <v>58847195</v>
      </c>
      <c r="G106" s="33" t="s">
        <v>52</v>
      </c>
      <c r="H106" s="47" t="s">
        <v>182</v>
      </c>
      <c r="K106" s="16"/>
    </row>
    <row r="107" spans="1:219" ht="15.75">
      <c r="A107" s="44" t="s">
        <v>22</v>
      </c>
      <c r="B107" s="42"/>
      <c r="C107" s="58" t="s">
        <v>297</v>
      </c>
      <c r="D107" s="58" t="s">
        <v>298</v>
      </c>
      <c r="E107" s="19"/>
      <c r="F107" s="32">
        <v>58012397</v>
      </c>
      <c r="G107" s="33"/>
      <c r="H107" s="47" t="s">
        <v>299</v>
      </c>
      <c r="K107" s="16"/>
    </row>
    <row r="108" spans="1:219">
      <c r="A108" s="44" t="s">
        <v>22</v>
      </c>
      <c r="B108" s="42" t="s">
        <v>61</v>
      </c>
      <c r="C108" s="60" t="s">
        <v>428</v>
      </c>
      <c r="D108" s="59" t="s">
        <v>26</v>
      </c>
      <c r="E108" s="41" t="s">
        <v>429</v>
      </c>
      <c r="F108" s="31">
        <v>63065486</v>
      </c>
      <c r="G108" s="19" t="s">
        <v>52</v>
      </c>
      <c r="H108" s="45" t="s">
        <v>299</v>
      </c>
    </row>
    <row r="109" spans="1:219">
      <c r="A109" s="44" t="s">
        <v>13</v>
      </c>
      <c r="B109" s="42" t="s">
        <v>14</v>
      </c>
      <c r="C109" s="19" t="s">
        <v>108</v>
      </c>
      <c r="D109" s="26" t="s">
        <v>109</v>
      </c>
      <c r="E109" s="19" t="s">
        <v>63</v>
      </c>
      <c r="F109" s="19">
        <v>62920250</v>
      </c>
      <c r="G109" s="19" t="s">
        <v>20</v>
      </c>
      <c r="H109" s="45" t="s">
        <v>74</v>
      </c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  <c r="DK109" s="16"/>
      <c r="DL109" s="16"/>
      <c r="DM109" s="16"/>
      <c r="DN109" s="16"/>
      <c r="DO109" s="16"/>
      <c r="DP109" s="16"/>
      <c r="DQ109" s="16"/>
      <c r="DR109" s="16"/>
      <c r="DS109" s="16"/>
      <c r="DT109" s="16"/>
      <c r="DU109" s="16"/>
      <c r="DV109" s="16"/>
      <c r="DW109" s="16"/>
      <c r="DX109" s="16"/>
      <c r="DY109" s="16"/>
      <c r="DZ109" s="16"/>
      <c r="EA109" s="16"/>
      <c r="EB109" s="16"/>
      <c r="EC109" s="16"/>
      <c r="ED109" s="16"/>
      <c r="EE109" s="16"/>
      <c r="EF109" s="16"/>
      <c r="EG109" s="16"/>
      <c r="EH109" s="16"/>
      <c r="EI109" s="16"/>
      <c r="EJ109" s="16"/>
      <c r="EK109" s="16"/>
      <c r="EL109" s="16"/>
      <c r="EM109" s="16"/>
      <c r="EN109" s="16"/>
      <c r="EO109" s="16"/>
      <c r="EP109" s="16"/>
      <c r="EQ109" s="16"/>
      <c r="ER109" s="16"/>
      <c r="ES109" s="16"/>
      <c r="ET109" s="16"/>
      <c r="EU109" s="16"/>
      <c r="EV109" s="16"/>
      <c r="EW109" s="16"/>
      <c r="EX109" s="16"/>
      <c r="EY109" s="16"/>
      <c r="EZ109" s="16"/>
      <c r="FA109" s="16"/>
      <c r="FB109" s="16"/>
      <c r="FC109" s="16"/>
      <c r="FD109" s="16"/>
      <c r="FE109" s="16"/>
      <c r="FF109" s="16"/>
      <c r="FG109" s="16"/>
      <c r="FH109" s="16"/>
      <c r="FI109" s="16"/>
      <c r="FJ109" s="16"/>
      <c r="FK109" s="16"/>
      <c r="FL109" s="16"/>
      <c r="FM109" s="16"/>
      <c r="FN109" s="16"/>
      <c r="FO109" s="16"/>
      <c r="FP109" s="16"/>
      <c r="FQ109" s="16"/>
      <c r="FR109" s="16"/>
      <c r="FS109" s="16"/>
      <c r="FT109" s="16"/>
      <c r="FU109" s="16"/>
      <c r="FV109" s="16"/>
      <c r="FW109" s="16"/>
      <c r="FX109" s="16"/>
      <c r="FY109" s="16"/>
      <c r="FZ109" s="16"/>
      <c r="GA109" s="16"/>
      <c r="GB109" s="16"/>
      <c r="GC109" s="16"/>
      <c r="GD109" s="16"/>
      <c r="GE109" s="16"/>
      <c r="GF109" s="16"/>
      <c r="GG109" s="16"/>
      <c r="GH109" s="16"/>
      <c r="GI109" s="16"/>
      <c r="GJ109" s="16"/>
      <c r="GK109" s="16"/>
      <c r="GL109" s="16"/>
      <c r="GM109" s="16"/>
      <c r="GN109" s="16"/>
      <c r="GO109" s="16"/>
      <c r="GP109" s="16"/>
      <c r="GQ109" s="16"/>
      <c r="GR109" s="16"/>
      <c r="GS109" s="16"/>
      <c r="GT109" s="16"/>
      <c r="GU109" s="16"/>
      <c r="GV109" s="16"/>
      <c r="GW109" s="16"/>
      <c r="GX109" s="16"/>
      <c r="GY109" s="16"/>
      <c r="GZ109" s="16"/>
      <c r="HA109" s="16"/>
      <c r="HB109" s="16"/>
      <c r="HC109" s="16"/>
      <c r="HD109" s="16"/>
      <c r="HE109" s="16"/>
      <c r="HF109" s="16"/>
      <c r="HG109" s="16"/>
      <c r="HH109" s="16"/>
      <c r="HI109" s="34"/>
      <c r="HJ109" s="37" t="s">
        <v>29</v>
      </c>
      <c r="HK109" s="36" t="s">
        <v>40</v>
      </c>
    </row>
    <row r="110" spans="1:219">
      <c r="A110" s="44" t="s">
        <v>13</v>
      </c>
      <c r="B110" s="42" t="s">
        <v>125</v>
      </c>
      <c r="C110" s="19" t="s">
        <v>163</v>
      </c>
      <c r="D110" s="30" t="s">
        <v>26</v>
      </c>
      <c r="E110" s="19" t="s">
        <v>164</v>
      </c>
      <c r="F110" s="19">
        <v>58106979</v>
      </c>
      <c r="G110" s="19" t="s">
        <v>100</v>
      </c>
      <c r="H110" s="45" t="s">
        <v>28</v>
      </c>
    </row>
    <row r="111" spans="1:219" ht="18" customHeight="1">
      <c r="A111" s="44" t="s">
        <v>22</v>
      </c>
      <c r="B111" s="42" t="s">
        <v>411</v>
      </c>
      <c r="C111" s="71" t="s">
        <v>412</v>
      </c>
      <c r="D111" s="58" t="s">
        <v>16</v>
      </c>
      <c r="E111" s="19" t="s">
        <v>253</v>
      </c>
      <c r="F111" s="31">
        <v>62444371</v>
      </c>
      <c r="G111" s="33" t="s">
        <v>52</v>
      </c>
      <c r="H111" s="47" t="s">
        <v>209</v>
      </c>
      <c r="K111" s="16"/>
    </row>
    <row r="112" spans="1:219">
      <c r="A112" s="44" t="s">
        <v>13</v>
      </c>
      <c r="B112" s="42" t="s">
        <v>14</v>
      </c>
      <c r="C112" s="19" t="s">
        <v>113</v>
      </c>
      <c r="D112" s="19" t="s">
        <v>16</v>
      </c>
      <c r="E112" s="19" t="s">
        <v>67</v>
      </c>
      <c r="F112" s="30">
        <v>63665512</v>
      </c>
      <c r="G112" s="19" t="s">
        <v>20</v>
      </c>
      <c r="H112" s="45" t="s">
        <v>21</v>
      </c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  <c r="DJ112" s="16"/>
      <c r="DK112" s="16"/>
      <c r="DL112" s="16"/>
      <c r="DM112" s="16"/>
      <c r="DN112" s="16"/>
      <c r="DO112" s="16"/>
      <c r="DP112" s="16"/>
      <c r="DQ112" s="16"/>
      <c r="DR112" s="16"/>
      <c r="DS112" s="16"/>
      <c r="DT112" s="16"/>
      <c r="DU112" s="16"/>
      <c r="DV112" s="16"/>
      <c r="DW112" s="16"/>
      <c r="DX112" s="16"/>
      <c r="DY112" s="16"/>
      <c r="DZ112" s="16"/>
      <c r="EA112" s="16"/>
      <c r="EB112" s="16"/>
      <c r="EC112" s="16"/>
      <c r="ED112" s="16"/>
      <c r="EE112" s="16"/>
      <c r="EF112" s="16"/>
      <c r="EG112" s="16"/>
      <c r="EH112" s="16"/>
      <c r="EI112" s="16"/>
      <c r="EJ112" s="16"/>
      <c r="EK112" s="16"/>
      <c r="EL112" s="16"/>
      <c r="EM112" s="16"/>
      <c r="EN112" s="16"/>
      <c r="EO112" s="16"/>
      <c r="EP112" s="16"/>
      <c r="EQ112" s="16"/>
      <c r="ER112" s="16"/>
      <c r="ES112" s="16"/>
      <c r="ET112" s="16"/>
      <c r="EU112" s="16"/>
      <c r="EV112" s="16"/>
      <c r="EW112" s="16"/>
      <c r="EX112" s="16"/>
      <c r="EY112" s="16"/>
      <c r="EZ112" s="16"/>
      <c r="FA112" s="16"/>
      <c r="FB112" s="16"/>
      <c r="FC112" s="16"/>
      <c r="FD112" s="16"/>
      <c r="FE112" s="16"/>
      <c r="FF112" s="16"/>
      <c r="FG112" s="16"/>
      <c r="FH112" s="16"/>
      <c r="FI112" s="16"/>
      <c r="FJ112" s="16"/>
      <c r="FK112" s="16"/>
      <c r="FL112" s="16"/>
      <c r="FM112" s="16"/>
      <c r="FN112" s="16"/>
      <c r="FO112" s="16"/>
      <c r="FP112" s="16"/>
      <c r="FQ112" s="16"/>
      <c r="FR112" s="16"/>
      <c r="FS112" s="16"/>
      <c r="FT112" s="16"/>
      <c r="FU112" s="16"/>
      <c r="FV112" s="16"/>
      <c r="FW112" s="16"/>
      <c r="FX112" s="16"/>
      <c r="FY112" s="16"/>
      <c r="FZ112" s="16"/>
      <c r="GA112" s="16"/>
      <c r="GB112" s="16"/>
      <c r="GC112" s="16"/>
      <c r="GD112" s="16"/>
      <c r="GE112" s="16"/>
      <c r="GF112" s="16"/>
      <c r="GG112" s="16"/>
      <c r="GH112" s="16"/>
      <c r="GI112" s="16"/>
      <c r="GJ112" s="16"/>
      <c r="GK112" s="16"/>
      <c r="GL112" s="16"/>
      <c r="GM112" s="16"/>
      <c r="GN112" s="16"/>
      <c r="GO112" s="16"/>
      <c r="GP112" s="16"/>
      <c r="GQ112" s="16"/>
      <c r="GR112" s="16"/>
      <c r="GS112" s="16"/>
      <c r="GT112" s="16"/>
      <c r="GU112" s="16"/>
      <c r="GV112" s="16"/>
      <c r="GW112" s="16"/>
      <c r="GX112" s="16"/>
      <c r="GY112" s="16"/>
      <c r="GZ112" s="16"/>
      <c r="HA112" s="16"/>
      <c r="HB112" s="16"/>
      <c r="HC112" s="16"/>
      <c r="HD112" s="16"/>
      <c r="HE112" s="16"/>
      <c r="HF112" s="16"/>
      <c r="HG112" s="16"/>
      <c r="HH112" s="16"/>
      <c r="HI112" s="34"/>
      <c r="HJ112" s="37" t="s">
        <v>114</v>
      </c>
      <c r="HK112" s="16"/>
    </row>
    <row r="113" spans="1:219">
      <c r="A113" s="44" t="s">
        <v>22</v>
      </c>
      <c r="B113" s="42" t="s">
        <v>61</v>
      </c>
      <c r="C113" s="79" t="s">
        <v>268</v>
      </c>
      <c r="D113" s="80" t="s">
        <v>109</v>
      </c>
      <c r="E113" s="19" t="s">
        <v>269</v>
      </c>
      <c r="F113" s="31" t="s">
        <v>270</v>
      </c>
      <c r="G113" s="19" t="s">
        <v>52</v>
      </c>
      <c r="H113" s="45" t="s">
        <v>182</v>
      </c>
    </row>
    <row r="114" spans="1:219">
      <c r="A114" s="44" t="s">
        <v>13</v>
      </c>
      <c r="B114" s="42" t="s">
        <v>70</v>
      </c>
      <c r="C114" s="25" t="s">
        <v>71</v>
      </c>
      <c r="D114" s="25" t="s">
        <v>16</v>
      </c>
      <c r="E114" s="19" t="s">
        <v>72</v>
      </c>
      <c r="F114" s="19">
        <v>58055558</v>
      </c>
      <c r="G114" s="19" t="s">
        <v>73</v>
      </c>
      <c r="H114" s="45" t="s">
        <v>74</v>
      </c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  <c r="DJ114" s="16"/>
      <c r="DK114" s="16"/>
      <c r="DL114" s="16"/>
      <c r="DM114" s="16"/>
      <c r="DN114" s="16"/>
      <c r="DO114" s="16"/>
      <c r="DP114" s="16"/>
      <c r="DQ114" s="16"/>
      <c r="DR114" s="16"/>
      <c r="DS114" s="16"/>
      <c r="DT114" s="16"/>
      <c r="DU114" s="16"/>
      <c r="DV114" s="16"/>
      <c r="DW114" s="16"/>
      <c r="DX114" s="16"/>
      <c r="DY114" s="16"/>
      <c r="DZ114" s="16"/>
      <c r="EA114" s="16"/>
      <c r="EB114" s="16"/>
      <c r="EC114" s="16"/>
      <c r="ED114" s="16"/>
      <c r="EE114" s="16"/>
      <c r="EF114" s="16"/>
      <c r="EG114" s="16"/>
      <c r="EH114" s="16"/>
      <c r="EI114" s="16"/>
      <c r="EJ114" s="16"/>
      <c r="EK114" s="16"/>
      <c r="EL114" s="16"/>
      <c r="EM114" s="16"/>
      <c r="EN114" s="16"/>
      <c r="EO114" s="16"/>
      <c r="EP114" s="16"/>
      <c r="EQ114" s="16"/>
      <c r="ER114" s="16"/>
      <c r="ES114" s="16"/>
      <c r="ET114" s="16"/>
      <c r="EU114" s="16"/>
      <c r="EV114" s="16"/>
      <c r="EW114" s="16"/>
      <c r="EX114" s="16"/>
      <c r="EY114" s="16"/>
      <c r="EZ114" s="16"/>
      <c r="FA114" s="16"/>
      <c r="FB114" s="16"/>
      <c r="FC114" s="16"/>
      <c r="FD114" s="16"/>
      <c r="FE114" s="16"/>
      <c r="FF114" s="16"/>
      <c r="FG114" s="16"/>
      <c r="FH114" s="16"/>
      <c r="FI114" s="16"/>
      <c r="FJ114" s="16"/>
      <c r="FK114" s="16"/>
      <c r="FL114" s="16"/>
      <c r="FM114" s="16"/>
      <c r="FN114" s="16"/>
      <c r="FO114" s="16"/>
      <c r="FP114" s="16"/>
      <c r="FQ114" s="16"/>
      <c r="FR114" s="16"/>
      <c r="FS114" s="16"/>
      <c r="FT114" s="16"/>
      <c r="FU114" s="16"/>
      <c r="FV114" s="16"/>
      <c r="FW114" s="16"/>
      <c r="FX114" s="16"/>
      <c r="FY114" s="16"/>
      <c r="FZ114" s="16"/>
      <c r="GA114" s="16"/>
      <c r="GB114" s="16"/>
      <c r="GC114" s="16"/>
      <c r="GD114" s="16"/>
      <c r="GE114" s="16"/>
      <c r="GF114" s="16"/>
      <c r="GG114" s="16"/>
      <c r="GH114" s="16"/>
      <c r="GI114" s="16"/>
      <c r="GJ114" s="16"/>
      <c r="GK114" s="16"/>
      <c r="GL114" s="16"/>
      <c r="GM114" s="16"/>
      <c r="GN114" s="16"/>
      <c r="GO114" s="16"/>
      <c r="GP114" s="16"/>
      <c r="GQ114" s="16"/>
      <c r="GR114" s="16"/>
      <c r="GS114" s="16"/>
      <c r="GT114" s="16"/>
      <c r="GU114" s="16"/>
      <c r="GV114" s="16"/>
      <c r="GW114" s="16"/>
      <c r="GX114" s="16"/>
      <c r="GY114" s="16"/>
      <c r="GZ114" s="16"/>
      <c r="HA114" s="16"/>
      <c r="HB114" s="16"/>
      <c r="HC114" s="16"/>
      <c r="HD114" s="16"/>
      <c r="HE114" s="16"/>
      <c r="HF114" s="16"/>
      <c r="HG114" s="16"/>
      <c r="HH114" s="16"/>
      <c r="HI114" s="34"/>
      <c r="HJ114" s="217" t="s">
        <v>75</v>
      </c>
      <c r="HK114" s="36" t="s">
        <v>76</v>
      </c>
    </row>
    <row r="115" spans="1:219">
      <c r="A115" s="44" t="s">
        <v>13</v>
      </c>
      <c r="B115" s="42" t="s">
        <v>37</v>
      </c>
      <c r="C115" s="303" t="s">
        <v>101</v>
      </c>
      <c r="D115" s="304" t="s">
        <v>26</v>
      </c>
      <c r="E115" s="19" t="s">
        <v>39</v>
      </c>
      <c r="F115" s="19">
        <v>53549686</v>
      </c>
      <c r="G115" s="19" t="s">
        <v>40</v>
      </c>
      <c r="H115" s="45" t="s">
        <v>74</v>
      </c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  <c r="DJ115" s="16"/>
      <c r="DK115" s="16"/>
      <c r="DL115" s="16"/>
      <c r="DM115" s="16"/>
      <c r="DN115" s="16"/>
      <c r="DO115" s="16"/>
      <c r="DP115" s="16"/>
      <c r="DQ115" s="16"/>
      <c r="DR115" s="16"/>
      <c r="DS115" s="16"/>
      <c r="DT115" s="16"/>
      <c r="DU115" s="16"/>
      <c r="DV115" s="16"/>
      <c r="DW115" s="16"/>
      <c r="DX115" s="16"/>
      <c r="DY115" s="16"/>
      <c r="DZ115" s="16"/>
      <c r="EA115" s="16"/>
      <c r="EB115" s="16"/>
      <c r="EC115" s="16"/>
      <c r="ED115" s="16"/>
      <c r="EE115" s="16"/>
      <c r="EF115" s="16"/>
      <c r="EG115" s="16"/>
      <c r="EH115" s="16"/>
      <c r="EI115" s="16"/>
      <c r="EJ115" s="16"/>
      <c r="EK115" s="16"/>
      <c r="EL115" s="16"/>
      <c r="EM115" s="16"/>
      <c r="EN115" s="16"/>
      <c r="EO115" s="16"/>
      <c r="EP115" s="16"/>
      <c r="EQ115" s="16"/>
      <c r="ER115" s="16"/>
      <c r="ES115" s="16"/>
      <c r="ET115" s="16"/>
      <c r="EU115" s="16"/>
      <c r="EV115" s="16"/>
      <c r="EW115" s="16"/>
      <c r="EX115" s="16"/>
      <c r="EY115" s="16"/>
      <c r="EZ115" s="16"/>
      <c r="FA115" s="16"/>
      <c r="FB115" s="16"/>
      <c r="FC115" s="16"/>
      <c r="FD115" s="16"/>
      <c r="FE115" s="16"/>
      <c r="FF115" s="16"/>
      <c r="FG115" s="16"/>
      <c r="FH115" s="16"/>
      <c r="FI115" s="16"/>
      <c r="FJ115" s="16"/>
      <c r="FK115" s="16"/>
      <c r="FL115" s="16"/>
      <c r="FM115" s="16"/>
      <c r="FN115" s="16"/>
      <c r="FO115" s="16"/>
      <c r="FP115" s="16"/>
      <c r="FQ115" s="16"/>
      <c r="FR115" s="16"/>
      <c r="FS115" s="16"/>
      <c r="FT115" s="16"/>
      <c r="FU115" s="16"/>
      <c r="FV115" s="16"/>
      <c r="FW115" s="16"/>
      <c r="FX115" s="16"/>
      <c r="FY115" s="16"/>
      <c r="FZ115" s="16"/>
      <c r="GA115" s="16"/>
      <c r="GB115" s="16"/>
      <c r="GC115" s="16"/>
      <c r="GD115" s="16"/>
      <c r="GE115" s="16"/>
      <c r="GF115" s="16"/>
      <c r="GG115" s="16"/>
      <c r="GH115" s="16"/>
      <c r="GI115" s="16"/>
      <c r="GJ115" s="16"/>
      <c r="GK115" s="16"/>
      <c r="GL115" s="16"/>
      <c r="GM115" s="16"/>
      <c r="GN115" s="16"/>
      <c r="GO115" s="16"/>
      <c r="GP115" s="16"/>
      <c r="GQ115" s="16"/>
      <c r="GR115" s="16"/>
      <c r="GS115" s="16"/>
      <c r="GT115" s="16"/>
      <c r="GU115" s="16"/>
      <c r="GV115" s="16"/>
      <c r="GW115" s="16"/>
      <c r="GX115" s="16"/>
      <c r="GY115" s="16"/>
      <c r="GZ115" s="16"/>
      <c r="HA115" s="16"/>
      <c r="HB115" s="16"/>
      <c r="HC115" s="16"/>
      <c r="HD115" s="16"/>
      <c r="HE115" s="16"/>
      <c r="HF115" s="16"/>
      <c r="HG115" s="16"/>
      <c r="HH115" s="16"/>
      <c r="HI115" s="34"/>
      <c r="HJ115" s="217" t="s">
        <v>102</v>
      </c>
      <c r="HK115" s="36" t="s">
        <v>20</v>
      </c>
    </row>
    <row r="116" spans="1:219" ht="15.75">
      <c r="A116" s="44" t="s">
        <v>42</v>
      </c>
      <c r="B116" s="42" t="s">
        <v>102</v>
      </c>
      <c r="C116" s="58" t="s">
        <v>459</v>
      </c>
      <c r="D116" s="61" t="s">
        <v>16</v>
      </c>
      <c r="E116" s="43" t="s">
        <v>454</v>
      </c>
      <c r="F116" s="19">
        <v>58888488</v>
      </c>
      <c r="G116" s="33" t="s">
        <v>91</v>
      </c>
      <c r="H116" s="47" t="s">
        <v>460</v>
      </c>
    </row>
    <row r="117" spans="1:219">
      <c r="A117" s="308" t="s">
        <v>13</v>
      </c>
      <c r="B117" s="309" t="s">
        <v>14</v>
      </c>
      <c r="C117" s="310" t="s">
        <v>15</v>
      </c>
      <c r="D117" s="311" t="s">
        <v>16</v>
      </c>
      <c r="E117" s="313" t="s">
        <v>19</v>
      </c>
      <c r="F117" s="314">
        <v>58467401</v>
      </c>
      <c r="G117" s="313" t="s">
        <v>20</v>
      </c>
      <c r="H117" s="315" t="s">
        <v>21</v>
      </c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  <c r="DJ117" s="16"/>
      <c r="DK117" s="16"/>
      <c r="DL117" s="16"/>
      <c r="DM117" s="16"/>
      <c r="DN117" s="16"/>
      <c r="DO117" s="16"/>
      <c r="DP117" s="16"/>
      <c r="DQ117" s="16"/>
      <c r="DR117" s="16"/>
      <c r="DS117" s="16"/>
      <c r="DT117" s="16"/>
      <c r="DU117" s="16"/>
      <c r="DV117" s="16"/>
      <c r="DW117" s="16"/>
      <c r="DX117" s="16"/>
      <c r="DY117" s="16"/>
      <c r="DZ117" s="16"/>
      <c r="EA117" s="16"/>
      <c r="EB117" s="16"/>
      <c r="EC117" s="16"/>
      <c r="ED117" s="16"/>
      <c r="EE117" s="16"/>
      <c r="EF117" s="16"/>
      <c r="EG117" s="16"/>
      <c r="EH117" s="16"/>
      <c r="EI117" s="16"/>
      <c r="EJ117" s="16"/>
      <c r="EK117" s="16"/>
      <c r="EL117" s="16"/>
      <c r="EM117" s="16"/>
      <c r="EN117" s="16"/>
      <c r="EO117" s="16"/>
      <c r="EP117" s="16"/>
      <c r="EQ117" s="16"/>
      <c r="ER117" s="16"/>
      <c r="ES117" s="16"/>
      <c r="ET117" s="16"/>
      <c r="EU117" s="16"/>
      <c r="EV117" s="16"/>
      <c r="EW117" s="16"/>
      <c r="EX117" s="16"/>
      <c r="EY117" s="16"/>
      <c r="EZ117" s="16"/>
      <c r="FA117" s="16"/>
      <c r="FB117" s="16"/>
      <c r="FC117" s="16"/>
      <c r="FD117" s="16"/>
      <c r="FE117" s="16"/>
      <c r="FF117" s="16"/>
      <c r="FG117" s="16"/>
      <c r="FH117" s="16"/>
      <c r="FI117" s="16"/>
      <c r="FJ117" s="16"/>
      <c r="FK117" s="16"/>
      <c r="FL117" s="16"/>
      <c r="FM117" s="16"/>
      <c r="FN117" s="16"/>
      <c r="FO117" s="16"/>
      <c r="FP117" s="16"/>
      <c r="FQ117" s="16"/>
      <c r="FR117" s="16"/>
      <c r="FS117" s="16"/>
      <c r="FT117" s="16"/>
      <c r="FU117" s="16"/>
      <c r="FV117" s="16"/>
      <c r="FW117" s="16"/>
      <c r="FX117" s="16"/>
      <c r="FY117" s="16"/>
      <c r="FZ117" s="16"/>
      <c r="GA117" s="16"/>
      <c r="GB117" s="16"/>
      <c r="GC117" s="16"/>
      <c r="GD117" s="16"/>
      <c r="GE117" s="16"/>
      <c r="GF117" s="16"/>
      <c r="GG117" s="16"/>
      <c r="GH117" s="16"/>
      <c r="GI117" s="16"/>
      <c r="GJ117" s="16"/>
      <c r="GK117" s="16"/>
      <c r="GL117" s="16"/>
      <c r="GM117" s="16"/>
      <c r="GN117" s="16"/>
      <c r="GO117" s="16"/>
      <c r="GP117" s="16"/>
      <c r="GQ117" s="16"/>
      <c r="GR117" s="16"/>
      <c r="GS117" s="16"/>
      <c r="GT117" s="16"/>
      <c r="GU117" s="16"/>
      <c r="GV117" s="16"/>
      <c r="GW117" s="16"/>
      <c r="GX117" s="16"/>
      <c r="GY117" s="16"/>
      <c r="GZ117" s="16"/>
      <c r="HA117" s="16"/>
      <c r="HB117" s="16"/>
      <c r="HC117" s="16"/>
      <c r="HD117" s="16"/>
      <c r="HE117" s="16"/>
      <c r="HF117" s="16"/>
      <c r="HG117" s="16"/>
      <c r="HH117" s="16"/>
      <c r="HI117" s="34" t="s">
        <v>22</v>
      </c>
      <c r="HJ117" s="217" t="s">
        <v>23</v>
      </c>
      <c r="HK117" s="36" t="s">
        <v>24</v>
      </c>
    </row>
    <row r="118" spans="1:219" ht="15.75">
      <c r="A118" s="44" t="s">
        <v>22</v>
      </c>
      <c r="B118" s="42" t="s">
        <v>204</v>
      </c>
      <c r="C118" s="58" t="s">
        <v>248</v>
      </c>
      <c r="D118" s="222" t="s">
        <v>249</v>
      </c>
      <c r="E118" s="19" t="s">
        <v>251</v>
      </c>
      <c r="F118" s="32">
        <v>58038643</v>
      </c>
      <c r="G118" s="19" t="s">
        <v>52</v>
      </c>
      <c r="H118" s="45" t="s">
        <v>229</v>
      </c>
    </row>
    <row r="119" spans="1:219">
      <c r="A119" s="44" t="s">
        <v>22</v>
      </c>
      <c r="B119" s="42" t="s">
        <v>51</v>
      </c>
      <c r="C119" s="60" t="s">
        <v>260</v>
      </c>
      <c r="D119" s="68" t="s">
        <v>131</v>
      </c>
      <c r="E119" s="19" t="s">
        <v>261</v>
      </c>
      <c r="F119" s="31">
        <v>50792278</v>
      </c>
      <c r="G119" s="19" t="s">
        <v>24</v>
      </c>
      <c r="H119" s="45" t="s">
        <v>229</v>
      </c>
    </row>
    <row r="120" spans="1:219" ht="15.75">
      <c r="A120" s="44" t="s">
        <v>22</v>
      </c>
      <c r="B120" s="42" t="s">
        <v>68</v>
      </c>
      <c r="C120" s="58" t="s">
        <v>286</v>
      </c>
      <c r="D120" s="58" t="s">
        <v>66</v>
      </c>
      <c r="E120" s="19" t="s">
        <v>287</v>
      </c>
      <c r="F120" s="32">
        <v>58975583</v>
      </c>
      <c r="G120" s="33" t="s">
        <v>52</v>
      </c>
      <c r="H120" s="47" t="s">
        <v>229</v>
      </c>
      <c r="K120" s="16"/>
    </row>
    <row r="121" spans="1:219" ht="15.75">
      <c r="A121" s="44" t="s">
        <v>22</v>
      </c>
      <c r="B121" s="42" t="s">
        <v>68</v>
      </c>
      <c r="C121" s="220" t="s">
        <v>232</v>
      </c>
      <c r="D121" s="221" t="s">
        <v>26</v>
      </c>
      <c r="E121" s="26" t="s">
        <v>233</v>
      </c>
      <c r="F121" s="31">
        <v>58884401</v>
      </c>
      <c r="G121" s="19" t="s">
        <v>52</v>
      </c>
      <c r="H121" s="45" t="s">
        <v>229</v>
      </c>
      <c r="K121" s="16"/>
    </row>
    <row r="122" spans="1:219">
      <c r="A122" s="50" t="s">
        <v>22</v>
      </c>
      <c r="B122" s="42" t="s">
        <v>68</v>
      </c>
      <c r="C122" s="60" t="s">
        <v>327</v>
      </c>
      <c r="D122" s="59" t="s">
        <v>328</v>
      </c>
      <c r="E122" s="19" t="s">
        <v>329</v>
      </c>
      <c r="F122" s="32">
        <v>58018072</v>
      </c>
      <c r="G122" s="33" t="s">
        <v>52</v>
      </c>
      <c r="H122" s="47" t="s">
        <v>229</v>
      </c>
      <c r="K122" s="16"/>
    </row>
    <row r="123" spans="1:219">
      <c r="A123" s="44" t="s">
        <v>13</v>
      </c>
      <c r="B123" s="49" t="s">
        <v>14</v>
      </c>
      <c r="C123" s="19" t="s">
        <v>110</v>
      </c>
      <c r="D123" s="19" t="s">
        <v>31</v>
      </c>
      <c r="E123" s="26" t="s">
        <v>111</v>
      </c>
      <c r="F123" s="254">
        <v>62665584</v>
      </c>
      <c r="G123" s="19" t="s">
        <v>20</v>
      </c>
      <c r="H123" s="45" t="s">
        <v>28</v>
      </c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  <c r="DJ123" s="16"/>
      <c r="DK123" s="16"/>
      <c r="DL123" s="16"/>
      <c r="DM123" s="16"/>
      <c r="DN123" s="16"/>
      <c r="DO123" s="16"/>
      <c r="DP123" s="16"/>
      <c r="DQ123" s="16"/>
      <c r="DR123" s="16"/>
      <c r="DS123" s="16"/>
      <c r="DT123" s="16"/>
      <c r="DU123" s="16"/>
      <c r="DV123" s="16"/>
      <c r="DW123" s="16"/>
      <c r="DX123" s="16"/>
      <c r="DY123" s="16"/>
      <c r="DZ123" s="16"/>
      <c r="EA123" s="16"/>
      <c r="EB123" s="16"/>
      <c r="EC123" s="16"/>
      <c r="ED123" s="16"/>
      <c r="EE123" s="16"/>
      <c r="EF123" s="16"/>
      <c r="EG123" s="16"/>
      <c r="EH123" s="16"/>
      <c r="EI123" s="16"/>
      <c r="EJ123" s="16"/>
      <c r="EK123" s="16"/>
      <c r="EL123" s="16"/>
      <c r="EM123" s="16"/>
      <c r="EN123" s="16"/>
      <c r="EO123" s="16"/>
      <c r="EP123" s="16"/>
      <c r="EQ123" s="16"/>
      <c r="ER123" s="16"/>
      <c r="ES123" s="16"/>
      <c r="ET123" s="16"/>
      <c r="EU123" s="16"/>
      <c r="EV123" s="16"/>
      <c r="EW123" s="16"/>
      <c r="EX123" s="16"/>
      <c r="EY123" s="16"/>
      <c r="EZ123" s="16"/>
      <c r="FA123" s="16"/>
      <c r="FB123" s="16"/>
      <c r="FC123" s="16"/>
      <c r="FD123" s="16"/>
      <c r="FE123" s="16"/>
      <c r="FF123" s="16"/>
      <c r="FG123" s="16"/>
      <c r="FH123" s="16"/>
      <c r="FI123" s="16"/>
      <c r="FJ123" s="16"/>
      <c r="FK123" s="16"/>
      <c r="FL123" s="16"/>
      <c r="FM123" s="16"/>
      <c r="FN123" s="16"/>
      <c r="FO123" s="16"/>
      <c r="FP123" s="16"/>
      <c r="FQ123" s="16"/>
      <c r="FR123" s="16"/>
      <c r="FS123" s="16"/>
      <c r="FT123" s="16"/>
      <c r="FU123" s="16"/>
      <c r="FV123" s="16"/>
      <c r="FW123" s="16"/>
      <c r="FX123" s="16"/>
      <c r="FY123" s="16"/>
      <c r="FZ123" s="16"/>
      <c r="GA123" s="16"/>
      <c r="GB123" s="16"/>
      <c r="GC123" s="16"/>
      <c r="GD123" s="16"/>
      <c r="GE123" s="16"/>
      <c r="GF123" s="16"/>
      <c r="GG123" s="16"/>
      <c r="GH123" s="16"/>
      <c r="GI123" s="16"/>
      <c r="GJ123" s="16"/>
      <c r="GK123" s="16"/>
      <c r="GL123" s="16"/>
      <c r="GM123" s="16"/>
      <c r="GN123" s="16"/>
      <c r="GO123" s="16"/>
      <c r="GP123" s="16"/>
      <c r="GQ123" s="16"/>
      <c r="GR123" s="16"/>
      <c r="GS123" s="16"/>
      <c r="GT123" s="16"/>
      <c r="GU123" s="16"/>
      <c r="GV123" s="16"/>
      <c r="GW123" s="16"/>
      <c r="GX123" s="16"/>
      <c r="GY123" s="16"/>
      <c r="GZ123" s="16"/>
      <c r="HA123" s="16"/>
      <c r="HB123" s="16"/>
      <c r="HC123" s="16"/>
      <c r="HD123" s="16"/>
      <c r="HE123" s="16"/>
      <c r="HF123" s="16"/>
      <c r="HG123" s="16"/>
      <c r="HH123" s="16"/>
      <c r="HI123" s="34"/>
      <c r="HJ123" s="37" t="s">
        <v>112</v>
      </c>
      <c r="HK123" s="36" t="s">
        <v>73</v>
      </c>
    </row>
    <row r="124" spans="1:219">
      <c r="A124" s="44" t="s">
        <v>13</v>
      </c>
      <c r="B124" s="42" t="s">
        <v>29</v>
      </c>
      <c r="C124" s="19" t="s">
        <v>153</v>
      </c>
      <c r="D124" s="255" t="s">
        <v>16</v>
      </c>
      <c r="E124" s="19" t="s">
        <v>32</v>
      </c>
      <c r="F124" s="19">
        <v>58789020</v>
      </c>
      <c r="G124" s="19" t="s">
        <v>33</v>
      </c>
      <c r="H124" s="45" t="s">
        <v>34</v>
      </c>
    </row>
    <row r="125" spans="1:219">
      <c r="A125" s="44" t="s">
        <v>13</v>
      </c>
      <c r="B125" s="49" t="s">
        <v>29</v>
      </c>
      <c r="C125" s="18" t="s">
        <v>30</v>
      </c>
      <c r="D125" s="25" t="s">
        <v>31</v>
      </c>
      <c r="E125" s="19" t="s">
        <v>32</v>
      </c>
      <c r="F125" s="26">
        <v>57644224</v>
      </c>
      <c r="G125" s="19" t="s">
        <v>33</v>
      </c>
      <c r="H125" s="45" t="s">
        <v>34</v>
      </c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/>
      <c r="DI125" s="16"/>
      <c r="DJ125" s="16"/>
      <c r="DK125" s="16"/>
      <c r="DL125" s="16"/>
      <c r="DM125" s="16"/>
      <c r="DN125" s="16"/>
      <c r="DO125" s="16"/>
      <c r="DP125" s="16"/>
      <c r="DQ125" s="16"/>
      <c r="DR125" s="16"/>
      <c r="DS125" s="16"/>
      <c r="DT125" s="16"/>
      <c r="DU125" s="16"/>
      <c r="DV125" s="16"/>
      <c r="DW125" s="16"/>
      <c r="DX125" s="16"/>
      <c r="DY125" s="16"/>
      <c r="DZ125" s="16"/>
      <c r="EA125" s="16"/>
      <c r="EB125" s="16"/>
      <c r="EC125" s="16"/>
      <c r="ED125" s="16"/>
      <c r="EE125" s="16"/>
      <c r="EF125" s="16"/>
      <c r="EG125" s="16"/>
      <c r="EH125" s="16"/>
      <c r="EI125" s="16"/>
      <c r="EJ125" s="16"/>
      <c r="EK125" s="16"/>
      <c r="EL125" s="16"/>
      <c r="EM125" s="16"/>
      <c r="EN125" s="16"/>
      <c r="EO125" s="16"/>
      <c r="EP125" s="16"/>
      <c r="EQ125" s="16"/>
      <c r="ER125" s="16"/>
      <c r="ES125" s="16"/>
      <c r="ET125" s="16"/>
      <c r="EU125" s="16"/>
      <c r="EV125" s="16"/>
      <c r="EW125" s="16"/>
      <c r="EX125" s="16"/>
      <c r="EY125" s="16"/>
      <c r="EZ125" s="16"/>
      <c r="FA125" s="16"/>
      <c r="FB125" s="16"/>
      <c r="FC125" s="16"/>
      <c r="FD125" s="16"/>
      <c r="FE125" s="16"/>
      <c r="FF125" s="16"/>
      <c r="FG125" s="16"/>
      <c r="FH125" s="16"/>
      <c r="FI125" s="16"/>
      <c r="FJ125" s="16"/>
      <c r="FK125" s="16"/>
      <c r="FL125" s="16"/>
      <c r="FM125" s="16"/>
      <c r="FN125" s="16"/>
      <c r="FO125" s="16"/>
      <c r="FP125" s="16"/>
      <c r="FQ125" s="16"/>
      <c r="FR125" s="16"/>
      <c r="FS125" s="16"/>
      <c r="FT125" s="16"/>
      <c r="FU125" s="16"/>
      <c r="FV125" s="16"/>
      <c r="FW125" s="16"/>
      <c r="FX125" s="16"/>
      <c r="FY125" s="16"/>
      <c r="FZ125" s="16"/>
      <c r="GA125" s="16"/>
      <c r="GB125" s="16"/>
      <c r="GC125" s="16"/>
      <c r="GD125" s="16"/>
      <c r="GE125" s="16"/>
      <c r="GF125" s="16"/>
      <c r="GG125" s="16"/>
      <c r="GH125" s="16"/>
      <c r="GI125" s="16"/>
      <c r="GJ125" s="16"/>
      <c r="GK125" s="16"/>
      <c r="GL125" s="16"/>
      <c r="GM125" s="16"/>
      <c r="GN125" s="16"/>
      <c r="GO125" s="16"/>
      <c r="GP125" s="16"/>
      <c r="GQ125" s="16"/>
      <c r="GR125" s="16"/>
      <c r="GS125" s="16"/>
      <c r="GT125" s="16"/>
      <c r="GU125" s="16"/>
      <c r="GV125" s="16"/>
      <c r="GW125" s="16"/>
      <c r="GX125" s="16"/>
      <c r="GY125" s="16"/>
      <c r="GZ125" s="16"/>
      <c r="HA125" s="16"/>
      <c r="HB125" s="16"/>
      <c r="HC125" s="16"/>
      <c r="HD125" s="16"/>
      <c r="HE125" s="16"/>
      <c r="HF125" s="16"/>
      <c r="HG125" s="16"/>
      <c r="HH125" s="16"/>
      <c r="HI125" s="34" t="s">
        <v>13</v>
      </c>
      <c r="HJ125" s="217" t="s">
        <v>35</v>
      </c>
      <c r="HK125" s="36" t="s">
        <v>36</v>
      </c>
    </row>
    <row r="126" spans="1:219">
      <c r="A126" s="44" t="s">
        <v>13</v>
      </c>
      <c r="B126" s="42" t="s">
        <v>61</v>
      </c>
      <c r="C126" s="19" t="s">
        <v>154</v>
      </c>
      <c r="D126" s="30" t="s">
        <v>31</v>
      </c>
      <c r="E126" s="19" t="s">
        <v>155</v>
      </c>
      <c r="F126" s="19">
        <v>62025772</v>
      </c>
      <c r="G126" s="19" t="s">
        <v>20</v>
      </c>
      <c r="H126" s="45" t="s">
        <v>34</v>
      </c>
    </row>
    <row r="127" spans="1:219">
      <c r="A127" s="44" t="s">
        <v>13</v>
      </c>
      <c r="B127" s="42" t="s">
        <v>29</v>
      </c>
      <c r="C127" s="19" t="s">
        <v>115</v>
      </c>
      <c r="D127" s="255" t="s">
        <v>16</v>
      </c>
      <c r="E127" s="19" t="s">
        <v>116</v>
      </c>
      <c r="F127" s="30">
        <v>65003248</v>
      </c>
      <c r="G127" s="19" t="s">
        <v>107</v>
      </c>
      <c r="H127" s="108" t="s">
        <v>34</v>
      </c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  <c r="DF127" s="16"/>
      <c r="DG127" s="16"/>
      <c r="DH127" s="16"/>
      <c r="DI127" s="16"/>
      <c r="DJ127" s="16"/>
      <c r="DK127" s="16"/>
      <c r="DL127" s="16"/>
      <c r="DM127" s="16"/>
      <c r="DN127" s="16"/>
      <c r="DO127" s="16"/>
      <c r="DP127" s="16"/>
      <c r="DQ127" s="16"/>
      <c r="DR127" s="16"/>
      <c r="DS127" s="16"/>
      <c r="DT127" s="16"/>
      <c r="DU127" s="16"/>
      <c r="DV127" s="16"/>
      <c r="DW127" s="16"/>
      <c r="DX127" s="16"/>
      <c r="DY127" s="16"/>
      <c r="DZ127" s="16"/>
      <c r="EA127" s="16"/>
      <c r="EB127" s="16"/>
      <c r="EC127" s="16"/>
      <c r="ED127" s="16"/>
      <c r="EE127" s="16"/>
      <c r="EF127" s="16"/>
      <c r="EG127" s="16"/>
      <c r="EH127" s="16"/>
      <c r="EI127" s="16"/>
      <c r="EJ127" s="16"/>
      <c r="EK127" s="16"/>
      <c r="EL127" s="16"/>
      <c r="EM127" s="16"/>
      <c r="EN127" s="16"/>
      <c r="EO127" s="16"/>
      <c r="EP127" s="16"/>
      <c r="EQ127" s="16"/>
      <c r="ER127" s="16"/>
      <c r="ES127" s="16"/>
      <c r="ET127" s="16"/>
      <c r="EU127" s="16"/>
      <c r="EV127" s="16"/>
      <c r="EW127" s="16"/>
      <c r="EX127" s="16"/>
      <c r="EY127" s="16"/>
      <c r="EZ127" s="16"/>
      <c r="FA127" s="16"/>
      <c r="FB127" s="16"/>
      <c r="FC127" s="16"/>
      <c r="FD127" s="16"/>
      <c r="FE127" s="16"/>
      <c r="FF127" s="16"/>
      <c r="FG127" s="16"/>
      <c r="FH127" s="16"/>
      <c r="FI127" s="16"/>
      <c r="FJ127" s="16"/>
      <c r="FK127" s="16"/>
      <c r="FL127" s="16"/>
      <c r="FM127" s="16"/>
      <c r="FN127" s="16"/>
      <c r="FO127" s="16"/>
      <c r="FP127" s="16"/>
      <c r="FQ127" s="16"/>
      <c r="FR127" s="16"/>
      <c r="FS127" s="16"/>
      <c r="FT127" s="16"/>
      <c r="FU127" s="16"/>
      <c r="FV127" s="16"/>
      <c r="FW127" s="16"/>
      <c r="FX127" s="16"/>
      <c r="FY127" s="16"/>
      <c r="FZ127" s="16"/>
      <c r="GA127" s="16"/>
      <c r="GB127" s="16"/>
      <c r="GC127" s="16"/>
      <c r="GD127" s="16"/>
      <c r="GE127" s="16"/>
      <c r="GF127" s="16"/>
      <c r="GG127" s="16"/>
      <c r="GH127" s="16"/>
      <c r="GI127" s="16"/>
      <c r="GJ127" s="16"/>
      <c r="GK127" s="16"/>
      <c r="GL127" s="16"/>
      <c r="GM127" s="16"/>
      <c r="GN127" s="16"/>
      <c r="GO127" s="16"/>
      <c r="GP127" s="16"/>
      <c r="GQ127" s="16"/>
      <c r="GR127" s="16"/>
      <c r="GS127" s="16"/>
      <c r="GT127" s="16"/>
      <c r="GU127" s="16"/>
      <c r="GV127" s="16"/>
      <c r="GW127" s="16"/>
      <c r="GX127" s="16"/>
      <c r="GY127" s="16"/>
      <c r="GZ127" s="16"/>
      <c r="HA127" s="16"/>
      <c r="HB127" s="16"/>
      <c r="HC127" s="16"/>
      <c r="HD127" s="16"/>
      <c r="HE127" s="16"/>
      <c r="HF127" s="16"/>
      <c r="HG127" s="16"/>
      <c r="HH127" s="16"/>
      <c r="HI127" s="34"/>
      <c r="HJ127" s="37" t="s">
        <v>117</v>
      </c>
      <c r="HK127" s="16"/>
    </row>
    <row r="128" spans="1:219">
      <c r="A128" s="44" t="s">
        <v>13</v>
      </c>
      <c r="B128" s="42" t="s">
        <v>61</v>
      </c>
      <c r="C128" s="25" t="s">
        <v>88</v>
      </c>
      <c r="D128" s="25" t="s">
        <v>26</v>
      </c>
      <c r="E128" s="19" t="s">
        <v>89</v>
      </c>
      <c r="F128" s="19">
        <v>62852444</v>
      </c>
      <c r="G128" s="19" t="s">
        <v>20</v>
      </c>
      <c r="H128" s="45" t="s">
        <v>34</v>
      </c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  <c r="DJ128" s="16"/>
      <c r="DK128" s="16"/>
      <c r="DL128" s="16"/>
      <c r="DM128" s="16"/>
      <c r="DN128" s="16"/>
      <c r="DO128" s="16"/>
      <c r="DP128" s="16"/>
      <c r="DQ128" s="16"/>
      <c r="DR128" s="16"/>
      <c r="DS128" s="16"/>
      <c r="DT128" s="16"/>
      <c r="DU128" s="16"/>
      <c r="DV128" s="16"/>
      <c r="DW128" s="16"/>
      <c r="DX128" s="16"/>
      <c r="DY128" s="16"/>
      <c r="DZ128" s="16"/>
      <c r="EA128" s="16"/>
      <c r="EB128" s="16"/>
      <c r="EC128" s="16"/>
      <c r="ED128" s="16"/>
      <c r="EE128" s="16"/>
      <c r="EF128" s="16"/>
      <c r="EG128" s="16"/>
      <c r="EH128" s="16"/>
      <c r="EI128" s="16"/>
      <c r="EJ128" s="16"/>
      <c r="EK128" s="16"/>
      <c r="EL128" s="16"/>
      <c r="EM128" s="16"/>
      <c r="EN128" s="16"/>
      <c r="EO128" s="16"/>
      <c r="EP128" s="16"/>
      <c r="EQ128" s="16"/>
      <c r="ER128" s="16"/>
      <c r="ES128" s="16"/>
      <c r="ET128" s="16"/>
      <c r="EU128" s="16"/>
      <c r="EV128" s="16"/>
      <c r="EW128" s="16"/>
      <c r="EX128" s="16"/>
      <c r="EY128" s="16"/>
      <c r="EZ128" s="16"/>
      <c r="FA128" s="16"/>
      <c r="FB128" s="16"/>
      <c r="FC128" s="16"/>
      <c r="FD128" s="16"/>
      <c r="FE128" s="16"/>
      <c r="FF128" s="16"/>
      <c r="FG128" s="16"/>
      <c r="FH128" s="16"/>
      <c r="FI128" s="16"/>
      <c r="FJ128" s="16"/>
      <c r="FK128" s="16"/>
      <c r="FL128" s="16"/>
      <c r="FM128" s="16"/>
      <c r="FN128" s="16"/>
      <c r="FO128" s="16"/>
      <c r="FP128" s="16"/>
      <c r="FQ128" s="16"/>
      <c r="FR128" s="16"/>
      <c r="FS128" s="16"/>
      <c r="FT128" s="16"/>
      <c r="FU128" s="16"/>
      <c r="FV128" s="16"/>
      <c r="FW128" s="16"/>
      <c r="FX128" s="16"/>
      <c r="FY128" s="16"/>
      <c r="FZ128" s="16"/>
      <c r="GA128" s="16"/>
      <c r="GB128" s="16"/>
      <c r="GC128" s="16"/>
      <c r="GD128" s="16"/>
      <c r="GE128" s="16"/>
      <c r="GF128" s="16"/>
      <c r="GG128" s="16"/>
      <c r="GH128" s="16"/>
      <c r="GI128" s="16"/>
      <c r="GJ128" s="16"/>
      <c r="GK128" s="16"/>
      <c r="GL128" s="16"/>
      <c r="GM128" s="16"/>
      <c r="GN128" s="16"/>
      <c r="GO128" s="16"/>
      <c r="GP128" s="16"/>
      <c r="GQ128" s="16"/>
      <c r="GR128" s="16"/>
      <c r="GS128" s="16"/>
      <c r="GT128" s="16"/>
      <c r="GU128" s="16"/>
      <c r="GV128" s="16"/>
      <c r="GW128" s="16"/>
      <c r="GX128" s="16"/>
      <c r="GY128" s="16"/>
      <c r="GZ128" s="16"/>
      <c r="HA128" s="16"/>
      <c r="HB128" s="16"/>
      <c r="HC128" s="16"/>
      <c r="HD128" s="16"/>
      <c r="HE128" s="16"/>
      <c r="HF128" s="16"/>
      <c r="HG128" s="16"/>
      <c r="HH128" s="16"/>
      <c r="HI128" s="34"/>
      <c r="HJ128" s="217" t="s">
        <v>90</v>
      </c>
      <c r="HK128" s="36" t="s">
        <v>91</v>
      </c>
    </row>
    <row r="129" spans="1:219" ht="15.75">
      <c r="A129" s="44" t="s">
        <v>42</v>
      </c>
      <c r="B129" s="42" t="s">
        <v>99</v>
      </c>
      <c r="C129" s="178" t="s">
        <v>443</v>
      </c>
      <c r="D129" s="179" t="s">
        <v>109</v>
      </c>
      <c r="E129" s="41" t="s">
        <v>444</v>
      </c>
      <c r="F129" s="26">
        <v>62451145</v>
      </c>
      <c r="G129" s="33" t="s">
        <v>69</v>
      </c>
      <c r="H129" s="47" t="s">
        <v>445</v>
      </c>
    </row>
    <row r="130" spans="1:219" ht="15.75">
      <c r="A130" s="44" t="s">
        <v>22</v>
      </c>
      <c r="B130" s="42" t="s">
        <v>56</v>
      </c>
      <c r="C130" s="58" t="s">
        <v>364</v>
      </c>
      <c r="D130" s="61" t="s">
        <v>31</v>
      </c>
      <c r="E130" s="30" t="s">
        <v>246</v>
      </c>
      <c r="F130" s="40">
        <v>58708801</v>
      </c>
      <c r="G130" s="33" t="s">
        <v>52</v>
      </c>
      <c r="H130" s="47" t="s">
        <v>247</v>
      </c>
    </row>
    <row r="131" spans="1:219" ht="15.75">
      <c r="A131" s="50" t="s">
        <v>22</v>
      </c>
      <c r="B131" s="42" t="s">
        <v>75</v>
      </c>
      <c r="C131" s="58" t="s">
        <v>331</v>
      </c>
      <c r="D131" s="61" t="s">
        <v>332</v>
      </c>
      <c r="E131" s="19" t="s">
        <v>333</v>
      </c>
      <c r="F131" s="32">
        <v>59368873</v>
      </c>
      <c r="G131" s="33" t="s">
        <v>60</v>
      </c>
      <c r="H131" s="47" t="s">
        <v>247</v>
      </c>
      <c r="I131" s="16" t="s">
        <v>507</v>
      </c>
    </row>
    <row r="132" spans="1:219" ht="15.75">
      <c r="A132" s="44" t="s">
        <v>22</v>
      </c>
      <c r="B132" s="42" t="s">
        <v>23</v>
      </c>
      <c r="C132" s="69" t="s">
        <v>323</v>
      </c>
      <c r="D132" s="326" t="s">
        <v>131</v>
      </c>
      <c r="E132" s="19" t="s">
        <v>324</v>
      </c>
      <c r="F132" s="32">
        <v>58083132</v>
      </c>
      <c r="G132" s="33" t="s">
        <v>52</v>
      </c>
      <c r="H132" s="47" t="s">
        <v>247</v>
      </c>
      <c r="I132" s="16"/>
    </row>
    <row r="133" spans="1:219">
      <c r="A133" s="44" t="s">
        <v>22</v>
      </c>
      <c r="B133" s="49" t="s">
        <v>68</v>
      </c>
      <c r="C133" s="60" t="s">
        <v>314</v>
      </c>
      <c r="D133" s="60" t="s">
        <v>16</v>
      </c>
      <c r="E133" s="19" t="s">
        <v>315</v>
      </c>
      <c r="F133" s="31">
        <v>58717037</v>
      </c>
      <c r="G133" s="33" t="s">
        <v>52</v>
      </c>
      <c r="H133" s="47" t="s">
        <v>247</v>
      </c>
      <c r="I133" s="16"/>
    </row>
    <row r="134" spans="1:219">
      <c r="A134" s="44" t="s">
        <v>22</v>
      </c>
      <c r="B134" s="42" t="s">
        <v>204</v>
      </c>
      <c r="C134" s="60" t="s">
        <v>358</v>
      </c>
      <c r="D134" s="59" t="s">
        <v>16</v>
      </c>
      <c r="E134" s="30" t="s">
        <v>359</v>
      </c>
      <c r="F134" s="40">
        <v>58575721</v>
      </c>
      <c r="G134" s="33" t="s">
        <v>52</v>
      </c>
      <c r="H134" s="47" t="s">
        <v>247</v>
      </c>
    </row>
    <row r="135" spans="1:219">
      <c r="A135" s="44" t="s">
        <v>22</v>
      </c>
      <c r="B135" s="42" t="s">
        <v>204</v>
      </c>
      <c r="C135" s="60" t="s">
        <v>378</v>
      </c>
      <c r="D135" s="60" t="s">
        <v>16</v>
      </c>
      <c r="E135" s="19" t="s">
        <v>326</v>
      </c>
      <c r="F135" s="31">
        <v>58082276</v>
      </c>
      <c r="G135" s="33" t="s">
        <v>52</v>
      </c>
      <c r="H135" s="47" t="s">
        <v>225</v>
      </c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/>
      <c r="DI135" s="16"/>
      <c r="DJ135" s="16"/>
      <c r="DK135" s="16"/>
      <c r="DL135" s="16"/>
      <c r="DM135" s="16"/>
      <c r="DN135" s="16"/>
      <c r="DO135" s="16"/>
      <c r="DP135" s="16"/>
      <c r="DQ135" s="16"/>
      <c r="DR135" s="16"/>
      <c r="DS135" s="16"/>
      <c r="DT135" s="16"/>
      <c r="DU135" s="16"/>
      <c r="DV135" s="16"/>
      <c r="DW135" s="16"/>
      <c r="DX135" s="16"/>
      <c r="DY135" s="16"/>
      <c r="DZ135" s="16"/>
      <c r="EA135" s="16"/>
      <c r="EB135" s="16"/>
      <c r="EC135" s="16"/>
      <c r="ED135" s="16"/>
      <c r="EE135" s="16"/>
      <c r="EF135" s="16"/>
      <c r="EG135" s="16"/>
      <c r="EH135" s="16"/>
      <c r="EI135" s="16"/>
      <c r="EJ135" s="16"/>
      <c r="EK135" s="16"/>
      <c r="EL135" s="16"/>
      <c r="EM135" s="16"/>
      <c r="EN135" s="16"/>
      <c r="EO135" s="16"/>
      <c r="EP135" s="16"/>
      <c r="EQ135" s="16"/>
      <c r="ER135" s="16"/>
      <c r="ES135" s="16"/>
      <c r="ET135" s="16"/>
      <c r="EU135" s="16"/>
      <c r="EV135" s="16"/>
      <c r="EW135" s="16"/>
      <c r="EX135" s="16"/>
      <c r="EY135" s="16"/>
      <c r="EZ135" s="16"/>
      <c r="FA135" s="16"/>
      <c r="FB135" s="16"/>
      <c r="FC135" s="16"/>
      <c r="FD135" s="16"/>
      <c r="FE135" s="16"/>
      <c r="FF135" s="16"/>
      <c r="FG135" s="16"/>
      <c r="FH135" s="16"/>
      <c r="FI135" s="16"/>
      <c r="FJ135" s="16"/>
      <c r="FK135" s="16"/>
      <c r="FL135" s="16"/>
      <c r="FM135" s="16"/>
      <c r="FN135" s="16"/>
      <c r="FO135" s="16"/>
      <c r="FP135" s="16"/>
      <c r="FQ135" s="16"/>
      <c r="FR135" s="16"/>
      <c r="FS135" s="16"/>
      <c r="FT135" s="16"/>
      <c r="FU135" s="16"/>
      <c r="FV135" s="16"/>
      <c r="FW135" s="16"/>
      <c r="FX135" s="16"/>
      <c r="FY135" s="16"/>
      <c r="FZ135" s="16"/>
      <c r="GA135" s="16"/>
      <c r="GB135" s="16"/>
      <c r="GC135" s="16"/>
      <c r="GD135" s="16"/>
      <c r="GE135" s="16"/>
      <c r="GF135" s="16"/>
      <c r="GG135" s="16"/>
      <c r="GH135" s="16"/>
      <c r="GI135" s="16"/>
      <c r="GJ135" s="16"/>
      <c r="GK135" s="16"/>
      <c r="GL135" s="16"/>
      <c r="GM135" s="16"/>
      <c r="GN135" s="16"/>
      <c r="GO135" s="16"/>
      <c r="GP135" s="16"/>
      <c r="GQ135" s="16"/>
      <c r="GR135" s="16"/>
      <c r="GS135" s="16"/>
      <c r="GT135" s="16"/>
      <c r="GU135" s="16"/>
      <c r="GV135" s="16"/>
      <c r="GW135" s="16"/>
      <c r="GX135" s="16"/>
      <c r="GY135" s="16"/>
      <c r="GZ135" s="16"/>
      <c r="HA135" s="16"/>
      <c r="HB135" s="16"/>
      <c r="HC135" s="16"/>
      <c r="HD135" s="16"/>
      <c r="HE135" s="16"/>
      <c r="HF135" s="16"/>
      <c r="HG135" s="16"/>
      <c r="HH135" s="16"/>
    </row>
    <row r="136" spans="1:219" ht="15.75">
      <c r="A136" s="44" t="s">
        <v>22</v>
      </c>
      <c r="B136" s="42" t="s">
        <v>51</v>
      </c>
      <c r="C136" s="58" t="s">
        <v>373</v>
      </c>
      <c r="D136" s="61" t="s">
        <v>66</v>
      </c>
      <c r="E136" s="19" t="s">
        <v>374</v>
      </c>
      <c r="F136" s="31">
        <v>62139504</v>
      </c>
      <c r="G136" s="33" t="s">
        <v>24</v>
      </c>
      <c r="H136" s="47" t="s">
        <v>54</v>
      </c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  <c r="DJ136" s="16"/>
      <c r="DK136" s="16"/>
      <c r="DL136" s="16"/>
      <c r="DM136" s="16"/>
      <c r="DN136" s="16"/>
      <c r="DO136" s="16"/>
      <c r="DP136" s="16"/>
      <c r="DQ136" s="16"/>
      <c r="DR136" s="16"/>
      <c r="DS136" s="16"/>
      <c r="DT136" s="16"/>
      <c r="DU136" s="16"/>
      <c r="DV136" s="16"/>
      <c r="DW136" s="16"/>
      <c r="DX136" s="16"/>
      <c r="DY136" s="16"/>
      <c r="DZ136" s="16"/>
      <c r="EA136" s="16"/>
      <c r="EB136" s="16"/>
      <c r="EC136" s="16"/>
      <c r="ED136" s="16"/>
      <c r="EE136" s="16"/>
      <c r="EF136" s="16"/>
      <c r="EG136" s="16"/>
      <c r="EH136" s="16"/>
      <c r="EI136" s="16"/>
      <c r="EJ136" s="16"/>
      <c r="EK136" s="16"/>
      <c r="EL136" s="16"/>
      <c r="EM136" s="16"/>
      <c r="EN136" s="16"/>
      <c r="EO136" s="16"/>
      <c r="EP136" s="16"/>
      <c r="EQ136" s="16"/>
      <c r="ER136" s="16"/>
      <c r="ES136" s="16"/>
      <c r="ET136" s="16"/>
      <c r="EU136" s="16"/>
      <c r="EV136" s="16"/>
      <c r="EW136" s="16"/>
      <c r="EX136" s="16"/>
      <c r="EY136" s="16"/>
      <c r="EZ136" s="16"/>
      <c r="FA136" s="16"/>
      <c r="FB136" s="16"/>
      <c r="FC136" s="16"/>
      <c r="FD136" s="16"/>
      <c r="FE136" s="16"/>
      <c r="FF136" s="16"/>
      <c r="FG136" s="16"/>
      <c r="FH136" s="16"/>
      <c r="FI136" s="16"/>
      <c r="FJ136" s="16"/>
      <c r="FK136" s="16"/>
      <c r="FL136" s="16"/>
      <c r="FM136" s="16"/>
      <c r="FN136" s="16"/>
      <c r="FO136" s="16"/>
      <c r="FP136" s="16"/>
      <c r="FQ136" s="16"/>
      <c r="FR136" s="16"/>
      <c r="FS136" s="16"/>
      <c r="FT136" s="16"/>
      <c r="FU136" s="16"/>
      <c r="FV136" s="16"/>
      <c r="FW136" s="16"/>
      <c r="FX136" s="16"/>
      <c r="FY136" s="16"/>
      <c r="FZ136" s="16"/>
      <c r="GA136" s="16"/>
      <c r="GB136" s="16"/>
      <c r="GC136" s="16"/>
      <c r="GD136" s="16"/>
      <c r="GE136" s="16"/>
      <c r="GF136" s="16"/>
      <c r="GG136" s="16"/>
      <c r="GH136" s="16"/>
      <c r="GI136" s="16"/>
      <c r="GJ136" s="16"/>
      <c r="GK136" s="16"/>
      <c r="GL136" s="16"/>
      <c r="GM136" s="16"/>
      <c r="GN136" s="16"/>
      <c r="GO136" s="16"/>
      <c r="GP136" s="16"/>
      <c r="GQ136" s="16"/>
      <c r="GR136" s="16"/>
      <c r="GS136" s="16"/>
      <c r="GT136" s="16"/>
      <c r="GU136" s="16"/>
      <c r="GV136" s="16"/>
      <c r="GW136" s="16"/>
      <c r="GX136" s="16"/>
      <c r="GY136" s="16"/>
      <c r="GZ136" s="16"/>
      <c r="HA136" s="16"/>
      <c r="HB136" s="16"/>
      <c r="HC136" s="16"/>
      <c r="HD136" s="16"/>
      <c r="HE136" s="16"/>
      <c r="HF136" s="16"/>
      <c r="HG136" s="16"/>
      <c r="HH136" s="16"/>
    </row>
    <row r="137" spans="1:219" ht="15.75">
      <c r="A137" s="44" t="s">
        <v>22</v>
      </c>
      <c r="B137" s="42" t="s">
        <v>51</v>
      </c>
      <c r="C137" s="178" t="s">
        <v>194</v>
      </c>
      <c r="D137" s="179" t="s">
        <v>16</v>
      </c>
      <c r="E137" s="26" t="s">
        <v>24</v>
      </c>
      <c r="F137" s="32" t="s">
        <v>195</v>
      </c>
      <c r="G137" s="33" t="s">
        <v>24</v>
      </c>
      <c r="H137" s="47" t="s">
        <v>54</v>
      </c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/>
      <c r="DI137" s="16"/>
      <c r="DJ137" s="16"/>
      <c r="DK137" s="16"/>
      <c r="DL137" s="16"/>
      <c r="DM137" s="16"/>
      <c r="DN137" s="16"/>
      <c r="DO137" s="16"/>
      <c r="DP137" s="16"/>
      <c r="DQ137" s="16"/>
      <c r="DR137" s="16"/>
      <c r="DS137" s="16"/>
      <c r="DT137" s="16"/>
      <c r="DU137" s="16"/>
      <c r="DV137" s="16"/>
      <c r="DW137" s="16"/>
      <c r="DX137" s="16"/>
      <c r="DY137" s="16"/>
      <c r="DZ137" s="16"/>
      <c r="EA137" s="16"/>
      <c r="EB137" s="16"/>
      <c r="EC137" s="16"/>
      <c r="ED137" s="16"/>
      <c r="EE137" s="16"/>
      <c r="EF137" s="16"/>
      <c r="EG137" s="16"/>
      <c r="EH137" s="16"/>
      <c r="EI137" s="16"/>
      <c r="EJ137" s="16"/>
      <c r="EK137" s="16"/>
      <c r="EL137" s="16"/>
      <c r="EM137" s="16"/>
      <c r="EN137" s="16"/>
      <c r="EO137" s="16"/>
      <c r="EP137" s="16"/>
      <c r="EQ137" s="16"/>
      <c r="ER137" s="16"/>
      <c r="ES137" s="16"/>
      <c r="ET137" s="16"/>
      <c r="EU137" s="16"/>
      <c r="EV137" s="16"/>
      <c r="EW137" s="16"/>
      <c r="EX137" s="16"/>
      <c r="EY137" s="16"/>
      <c r="EZ137" s="16"/>
      <c r="FA137" s="16"/>
      <c r="FB137" s="16"/>
      <c r="FC137" s="16"/>
      <c r="FD137" s="16"/>
      <c r="FE137" s="16"/>
      <c r="FF137" s="16"/>
      <c r="FG137" s="16"/>
      <c r="FH137" s="16"/>
      <c r="FI137" s="16"/>
      <c r="FJ137" s="16"/>
      <c r="FK137" s="16"/>
      <c r="FL137" s="16"/>
      <c r="FM137" s="16"/>
      <c r="FN137" s="16"/>
      <c r="FO137" s="16"/>
      <c r="FP137" s="16"/>
      <c r="FQ137" s="16"/>
      <c r="FR137" s="16"/>
      <c r="FS137" s="16"/>
      <c r="FT137" s="16"/>
      <c r="FU137" s="16"/>
      <c r="FV137" s="16"/>
      <c r="FW137" s="16"/>
      <c r="FX137" s="16"/>
      <c r="FY137" s="16"/>
      <c r="FZ137" s="16"/>
      <c r="GA137" s="16"/>
      <c r="GB137" s="16"/>
      <c r="GC137" s="16"/>
      <c r="GD137" s="16"/>
      <c r="GE137" s="16"/>
      <c r="GF137" s="16"/>
      <c r="GG137" s="16"/>
      <c r="GH137" s="16"/>
      <c r="GI137" s="16"/>
      <c r="GJ137" s="16"/>
      <c r="GK137" s="16"/>
      <c r="GL137" s="16"/>
      <c r="GM137" s="16"/>
      <c r="GN137" s="16"/>
      <c r="GO137" s="16"/>
      <c r="GP137" s="16"/>
      <c r="GQ137" s="16"/>
      <c r="GR137" s="16"/>
      <c r="GS137" s="16"/>
      <c r="GT137" s="16"/>
      <c r="GU137" s="16"/>
      <c r="GV137" s="16"/>
      <c r="GW137" s="16"/>
      <c r="GX137" s="16"/>
      <c r="GY137" s="16"/>
      <c r="GZ137" s="16"/>
      <c r="HA137" s="16"/>
      <c r="HB137" s="16"/>
      <c r="HC137" s="16"/>
      <c r="HD137" s="16"/>
      <c r="HE137" s="16"/>
      <c r="HF137" s="16"/>
      <c r="HG137" s="16"/>
      <c r="HH137" s="16"/>
    </row>
    <row r="138" spans="1:219" ht="15.75">
      <c r="A138" s="218" t="s">
        <v>22</v>
      </c>
      <c r="B138" s="16" t="s">
        <v>204</v>
      </c>
      <c r="C138" s="16" t="s">
        <v>488</v>
      </c>
      <c r="D138" s="16" t="s">
        <v>26</v>
      </c>
      <c r="E138" s="16" t="s">
        <v>355</v>
      </c>
      <c r="F138" s="16">
        <v>68000074</v>
      </c>
      <c r="G138" s="16" t="s">
        <v>52</v>
      </c>
      <c r="H138" s="46" t="s">
        <v>209</v>
      </c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  <c r="DK138" s="16"/>
      <c r="DL138" s="16"/>
      <c r="DM138" s="16"/>
      <c r="DN138" s="16"/>
      <c r="DO138" s="16"/>
      <c r="DP138" s="16"/>
      <c r="DQ138" s="16"/>
      <c r="DR138" s="16"/>
      <c r="DS138" s="16"/>
      <c r="DT138" s="16"/>
      <c r="DU138" s="16"/>
      <c r="DV138" s="16"/>
      <c r="DW138" s="16"/>
      <c r="DX138" s="16"/>
      <c r="DY138" s="16"/>
      <c r="DZ138" s="16"/>
      <c r="EA138" s="16"/>
      <c r="EB138" s="16"/>
      <c r="EC138" s="16"/>
      <c r="ED138" s="16"/>
      <c r="EE138" s="16"/>
      <c r="EF138" s="16"/>
      <c r="EG138" s="16"/>
      <c r="EH138" s="16"/>
      <c r="EI138" s="16"/>
      <c r="EJ138" s="16"/>
      <c r="EK138" s="16"/>
      <c r="EL138" s="16"/>
      <c r="EM138" s="16"/>
      <c r="EN138" s="16"/>
      <c r="EO138" s="16"/>
      <c r="EP138" s="16"/>
      <c r="EQ138" s="16"/>
      <c r="ER138" s="16"/>
      <c r="ES138" s="16"/>
      <c r="ET138" s="16"/>
      <c r="EU138" s="16"/>
      <c r="EV138" s="16"/>
      <c r="EW138" s="16"/>
      <c r="EX138" s="16"/>
      <c r="EY138" s="16"/>
      <c r="EZ138" s="16"/>
      <c r="FA138" s="16"/>
      <c r="FB138" s="16"/>
      <c r="FC138" s="16"/>
      <c r="FD138" s="16"/>
      <c r="FE138" s="16"/>
      <c r="FF138" s="16"/>
      <c r="FG138" s="16"/>
      <c r="FH138" s="16"/>
      <c r="FI138" s="16"/>
      <c r="FJ138" s="16"/>
      <c r="FK138" s="16"/>
      <c r="FL138" s="16"/>
      <c r="FM138" s="16"/>
      <c r="FN138" s="16"/>
      <c r="FO138" s="16"/>
      <c r="FP138" s="16"/>
      <c r="FQ138" s="16"/>
      <c r="FR138" s="16"/>
      <c r="FS138" s="16"/>
      <c r="FT138" s="16"/>
      <c r="FU138" s="16"/>
      <c r="FV138" s="16"/>
      <c r="FW138" s="16"/>
      <c r="FX138" s="16"/>
      <c r="FY138" s="16"/>
      <c r="FZ138" s="16"/>
      <c r="GA138" s="16"/>
      <c r="GB138" s="16"/>
      <c r="GC138" s="16"/>
      <c r="GD138" s="16"/>
      <c r="GE138" s="16"/>
      <c r="GF138" s="16"/>
      <c r="GG138" s="16"/>
      <c r="GH138" s="16"/>
      <c r="GI138" s="16"/>
      <c r="GJ138" s="16"/>
      <c r="GK138" s="16"/>
      <c r="GL138" s="16"/>
      <c r="GM138" s="16"/>
      <c r="GN138" s="16"/>
      <c r="GO138" s="16"/>
      <c r="GP138" s="16"/>
      <c r="GQ138" s="16"/>
      <c r="GR138" s="16"/>
      <c r="GS138" s="16"/>
      <c r="GT138" s="16"/>
      <c r="GU138" s="16"/>
      <c r="GV138" s="16"/>
      <c r="GW138" s="16"/>
      <c r="GX138" s="16"/>
      <c r="GY138" s="16"/>
      <c r="GZ138" s="16"/>
      <c r="HA138" s="16"/>
      <c r="HB138" s="16"/>
      <c r="HC138" s="16"/>
      <c r="HD138" s="16"/>
      <c r="HE138" s="16"/>
      <c r="HF138" s="16"/>
      <c r="HG138" s="16"/>
      <c r="HH138" s="16"/>
    </row>
    <row r="139" spans="1:219">
      <c r="A139" s="44" t="s">
        <v>22</v>
      </c>
      <c r="B139" s="42" t="s">
        <v>61</v>
      </c>
      <c r="C139" s="60" t="s">
        <v>401</v>
      </c>
      <c r="D139" s="60" t="s">
        <v>206</v>
      </c>
      <c r="E139" s="19" t="s">
        <v>402</v>
      </c>
      <c r="F139" s="31">
        <v>59797760</v>
      </c>
      <c r="G139" s="33" t="s">
        <v>52</v>
      </c>
      <c r="H139" s="47" t="s">
        <v>229</v>
      </c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/>
      <c r="DI139" s="16"/>
      <c r="DJ139" s="16"/>
      <c r="DK139" s="16"/>
      <c r="DL139" s="16"/>
      <c r="DM139" s="16"/>
      <c r="DN139" s="16"/>
      <c r="DO139" s="16"/>
      <c r="DP139" s="16"/>
      <c r="DQ139" s="16"/>
      <c r="DR139" s="16"/>
      <c r="DS139" s="16"/>
      <c r="DT139" s="16"/>
      <c r="DU139" s="16"/>
      <c r="DV139" s="16"/>
      <c r="DW139" s="16"/>
      <c r="DX139" s="16"/>
      <c r="DY139" s="16"/>
      <c r="DZ139" s="16"/>
      <c r="EA139" s="16"/>
      <c r="EB139" s="16"/>
      <c r="EC139" s="16"/>
      <c r="ED139" s="16"/>
      <c r="EE139" s="16"/>
      <c r="EF139" s="16"/>
      <c r="EG139" s="16"/>
      <c r="EH139" s="16"/>
      <c r="EI139" s="16"/>
      <c r="EJ139" s="16"/>
      <c r="EK139" s="16"/>
      <c r="EL139" s="16"/>
      <c r="EM139" s="16"/>
      <c r="EN139" s="16"/>
      <c r="EO139" s="16"/>
      <c r="EP139" s="16"/>
      <c r="EQ139" s="16"/>
      <c r="ER139" s="16"/>
      <c r="ES139" s="16"/>
      <c r="ET139" s="16"/>
      <c r="EU139" s="16"/>
      <c r="EV139" s="16"/>
      <c r="EW139" s="16"/>
      <c r="EX139" s="16"/>
      <c r="EY139" s="16"/>
      <c r="EZ139" s="16"/>
      <c r="FA139" s="16"/>
      <c r="FB139" s="16"/>
      <c r="FC139" s="16"/>
      <c r="FD139" s="16"/>
      <c r="FE139" s="16"/>
      <c r="FF139" s="16"/>
      <c r="FG139" s="16"/>
      <c r="FH139" s="16"/>
      <c r="FI139" s="16"/>
      <c r="FJ139" s="16"/>
      <c r="FK139" s="16"/>
      <c r="FL139" s="16"/>
      <c r="FM139" s="16"/>
      <c r="FN139" s="16"/>
      <c r="FO139" s="16"/>
      <c r="FP139" s="16"/>
      <c r="FQ139" s="16"/>
      <c r="FR139" s="16"/>
      <c r="FS139" s="16"/>
      <c r="FT139" s="16"/>
      <c r="FU139" s="16"/>
      <c r="FV139" s="16"/>
      <c r="FW139" s="16"/>
      <c r="FX139" s="16"/>
      <c r="FY139" s="16"/>
      <c r="FZ139" s="16"/>
      <c r="GA139" s="16"/>
      <c r="GB139" s="16"/>
      <c r="GC139" s="16"/>
      <c r="GD139" s="16"/>
      <c r="GE139" s="16"/>
      <c r="GF139" s="16"/>
      <c r="GG139" s="16"/>
      <c r="GH139" s="16"/>
      <c r="GI139" s="16"/>
      <c r="GJ139" s="16"/>
      <c r="GK139" s="16"/>
      <c r="GL139" s="16"/>
      <c r="GM139" s="16"/>
      <c r="GN139" s="16"/>
      <c r="GO139" s="16"/>
      <c r="GP139" s="16"/>
      <c r="GQ139" s="16"/>
      <c r="GR139" s="16"/>
      <c r="GS139" s="16"/>
      <c r="GT139" s="16"/>
      <c r="GU139" s="16"/>
      <c r="GV139" s="16"/>
      <c r="GW139" s="16"/>
      <c r="GX139" s="16"/>
      <c r="GY139" s="16"/>
      <c r="GZ139" s="16"/>
      <c r="HA139" s="16"/>
      <c r="HB139" s="16"/>
      <c r="HC139" s="16"/>
      <c r="HD139" s="16"/>
      <c r="HE139" s="16"/>
      <c r="HF139" s="16"/>
      <c r="HG139" s="16"/>
      <c r="HH139" s="16"/>
    </row>
    <row r="140" spans="1:219">
      <c r="A140" s="44" t="s">
        <v>13</v>
      </c>
      <c r="B140" s="42" t="s">
        <v>14</v>
      </c>
      <c r="C140" s="19" t="s">
        <v>162</v>
      </c>
      <c r="D140" s="30" t="s">
        <v>16</v>
      </c>
      <c r="E140" s="19" t="s">
        <v>39</v>
      </c>
      <c r="F140" s="19">
        <v>58560286</v>
      </c>
      <c r="G140" s="19" t="s">
        <v>40</v>
      </c>
      <c r="H140" s="45" t="s">
        <v>41</v>
      </c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/>
      <c r="DI140" s="16"/>
      <c r="DJ140" s="16"/>
      <c r="DK140" s="16"/>
      <c r="DL140" s="16"/>
      <c r="DM140" s="16"/>
      <c r="DN140" s="16"/>
      <c r="DO140" s="16"/>
      <c r="DP140" s="16"/>
      <c r="DQ140" s="16"/>
      <c r="DR140" s="16"/>
      <c r="DS140" s="16"/>
      <c r="DT140" s="16"/>
      <c r="DU140" s="16"/>
      <c r="DV140" s="16"/>
      <c r="DW140" s="16"/>
      <c r="DX140" s="16"/>
      <c r="DY140" s="16"/>
      <c r="DZ140" s="16"/>
      <c r="EA140" s="16"/>
      <c r="EB140" s="16"/>
      <c r="EC140" s="16"/>
      <c r="ED140" s="16"/>
      <c r="EE140" s="16"/>
      <c r="EF140" s="16"/>
      <c r="EG140" s="16"/>
      <c r="EH140" s="16"/>
      <c r="EI140" s="16"/>
      <c r="EJ140" s="16"/>
      <c r="EK140" s="16"/>
      <c r="EL140" s="16"/>
      <c r="EM140" s="16"/>
      <c r="EN140" s="16"/>
      <c r="EO140" s="16"/>
      <c r="EP140" s="16"/>
      <c r="EQ140" s="16"/>
      <c r="ER140" s="16"/>
      <c r="ES140" s="16"/>
      <c r="ET140" s="16"/>
      <c r="EU140" s="16"/>
      <c r="EV140" s="16"/>
      <c r="EW140" s="16"/>
      <c r="EX140" s="16"/>
      <c r="EY140" s="16"/>
      <c r="EZ140" s="16"/>
      <c r="FA140" s="16"/>
      <c r="FB140" s="16"/>
      <c r="FC140" s="16"/>
      <c r="FD140" s="16"/>
      <c r="FE140" s="16"/>
      <c r="FF140" s="16"/>
      <c r="FG140" s="16"/>
      <c r="FH140" s="16"/>
      <c r="FI140" s="16"/>
      <c r="FJ140" s="16"/>
      <c r="FK140" s="16"/>
      <c r="FL140" s="16"/>
      <c r="FM140" s="16"/>
      <c r="FN140" s="16"/>
      <c r="FO140" s="16"/>
      <c r="FP140" s="16"/>
      <c r="FQ140" s="16"/>
      <c r="FR140" s="16"/>
      <c r="FS140" s="16"/>
      <c r="FT140" s="16"/>
      <c r="FU140" s="16"/>
      <c r="FV140" s="16"/>
      <c r="FW140" s="16"/>
      <c r="FX140" s="16"/>
      <c r="FY140" s="16"/>
      <c r="FZ140" s="16"/>
      <c r="GA140" s="16"/>
      <c r="GB140" s="16"/>
      <c r="GC140" s="16"/>
      <c r="GD140" s="16"/>
      <c r="GE140" s="16"/>
      <c r="GF140" s="16"/>
      <c r="GG140" s="16"/>
      <c r="GH140" s="16"/>
      <c r="GI140" s="16"/>
      <c r="GJ140" s="16"/>
      <c r="GK140" s="16"/>
      <c r="GL140" s="16"/>
      <c r="GM140" s="16"/>
      <c r="GN140" s="16"/>
      <c r="GO140" s="16"/>
      <c r="GP140" s="16"/>
      <c r="GQ140" s="16"/>
      <c r="GR140" s="16"/>
      <c r="GS140" s="16"/>
      <c r="GT140" s="16"/>
      <c r="GU140" s="16"/>
      <c r="GV140" s="16"/>
      <c r="GW140" s="16"/>
      <c r="GX140" s="16"/>
      <c r="GY140" s="16"/>
      <c r="GZ140" s="16"/>
      <c r="HA140" s="16"/>
      <c r="HB140" s="16"/>
      <c r="HC140" s="16"/>
      <c r="HD140" s="16"/>
      <c r="HE140" s="16"/>
      <c r="HF140" s="16"/>
      <c r="HG140" s="16"/>
      <c r="HH140" s="16"/>
      <c r="HI140" s="16"/>
      <c r="HJ140" s="16"/>
      <c r="HK140" s="16"/>
    </row>
    <row r="141" spans="1:219">
      <c r="A141" s="44" t="s">
        <v>13</v>
      </c>
      <c r="B141" s="42" t="s">
        <v>37</v>
      </c>
      <c r="C141" s="19" t="s">
        <v>137</v>
      </c>
      <c r="D141" s="19" t="s">
        <v>16</v>
      </c>
      <c r="E141" s="19" t="s">
        <v>138</v>
      </c>
      <c r="F141" s="30">
        <v>53257100</v>
      </c>
      <c r="G141" s="19" t="s">
        <v>40</v>
      </c>
      <c r="H141" s="45" t="s">
        <v>74</v>
      </c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/>
      <c r="DI141" s="16"/>
      <c r="DJ141" s="16"/>
      <c r="DK141" s="16"/>
      <c r="DL141" s="16"/>
      <c r="DM141" s="16"/>
      <c r="DN141" s="16"/>
      <c r="DO141" s="16"/>
      <c r="DP141" s="16"/>
      <c r="DQ141" s="16"/>
      <c r="DR141" s="16"/>
      <c r="DS141" s="16"/>
      <c r="DT141" s="16"/>
      <c r="DU141" s="16"/>
      <c r="DV141" s="16"/>
      <c r="DW141" s="16"/>
      <c r="DX141" s="16"/>
      <c r="DY141" s="16"/>
      <c r="DZ141" s="16"/>
      <c r="EA141" s="16"/>
      <c r="EB141" s="16"/>
      <c r="EC141" s="16"/>
      <c r="ED141" s="16"/>
      <c r="EE141" s="16"/>
      <c r="EF141" s="16"/>
      <c r="EG141" s="16"/>
      <c r="EH141" s="16"/>
      <c r="EI141" s="16"/>
      <c r="EJ141" s="16"/>
      <c r="EK141" s="16"/>
      <c r="EL141" s="16"/>
      <c r="EM141" s="16"/>
      <c r="EN141" s="16"/>
      <c r="EO141" s="16"/>
      <c r="EP141" s="16"/>
      <c r="EQ141" s="16"/>
      <c r="ER141" s="16"/>
      <c r="ES141" s="16"/>
      <c r="ET141" s="16"/>
      <c r="EU141" s="16"/>
      <c r="EV141" s="16"/>
      <c r="EW141" s="16"/>
      <c r="EX141" s="16"/>
      <c r="EY141" s="16"/>
      <c r="EZ141" s="16"/>
      <c r="FA141" s="16"/>
      <c r="FB141" s="16"/>
      <c r="FC141" s="16"/>
      <c r="FD141" s="16"/>
      <c r="FE141" s="16"/>
      <c r="FF141" s="16"/>
      <c r="FG141" s="16"/>
      <c r="FH141" s="16"/>
      <c r="FI141" s="16"/>
      <c r="FJ141" s="16"/>
      <c r="FK141" s="16"/>
      <c r="FL141" s="16"/>
      <c r="FM141" s="16"/>
      <c r="FN141" s="16"/>
      <c r="FO141" s="16"/>
      <c r="FP141" s="16"/>
      <c r="FQ141" s="16"/>
      <c r="FR141" s="16"/>
      <c r="FS141" s="16"/>
      <c r="FT141" s="16"/>
      <c r="FU141" s="16"/>
      <c r="FV141" s="16"/>
      <c r="FW141" s="16"/>
      <c r="FX141" s="16"/>
      <c r="FY141" s="16"/>
      <c r="FZ141" s="16"/>
      <c r="GA141" s="16"/>
      <c r="GB141" s="16"/>
      <c r="GC141" s="16"/>
      <c r="GD141" s="16"/>
      <c r="GE141" s="16"/>
      <c r="GF141" s="16"/>
      <c r="GG141" s="16"/>
      <c r="GH141" s="16"/>
      <c r="GI141" s="16"/>
      <c r="GJ141" s="16"/>
      <c r="GK141" s="16"/>
      <c r="GL141" s="16"/>
      <c r="GM141" s="16"/>
      <c r="GN141" s="16"/>
      <c r="GO141" s="16"/>
      <c r="GP141" s="16"/>
      <c r="GQ141" s="16"/>
      <c r="GR141" s="16"/>
      <c r="GS141" s="16"/>
      <c r="GT141" s="16"/>
      <c r="GU141" s="16"/>
      <c r="GV141" s="16"/>
      <c r="GW141" s="16"/>
      <c r="GX141" s="16"/>
      <c r="GY141" s="16"/>
      <c r="GZ141" s="16"/>
      <c r="HA141" s="16"/>
      <c r="HB141" s="16"/>
      <c r="HC141" s="16"/>
      <c r="HD141" s="16"/>
      <c r="HE141" s="16"/>
      <c r="HF141" s="16"/>
      <c r="HG141" s="16"/>
      <c r="HH141" s="16"/>
      <c r="HI141" s="16"/>
      <c r="HJ141" s="16"/>
      <c r="HK141" s="16"/>
    </row>
    <row r="142" spans="1:219">
      <c r="A142" s="44" t="s">
        <v>22</v>
      </c>
      <c r="B142" s="42" t="s">
        <v>68</v>
      </c>
      <c r="C142" s="60" t="s">
        <v>278</v>
      </c>
      <c r="D142" s="59" t="s">
        <v>16</v>
      </c>
      <c r="E142" s="19" t="s">
        <v>198</v>
      </c>
      <c r="F142" s="31">
        <v>62584842</v>
      </c>
      <c r="G142" s="33" t="s">
        <v>52</v>
      </c>
      <c r="H142" s="47" t="s">
        <v>229</v>
      </c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/>
      <c r="DI142" s="16"/>
      <c r="DJ142" s="16"/>
      <c r="DK142" s="16"/>
      <c r="DL142" s="16"/>
      <c r="DM142" s="16"/>
      <c r="DN142" s="16"/>
      <c r="DO142" s="16"/>
      <c r="DP142" s="16"/>
      <c r="DQ142" s="16"/>
      <c r="DR142" s="16"/>
      <c r="DS142" s="16"/>
      <c r="DT142" s="16"/>
      <c r="DU142" s="16"/>
      <c r="DV142" s="16"/>
      <c r="DW142" s="16"/>
      <c r="DX142" s="16"/>
      <c r="DY142" s="16"/>
      <c r="DZ142" s="16"/>
      <c r="EA142" s="16"/>
      <c r="EB142" s="16"/>
      <c r="EC142" s="16"/>
      <c r="ED142" s="16"/>
      <c r="EE142" s="16"/>
      <c r="EF142" s="16"/>
      <c r="EG142" s="16"/>
      <c r="EH142" s="16"/>
      <c r="EI142" s="16"/>
      <c r="EJ142" s="16"/>
      <c r="EK142" s="16"/>
      <c r="EL142" s="16"/>
      <c r="EM142" s="16"/>
      <c r="EN142" s="16"/>
      <c r="EO142" s="16"/>
      <c r="EP142" s="16"/>
      <c r="EQ142" s="16"/>
      <c r="ER142" s="16"/>
      <c r="ES142" s="16"/>
      <c r="ET142" s="16"/>
      <c r="EU142" s="16"/>
      <c r="EV142" s="16"/>
      <c r="EW142" s="16"/>
      <c r="EX142" s="16"/>
      <c r="EY142" s="16"/>
      <c r="EZ142" s="16"/>
      <c r="FA142" s="16"/>
      <c r="FB142" s="16"/>
      <c r="FC142" s="16"/>
      <c r="FD142" s="16"/>
      <c r="FE142" s="16"/>
      <c r="FF142" s="16"/>
      <c r="FG142" s="16"/>
      <c r="FH142" s="16"/>
      <c r="FI142" s="16"/>
      <c r="FJ142" s="16"/>
      <c r="FK142" s="16"/>
      <c r="FL142" s="16"/>
      <c r="FM142" s="16"/>
      <c r="FN142" s="16"/>
      <c r="FO142" s="16"/>
      <c r="FP142" s="16"/>
      <c r="FQ142" s="16"/>
      <c r="FR142" s="16"/>
      <c r="FS142" s="16"/>
      <c r="FT142" s="16"/>
      <c r="FU142" s="16"/>
      <c r="FV142" s="16"/>
      <c r="FW142" s="16"/>
      <c r="FX142" s="16"/>
      <c r="FY142" s="16"/>
      <c r="FZ142" s="16"/>
      <c r="GA142" s="16"/>
      <c r="GB142" s="16"/>
      <c r="GC142" s="16"/>
      <c r="GD142" s="16"/>
      <c r="GE142" s="16"/>
      <c r="GF142" s="16"/>
      <c r="GG142" s="16"/>
      <c r="GH142" s="16"/>
      <c r="GI142" s="16"/>
      <c r="GJ142" s="16"/>
      <c r="GK142" s="16"/>
      <c r="GL142" s="16"/>
      <c r="GM142" s="16"/>
      <c r="GN142" s="16"/>
      <c r="GO142" s="16"/>
      <c r="GP142" s="16"/>
      <c r="GQ142" s="16"/>
      <c r="GR142" s="16"/>
      <c r="GS142" s="16"/>
      <c r="GT142" s="16"/>
      <c r="GU142" s="16"/>
      <c r="GV142" s="16"/>
      <c r="GW142" s="16"/>
      <c r="GX142" s="16"/>
      <c r="GY142" s="16"/>
      <c r="GZ142" s="16"/>
      <c r="HA142" s="16"/>
      <c r="HB142" s="16"/>
      <c r="HC142" s="16"/>
      <c r="HD142" s="16"/>
      <c r="HE142" s="16"/>
      <c r="HF142" s="16"/>
      <c r="HG142" s="16"/>
      <c r="HH142" s="16"/>
      <c r="HI142" s="16"/>
      <c r="HJ142" s="16"/>
      <c r="HK142" s="16"/>
    </row>
    <row r="143" spans="1:219">
      <c r="A143" s="44" t="s">
        <v>22</v>
      </c>
      <c r="B143" s="49" t="s">
        <v>68</v>
      </c>
      <c r="C143" s="60" t="s">
        <v>312</v>
      </c>
      <c r="D143" s="59" t="s">
        <v>31</v>
      </c>
      <c r="E143" s="19" t="s">
        <v>313</v>
      </c>
      <c r="F143" s="32">
        <v>59343361</v>
      </c>
      <c r="G143" s="33" t="s">
        <v>52</v>
      </c>
      <c r="H143" s="47" t="s">
        <v>182</v>
      </c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/>
      <c r="DI143" s="16"/>
      <c r="DJ143" s="16"/>
      <c r="DK143" s="16"/>
      <c r="DL143" s="16"/>
      <c r="DM143" s="16"/>
      <c r="DN143" s="16"/>
      <c r="DO143" s="16"/>
      <c r="DP143" s="16"/>
      <c r="DQ143" s="16"/>
      <c r="DR143" s="16"/>
      <c r="DS143" s="16"/>
      <c r="DT143" s="16"/>
      <c r="DU143" s="16"/>
      <c r="DV143" s="16"/>
      <c r="DW143" s="16"/>
      <c r="DX143" s="16"/>
      <c r="DY143" s="16"/>
      <c r="DZ143" s="16"/>
      <c r="EA143" s="16"/>
      <c r="EB143" s="16"/>
      <c r="EC143" s="16"/>
      <c r="ED143" s="16"/>
      <c r="EE143" s="16"/>
      <c r="EF143" s="16"/>
      <c r="EG143" s="16"/>
      <c r="EH143" s="16"/>
      <c r="EI143" s="16"/>
      <c r="EJ143" s="16"/>
      <c r="EK143" s="16"/>
      <c r="EL143" s="16"/>
      <c r="EM143" s="16"/>
      <c r="EN143" s="16"/>
      <c r="EO143" s="16"/>
      <c r="EP143" s="16"/>
      <c r="EQ143" s="16"/>
      <c r="ER143" s="16"/>
      <c r="ES143" s="16"/>
      <c r="ET143" s="16"/>
      <c r="EU143" s="16"/>
      <c r="EV143" s="16"/>
      <c r="EW143" s="16"/>
      <c r="EX143" s="16"/>
      <c r="EY143" s="16"/>
      <c r="EZ143" s="16"/>
      <c r="FA143" s="16"/>
      <c r="FB143" s="16"/>
      <c r="FC143" s="16"/>
      <c r="FD143" s="16"/>
      <c r="FE143" s="16"/>
      <c r="FF143" s="16"/>
      <c r="FG143" s="16"/>
      <c r="FH143" s="16"/>
      <c r="FI143" s="16"/>
      <c r="FJ143" s="16"/>
      <c r="FK143" s="16"/>
      <c r="FL143" s="16"/>
      <c r="FM143" s="16"/>
      <c r="FN143" s="16"/>
      <c r="FO143" s="16"/>
      <c r="FP143" s="16"/>
      <c r="FQ143" s="16"/>
      <c r="FR143" s="16"/>
      <c r="FS143" s="16"/>
      <c r="FT143" s="16"/>
      <c r="FU143" s="16"/>
      <c r="FV143" s="16"/>
      <c r="FW143" s="16"/>
      <c r="FX143" s="16"/>
      <c r="FY143" s="16"/>
      <c r="FZ143" s="16"/>
      <c r="GA143" s="16"/>
      <c r="GB143" s="16"/>
      <c r="GC143" s="16"/>
      <c r="GD143" s="16"/>
      <c r="GE143" s="16"/>
      <c r="GF143" s="16"/>
      <c r="GG143" s="16"/>
      <c r="GH143" s="16"/>
      <c r="GI143" s="16"/>
      <c r="GJ143" s="16"/>
      <c r="GK143" s="16"/>
      <c r="GL143" s="16"/>
      <c r="GM143" s="16"/>
      <c r="GN143" s="16"/>
      <c r="GO143" s="16"/>
      <c r="GP143" s="16"/>
      <c r="GQ143" s="16"/>
      <c r="GR143" s="16"/>
      <c r="GS143" s="16"/>
      <c r="GT143" s="16"/>
      <c r="GU143" s="16"/>
      <c r="GV143" s="16"/>
      <c r="GW143" s="16"/>
      <c r="GX143" s="16"/>
      <c r="GY143" s="16"/>
      <c r="GZ143" s="16"/>
      <c r="HA143" s="16"/>
      <c r="HB143" s="16"/>
      <c r="HC143" s="16"/>
      <c r="HD143" s="16"/>
      <c r="HE143" s="16"/>
      <c r="HF143" s="16"/>
      <c r="HG143" s="16"/>
      <c r="HH143" s="16"/>
      <c r="HI143" s="16"/>
      <c r="HJ143" s="16"/>
      <c r="HK143" s="16"/>
    </row>
    <row r="144" spans="1:219" ht="15.75">
      <c r="A144" s="291" t="s">
        <v>22</v>
      </c>
      <c r="B144" s="88" t="s">
        <v>493</v>
      </c>
      <c r="C144" s="88" t="s">
        <v>179</v>
      </c>
      <c r="D144" s="88" t="s">
        <v>66</v>
      </c>
      <c r="E144" s="225" t="s">
        <v>180</v>
      </c>
      <c r="F144" s="225">
        <v>51797440</v>
      </c>
      <c r="G144" s="225" t="s">
        <v>52</v>
      </c>
      <c r="H144" s="226" t="s">
        <v>182</v>
      </c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  <c r="DJ144" s="16"/>
      <c r="DK144" s="16"/>
      <c r="DL144" s="16"/>
      <c r="DM144" s="16"/>
      <c r="DN144" s="16"/>
      <c r="DO144" s="16"/>
      <c r="DP144" s="16"/>
      <c r="DQ144" s="16"/>
      <c r="DR144" s="16"/>
      <c r="DS144" s="16"/>
      <c r="DT144" s="16"/>
      <c r="DU144" s="16"/>
      <c r="DV144" s="16"/>
      <c r="DW144" s="16"/>
      <c r="DX144" s="16"/>
      <c r="DY144" s="16"/>
      <c r="DZ144" s="16"/>
      <c r="EA144" s="16"/>
      <c r="EB144" s="16"/>
      <c r="EC144" s="16"/>
      <c r="ED144" s="16"/>
      <c r="EE144" s="16"/>
      <c r="EF144" s="16"/>
      <c r="EG144" s="16"/>
      <c r="EH144" s="16"/>
      <c r="EI144" s="16"/>
      <c r="EJ144" s="16"/>
      <c r="EK144" s="16"/>
      <c r="EL144" s="16"/>
      <c r="EM144" s="16"/>
      <c r="EN144" s="16"/>
      <c r="EO144" s="16"/>
      <c r="EP144" s="16"/>
      <c r="EQ144" s="16"/>
      <c r="ER144" s="16"/>
      <c r="ES144" s="16"/>
      <c r="ET144" s="16"/>
      <c r="EU144" s="16"/>
      <c r="EV144" s="16"/>
      <c r="EW144" s="16"/>
      <c r="EX144" s="16"/>
      <c r="EY144" s="16"/>
      <c r="EZ144" s="16"/>
      <c r="FA144" s="16"/>
      <c r="FB144" s="16"/>
      <c r="FC144" s="16"/>
      <c r="FD144" s="16"/>
      <c r="FE144" s="16"/>
      <c r="FF144" s="16"/>
      <c r="FG144" s="16"/>
      <c r="FH144" s="16"/>
      <c r="FI144" s="16"/>
      <c r="FJ144" s="16"/>
      <c r="FK144" s="16"/>
      <c r="FL144" s="16"/>
      <c r="FM144" s="16"/>
      <c r="FN144" s="16"/>
      <c r="FO144" s="16"/>
      <c r="FP144" s="16"/>
      <c r="FQ144" s="16"/>
      <c r="FR144" s="16"/>
      <c r="FS144" s="16"/>
      <c r="FT144" s="16"/>
      <c r="FU144" s="16"/>
      <c r="FV144" s="16"/>
      <c r="FW144" s="16"/>
      <c r="FX144" s="16"/>
      <c r="FY144" s="16"/>
      <c r="FZ144" s="16"/>
      <c r="GA144" s="16"/>
      <c r="GB144" s="16"/>
      <c r="GC144" s="16"/>
      <c r="GD144" s="16"/>
      <c r="GE144" s="16"/>
      <c r="GF144" s="16"/>
      <c r="GG144" s="16"/>
      <c r="GH144" s="16"/>
      <c r="GI144" s="16"/>
      <c r="GJ144" s="16"/>
      <c r="GK144" s="16"/>
      <c r="GL144" s="16"/>
      <c r="GM144" s="16"/>
      <c r="GN144" s="16"/>
      <c r="GO144" s="16"/>
      <c r="GP144" s="16"/>
      <c r="GQ144" s="16"/>
      <c r="GR144" s="16"/>
      <c r="GS144" s="16"/>
      <c r="GT144" s="16"/>
      <c r="GU144" s="16"/>
      <c r="GV144" s="16"/>
      <c r="GW144" s="16"/>
      <c r="GX144" s="16"/>
      <c r="GY144" s="16"/>
      <c r="GZ144" s="16"/>
      <c r="HA144" s="16"/>
      <c r="HB144" s="16"/>
      <c r="HC144" s="16"/>
      <c r="HD144" s="16"/>
      <c r="HE144" s="16"/>
      <c r="HF144" s="16"/>
      <c r="HG144" s="16"/>
      <c r="HH144" s="16"/>
      <c r="HI144" s="16"/>
      <c r="HJ144" s="16"/>
      <c r="HK144" s="16"/>
    </row>
    <row r="145" spans="1:219">
      <c r="A145" s="44" t="s">
        <v>22</v>
      </c>
      <c r="B145" s="49" t="s">
        <v>204</v>
      </c>
      <c r="C145" s="60" t="s">
        <v>423</v>
      </c>
      <c r="D145" s="60" t="s">
        <v>66</v>
      </c>
      <c r="E145" s="19" t="s">
        <v>355</v>
      </c>
      <c r="F145" s="40" t="s">
        <v>424</v>
      </c>
      <c r="G145" s="33" t="s">
        <v>52</v>
      </c>
      <c r="H145" s="47" t="s">
        <v>225</v>
      </c>
    </row>
    <row r="146" spans="1:219" ht="15.75">
      <c r="A146" s="44" t="s">
        <v>22</v>
      </c>
      <c r="B146" s="42" t="s">
        <v>204</v>
      </c>
      <c r="C146" s="58" t="s">
        <v>383</v>
      </c>
      <c r="D146" s="58" t="s">
        <v>16</v>
      </c>
      <c r="E146" s="19" t="s">
        <v>384</v>
      </c>
      <c r="F146" s="31" t="s">
        <v>385</v>
      </c>
      <c r="G146" s="33" t="s">
        <v>52</v>
      </c>
      <c r="H146" s="47" t="s">
        <v>247</v>
      </c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/>
      <c r="DI146" s="16"/>
      <c r="DJ146" s="16"/>
      <c r="DK146" s="16"/>
      <c r="DL146" s="16"/>
      <c r="DM146" s="16"/>
      <c r="DN146" s="16"/>
      <c r="DO146" s="16"/>
      <c r="DP146" s="16"/>
      <c r="DQ146" s="16"/>
      <c r="DR146" s="16"/>
      <c r="DS146" s="16"/>
      <c r="DT146" s="16"/>
      <c r="DU146" s="16"/>
      <c r="DV146" s="16"/>
      <c r="DW146" s="16"/>
      <c r="DX146" s="16"/>
      <c r="DY146" s="16"/>
      <c r="DZ146" s="16"/>
      <c r="EA146" s="16"/>
      <c r="EB146" s="16"/>
      <c r="EC146" s="16"/>
      <c r="ED146" s="16"/>
      <c r="EE146" s="16"/>
      <c r="EF146" s="16"/>
      <c r="EG146" s="16"/>
      <c r="EH146" s="16"/>
      <c r="EI146" s="16"/>
      <c r="EJ146" s="16"/>
      <c r="EK146" s="16"/>
      <c r="EL146" s="16"/>
      <c r="EM146" s="16"/>
      <c r="EN146" s="16"/>
      <c r="EO146" s="16"/>
      <c r="EP146" s="16"/>
      <c r="EQ146" s="16"/>
      <c r="ER146" s="16"/>
      <c r="ES146" s="16"/>
      <c r="ET146" s="16"/>
      <c r="EU146" s="16"/>
      <c r="EV146" s="16"/>
      <c r="EW146" s="16"/>
      <c r="EX146" s="16"/>
      <c r="EY146" s="16"/>
      <c r="EZ146" s="16"/>
      <c r="FA146" s="16"/>
      <c r="FB146" s="16"/>
      <c r="FC146" s="16"/>
      <c r="FD146" s="16"/>
      <c r="FE146" s="16"/>
      <c r="FF146" s="16"/>
      <c r="FG146" s="16"/>
      <c r="FH146" s="16"/>
      <c r="FI146" s="16"/>
      <c r="FJ146" s="16"/>
      <c r="FK146" s="16"/>
      <c r="FL146" s="16"/>
      <c r="FM146" s="16"/>
      <c r="FN146" s="16"/>
      <c r="FO146" s="16"/>
      <c r="FP146" s="16"/>
      <c r="FQ146" s="16"/>
      <c r="FR146" s="16"/>
      <c r="FS146" s="16"/>
      <c r="FT146" s="16"/>
      <c r="FU146" s="16"/>
      <c r="FV146" s="16"/>
      <c r="FW146" s="16"/>
      <c r="FX146" s="16"/>
      <c r="FY146" s="16"/>
      <c r="FZ146" s="16"/>
      <c r="GA146" s="16"/>
      <c r="GB146" s="16"/>
      <c r="GC146" s="16"/>
      <c r="GD146" s="16"/>
      <c r="GE146" s="16"/>
      <c r="GF146" s="16"/>
      <c r="GG146" s="16"/>
      <c r="GH146" s="16"/>
      <c r="GI146" s="16"/>
      <c r="GJ146" s="16"/>
      <c r="GK146" s="16"/>
      <c r="GL146" s="16"/>
      <c r="GM146" s="16"/>
      <c r="GN146" s="16"/>
      <c r="GO146" s="16"/>
      <c r="GP146" s="16"/>
      <c r="GQ146" s="16"/>
      <c r="GR146" s="16"/>
      <c r="GS146" s="16"/>
      <c r="GT146" s="16"/>
      <c r="GU146" s="16"/>
      <c r="GV146" s="16"/>
      <c r="GW146" s="16"/>
      <c r="GX146" s="16"/>
      <c r="GY146" s="16"/>
      <c r="GZ146" s="16"/>
      <c r="HA146" s="16"/>
      <c r="HB146" s="16"/>
      <c r="HC146" s="16"/>
      <c r="HD146" s="16"/>
      <c r="HE146" s="16"/>
      <c r="HF146" s="16"/>
      <c r="HG146" s="16"/>
      <c r="HH146" s="16"/>
      <c r="HI146" s="16"/>
      <c r="HJ146" s="16"/>
      <c r="HK146" s="16"/>
    </row>
    <row r="147" spans="1:219" ht="15.75">
      <c r="A147" s="44" t="s">
        <v>22</v>
      </c>
      <c r="B147" s="42" t="s">
        <v>68</v>
      </c>
      <c r="C147" s="58" t="s">
        <v>344</v>
      </c>
      <c r="D147" s="61" t="s">
        <v>16</v>
      </c>
      <c r="E147" s="30" t="s">
        <v>345</v>
      </c>
      <c r="F147" s="40">
        <v>58727127</v>
      </c>
      <c r="G147" s="33" t="s">
        <v>52</v>
      </c>
      <c r="H147" s="47" t="s">
        <v>225</v>
      </c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6"/>
      <c r="DG147" s="16"/>
      <c r="DH147" s="16"/>
      <c r="DI147" s="16"/>
      <c r="DJ147" s="16"/>
      <c r="DK147" s="16"/>
      <c r="DL147" s="16"/>
      <c r="DM147" s="16"/>
      <c r="DN147" s="16"/>
      <c r="DO147" s="16"/>
      <c r="DP147" s="16"/>
      <c r="DQ147" s="16"/>
      <c r="DR147" s="16"/>
      <c r="DS147" s="16"/>
      <c r="DT147" s="16"/>
      <c r="DU147" s="16"/>
      <c r="DV147" s="16"/>
      <c r="DW147" s="16"/>
      <c r="DX147" s="16"/>
      <c r="DY147" s="16"/>
      <c r="DZ147" s="16"/>
      <c r="EA147" s="16"/>
      <c r="EB147" s="16"/>
      <c r="EC147" s="16"/>
      <c r="ED147" s="16"/>
      <c r="EE147" s="16"/>
      <c r="EF147" s="16"/>
      <c r="EG147" s="16"/>
      <c r="EH147" s="16"/>
      <c r="EI147" s="16"/>
      <c r="EJ147" s="16"/>
      <c r="EK147" s="16"/>
      <c r="EL147" s="16"/>
      <c r="EM147" s="16"/>
      <c r="EN147" s="16"/>
      <c r="EO147" s="16"/>
      <c r="EP147" s="16"/>
      <c r="EQ147" s="16"/>
      <c r="ER147" s="16"/>
      <c r="ES147" s="16"/>
      <c r="ET147" s="16"/>
      <c r="EU147" s="16"/>
      <c r="EV147" s="16"/>
      <c r="EW147" s="16"/>
      <c r="EX147" s="16"/>
      <c r="EY147" s="16"/>
      <c r="EZ147" s="16"/>
      <c r="FA147" s="16"/>
      <c r="FB147" s="16"/>
      <c r="FC147" s="16"/>
      <c r="FD147" s="16"/>
      <c r="FE147" s="16"/>
      <c r="FF147" s="16"/>
      <c r="FG147" s="16"/>
      <c r="FH147" s="16"/>
      <c r="FI147" s="16"/>
      <c r="FJ147" s="16"/>
      <c r="FK147" s="16"/>
      <c r="FL147" s="16"/>
      <c r="FM147" s="16"/>
      <c r="FN147" s="16"/>
      <c r="FO147" s="16"/>
      <c r="FP147" s="16"/>
      <c r="FQ147" s="16"/>
      <c r="FR147" s="16"/>
      <c r="FS147" s="16"/>
      <c r="FT147" s="16"/>
      <c r="FU147" s="16"/>
      <c r="FV147" s="16"/>
      <c r="FW147" s="16"/>
      <c r="FX147" s="16"/>
      <c r="FY147" s="16"/>
      <c r="FZ147" s="16"/>
      <c r="GA147" s="16"/>
      <c r="GB147" s="16"/>
      <c r="GC147" s="16"/>
      <c r="GD147" s="16"/>
      <c r="GE147" s="16"/>
      <c r="GF147" s="16"/>
      <c r="GG147" s="16"/>
      <c r="GH147" s="16"/>
      <c r="GI147" s="16"/>
      <c r="GJ147" s="16"/>
      <c r="GK147" s="16"/>
      <c r="GL147" s="16"/>
      <c r="GM147" s="16"/>
      <c r="GN147" s="16"/>
      <c r="GO147" s="16"/>
      <c r="GP147" s="16"/>
      <c r="GQ147" s="16"/>
      <c r="GR147" s="16"/>
      <c r="GS147" s="16"/>
      <c r="GT147" s="16"/>
      <c r="GU147" s="16"/>
      <c r="GV147" s="16"/>
      <c r="GW147" s="16"/>
      <c r="GX147" s="16"/>
      <c r="GY147" s="16"/>
      <c r="GZ147" s="16"/>
      <c r="HA147" s="16"/>
      <c r="HB147" s="16"/>
      <c r="HC147" s="16"/>
      <c r="HD147" s="16"/>
      <c r="HE147" s="16"/>
      <c r="HF147" s="16"/>
      <c r="HG147" s="16"/>
      <c r="HH147" s="16"/>
      <c r="HI147" s="16"/>
      <c r="HJ147" s="16"/>
      <c r="HK147" s="16"/>
    </row>
    <row r="148" spans="1:219">
      <c r="A148" s="44" t="s">
        <v>22</v>
      </c>
      <c r="B148" s="42" t="s">
        <v>56</v>
      </c>
      <c r="C148" s="60" t="s">
        <v>413</v>
      </c>
      <c r="D148" s="60" t="s">
        <v>31</v>
      </c>
      <c r="E148" s="19" t="s">
        <v>414</v>
      </c>
      <c r="F148" s="31">
        <v>58554888</v>
      </c>
      <c r="G148" s="33" t="s">
        <v>52</v>
      </c>
      <c r="H148" s="47" t="s">
        <v>225</v>
      </c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/>
      <c r="DI148" s="16"/>
      <c r="DJ148" s="16"/>
      <c r="DK148" s="16"/>
      <c r="DL148" s="16"/>
      <c r="DM148" s="16"/>
      <c r="DN148" s="16"/>
      <c r="DO148" s="16"/>
      <c r="DP148" s="16"/>
      <c r="DQ148" s="16"/>
      <c r="DR148" s="16"/>
      <c r="DS148" s="16"/>
      <c r="DT148" s="16"/>
      <c r="DU148" s="16"/>
      <c r="DV148" s="16"/>
      <c r="DW148" s="16"/>
      <c r="DX148" s="16"/>
      <c r="DY148" s="16"/>
      <c r="DZ148" s="16"/>
      <c r="EA148" s="16"/>
      <c r="EB148" s="16"/>
      <c r="EC148" s="16"/>
      <c r="ED148" s="16"/>
      <c r="EE148" s="16"/>
      <c r="EF148" s="16"/>
      <c r="EG148" s="16"/>
      <c r="EH148" s="16"/>
      <c r="EI148" s="16"/>
      <c r="EJ148" s="16"/>
      <c r="EK148" s="16"/>
      <c r="EL148" s="16"/>
      <c r="EM148" s="16"/>
      <c r="EN148" s="16"/>
      <c r="EO148" s="16"/>
      <c r="EP148" s="16"/>
      <c r="EQ148" s="16"/>
      <c r="ER148" s="16"/>
      <c r="ES148" s="16"/>
      <c r="ET148" s="16"/>
      <c r="EU148" s="16"/>
      <c r="EV148" s="16"/>
      <c r="EW148" s="16"/>
      <c r="EX148" s="16"/>
      <c r="EY148" s="16"/>
      <c r="EZ148" s="16"/>
      <c r="FA148" s="16"/>
      <c r="FB148" s="16"/>
      <c r="FC148" s="16"/>
      <c r="FD148" s="16"/>
      <c r="FE148" s="16"/>
      <c r="FF148" s="16"/>
      <c r="FG148" s="16"/>
      <c r="FH148" s="16"/>
      <c r="FI148" s="16"/>
      <c r="FJ148" s="16"/>
      <c r="FK148" s="16"/>
      <c r="FL148" s="16"/>
      <c r="FM148" s="16"/>
      <c r="FN148" s="16"/>
      <c r="FO148" s="16"/>
      <c r="FP148" s="16"/>
      <c r="FQ148" s="16"/>
      <c r="FR148" s="16"/>
      <c r="FS148" s="16"/>
      <c r="FT148" s="16"/>
      <c r="FU148" s="16"/>
      <c r="FV148" s="16"/>
      <c r="FW148" s="16"/>
      <c r="FX148" s="16"/>
      <c r="FY148" s="16"/>
      <c r="FZ148" s="16"/>
      <c r="GA148" s="16"/>
      <c r="GB148" s="16"/>
      <c r="GC148" s="16"/>
      <c r="GD148" s="16"/>
      <c r="GE148" s="16"/>
      <c r="GF148" s="16"/>
      <c r="GG148" s="16"/>
      <c r="GH148" s="16"/>
      <c r="GI148" s="16"/>
      <c r="GJ148" s="16"/>
      <c r="GK148" s="16"/>
      <c r="GL148" s="16"/>
      <c r="GM148" s="16"/>
      <c r="GN148" s="16"/>
      <c r="GO148" s="16"/>
      <c r="GP148" s="16"/>
      <c r="GQ148" s="16"/>
      <c r="GR148" s="16"/>
      <c r="GS148" s="16"/>
      <c r="GT148" s="16"/>
      <c r="GU148" s="16"/>
      <c r="GV148" s="16"/>
      <c r="GW148" s="16"/>
      <c r="GX148" s="16"/>
      <c r="GY148" s="16"/>
      <c r="GZ148" s="16"/>
      <c r="HA148" s="16"/>
      <c r="HB148" s="16"/>
      <c r="HC148" s="16"/>
      <c r="HD148" s="16"/>
      <c r="HE148" s="16"/>
      <c r="HF148" s="16"/>
      <c r="HG148" s="16"/>
      <c r="HH148" s="16"/>
      <c r="HI148" s="16"/>
      <c r="HJ148" s="16"/>
      <c r="HK148" s="16"/>
    </row>
    <row r="149" spans="1:219" ht="15.75">
      <c r="A149" s="44" t="s">
        <v>22</v>
      </c>
      <c r="B149" s="42" t="s">
        <v>64</v>
      </c>
      <c r="C149" s="220" t="s">
        <v>222</v>
      </c>
      <c r="D149" s="224" t="s">
        <v>16</v>
      </c>
      <c r="E149" s="19" t="s">
        <v>223</v>
      </c>
      <c r="F149" s="31" t="s">
        <v>224</v>
      </c>
      <c r="G149" s="19" t="s">
        <v>52</v>
      </c>
      <c r="H149" s="45" t="s">
        <v>225</v>
      </c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/>
      <c r="DI149" s="16"/>
      <c r="DJ149" s="16"/>
      <c r="DK149" s="16"/>
      <c r="DL149" s="16"/>
      <c r="DM149" s="16"/>
      <c r="DN149" s="16"/>
      <c r="DO149" s="16"/>
      <c r="DP149" s="16"/>
      <c r="DQ149" s="16"/>
      <c r="DR149" s="16"/>
      <c r="DS149" s="16"/>
      <c r="DT149" s="16"/>
      <c r="DU149" s="16"/>
      <c r="DV149" s="16"/>
      <c r="DW149" s="16"/>
      <c r="DX149" s="16"/>
      <c r="DY149" s="16"/>
      <c r="DZ149" s="16"/>
      <c r="EA149" s="16"/>
      <c r="EB149" s="16"/>
      <c r="EC149" s="16"/>
      <c r="ED149" s="16"/>
      <c r="EE149" s="16"/>
      <c r="EF149" s="16"/>
      <c r="EG149" s="16"/>
      <c r="EH149" s="16"/>
      <c r="EI149" s="16"/>
      <c r="EJ149" s="16"/>
      <c r="EK149" s="16"/>
      <c r="EL149" s="16"/>
      <c r="EM149" s="16"/>
      <c r="EN149" s="16"/>
      <c r="EO149" s="16"/>
      <c r="EP149" s="16"/>
      <c r="EQ149" s="16"/>
      <c r="ER149" s="16"/>
      <c r="ES149" s="16"/>
      <c r="ET149" s="16"/>
      <c r="EU149" s="16"/>
      <c r="EV149" s="16"/>
      <c r="EW149" s="16"/>
      <c r="EX149" s="16"/>
      <c r="EY149" s="16"/>
      <c r="EZ149" s="16"/>
      <c r="FA149" s="16"/>
      <c r="FB149" s="16"/>
      <c r="FC149" s="16"/>
      <c r="FD149" s="16"/>
      <c r="FE149" s="16"/>
      <c r="FF149" s="16"/>
      <c r="FG149" s="16"/>
      <c r="FH149" s="16"/>
      <c r="FI149" s="16"/>
      <c r="FJ149" s="16"/>
      <c r="FK149" s="16"/>
      <c r="FL149" s="16"/>
      <c r="FM149" s="16"/>
      <c r="FN149" s="16"/>
      <c r="FO149" s="16"/>
      <c r="FP149" s="16"/>
      <c r="FQ149" s="16"/>
      <c r="FR149" s="16"/>
      <c r="FS149" s="16"/>
      <c r="FT149" s="16"/>
      <c r="FU149" s="16"/>
      <c r="FV149" s="16"/>
      <c r="FW149" s="16"/>
      <c r="FX149" s="16"/>
      <c r="FY149" s="16"/>
      <c r="FZ149" s="16"/>
      <c r="GA149" s="16"/>
      <c r="GB149" s="16"/>
      <c r="GC149" s="16"/>
      <c r="GD149" s="16"/>
      <c r="GE149" s="16"/>
      <c r="GF149" s="16"/>
      <c r="GG149" s="16"/>
      <c r="GH149" s="16"/>
      <c r="GI149" s="16"/>
      <c r="GJ149" s="16"/>
      <c r="GK149" s="16"/>
      <c r="GL149" s="16"/>
      <c r="GM149" s="16"/>
      <c r="GN149" s="16"/>
      <c r="GO149" s="16"/>
      <c r="GP149" s="16"/>
      <c r="GQ149" s="16"/>
      <c r="GR149" s="16"/>
      <c r="GS149" s="16"/>
      <c r="GT149" s="16"/>
      <c r="GU149" s="16"/>
      <c r="GV149" s="16"/>
      <c r="GW149" s="16"/>
      <c r="GX149" s="16"/>
      <c r="GY149" s="16"/>
      <c r="GZ149" s="16"/>
      <c r="HA149" s="16"/>
      <c r="HB149" s="16"/>
      <c r="HC149" s="16"/>
      <c r="HD149" s="16"/>
      <c r="HE149" s="16"/>
      <c r="HF149" s="16"/>
      <c r="HG149" s="16"/>
      <c r="HH149" s="16"/>
      <c r="HI149" s="16"/>
      <c r="HJ149" s="16"/>
      <c r="HK149" s="16"/>
    </row>
    <row r="150" spans="1:219" ht="15.75">
      <c r="A150" s="44" t="s">
        <v>22</v>
      </c>
      <c r="B150" s="42" t="s">
        <v>64</v>
      </c>
      <c r="C150" s="58" t="s">
        <v>417</v>
      </c>
      <c r="D150" s="58" t="s">
        <v>26</v>
      </c>
      <c r="E150" s="58" t="s">
        <v>17</v>
      </c>
      <c r="F150" s="58" t="s">
        <v>18</v>
      </c>
      <c r="G150" s="19" t="s">
        <v>418</v>
      </c>
      <c r="H150" s="31" t="s">
        <v>419</v>
      </c>
      <c r="I150" s="33"/>
      <c r="J150" s="47" t="s">
        <v>247</v>
      </c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/>
      <c r="DI150" s="16"/>
      <c r="DJ150" s="16"/>
      <c r="DK150" s="16"/>
      <c r="DL150" s="16"/>
      <c r="DM150" s="16"/>
      <c r="DN150" s="16"/>
      <c r="DO150" s="16"/>
      <c r="DP150" s="16"/>
      <c r="DQ150" s="16"/>
      <c r="DR150" s="16"/>
      <c r="DS150" s="16"/>
      <c r="DT150" s="16"/>
      <c r="DU150" s="16"/>
      <c r="DV150" s="16"/>
      <c r="DW150" s="16"/>
      <c r="DX150" s="16"/>
      <c r="DY150" s="16"/>
      <c r="DZ150" s="16"/>
      <c r="EA150" s="16"/>
      <c r="EB150" s="16"/>
      <c r="EC150" s="16"/>
      <c r="ED150" s="16"/>
      <c r="EE150" s="16"/>
      <c r="EF150" s="16"/>
      <c r="EG150" s="16"/>
      <c r="EH150" s="16"/>
      <c r="EI150" s="16"/>
      <c r="EJ150" s="16"/>
      <c r="EK150" s="16"/>
      <c r="EL150" s="16"/>
      <c r="EM150" s="16"/>
      <c r="EN150" s="16"/>
      <c r="EO150" s="16"/>
      <c r="EP150" s="16"/>
      <c r="EQ150" s="16"/>
      <c r="ER150" s="16"/>
      <c r="ES150" s="16"/>
      <c r="ET150" s="16"/>
      <c r="EU150" s="16"/>
      <c r="EV150" s="16"/>
      <c r="EW150" s="16"/>
      <c r="EX150" s="16"/>
      <c r="EY150" s="16"/>
      <c r="EZ150" s="16"/>
      <c r="FA150" s="16"/>
      <c r="FB150" s="16"/>
      <c r="FC150" s="16"/>
      <c r="FD150" s="16"/>
      <c r="FE150" s="16"/>
      <c r="FF150" s="16"/>
      <c r="FG150" s="16"/>
      <c r="FH150" s="16"/>
      <c r="FI150" s="16"/>
      <c r="FJ150" s="16"/>
      <c r="FK150" s="16"/>
      <c r="FL150" s="16"/>
      <c r="FM150" s="16"/>
      <c r="FN150" s="16"/>
      <c r="FO150" s="16"/>
      <c r="FP150" s="16"/>
      <c r="FQ150" s="16"/>
      <c r="FR150" s="16"/>
      <c r="FS150" s="16"/>
      <c r="FT150" s="16"/>
      <c r="FU150" s="16"/>
      <c r="FV150" s="16"/>
      <c r="FW150" s="16"/>
      <c r="FX150" s="16"/>
      <c r="FY150" s="16"/>
      <c r="FZ150" s="16"/>
      <c r="GA150" s="16"/>
      <c r="GB150" s="16"/>
      <c r="GC150" s="16"/>
      <c r="GD150" s="16"/>
      <c r="GE150" s="16"/>
      <c r="GF150" s="16"/>
      <c r="GG150" s="16"/>
      <c r="GH150" s="16"/>
      <c r="GI150" s="16"/>
      <c r="GJ150" s="16"/>
      <c r="GK150" s="16"/>
      <c r="GL150" s="16"/>
      <c r="GM150" s="16"/>
      <c r="GN150" s="16"/>
      <c r="GO150" s="16"/>
      <c r="GP150" s="16"/>
      <c r="GQ150" s="16"/>
      <c r="GR150" s="16"/>
      <c r="GS150" s="16"/>
      <c r="GT150" s="16"/>
      <c r="GU150" s="16"/>
      <c r="GV150" s="16"/>
      <c r="GW150" s="16"/>
      <c r="GX150" s="16"/>
      <c r="GY150" s="16"/>
      <c r="GZ150" s="16"/>
      <c r="HA150" s="16"/>
      <c r="HB150" s="16"/>
      <c r="HC150" s="16"/>
      <c r="HD150" s="16"/>
      <c r="HE150" s="16"/>
      <c r="HF150" s="16"/>
      <c r="HG150" s="16"/>
      <c r="HH150" s="16"/>
      <c r="HI150" s="16"/>
      <c r="HJ150" s="16"/>
      <c r="HK150" s="16"/>
    </row>
    <row r="151" spans="1:219">
      <c r="A151" s="44" t="s">
        <v>22</v>
      </c>
      <c r="B151" s="42" t="s">
        <v>23</v>
      </c>
      <c r="C151" s="60" t="s">
        <v>284</v>
      </c>
      <c r="D151" s="60" t="s">
        <v>66</v>
      </c>
      <c r="E151" s="60" t="s">
        <v>17</v>
      </c>
      <c r="F151" s="60" t="s">
        <v>18</v>
      </c>
      <c r="G151" s="19" t="s">
        <v>285</v>
      </c>
      <c r="H151" s="31">
        <v>58999836</v>
      </c>
      <c r="I151" s="33" t="s">
        <v>57</v>
      </c>
      <c r="J151" s="47" t="s">
        <v>247</v>
      </c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/>
      <c r="DI151" s="16"/>
      <c r="DJ151" s="16"/>
      <c r="DK151" s="16"/>
      <c r="DL151" s="16"/>
      <c r="DM151" s="16"/>
      <c r="DN151" s="16"/>
      <c r="DO151" s="16"/>
      <c r="DP151" s="16"/>
      <c r="DQ151" s="16"/>
      <c r="DR151" s="16"/>
      <c r="DS151" s="16"/>
      <c r="DT151" s="16"/>
      <c r="DU151" s="16"/>
      <c r="DV151" s="16"/>
      <c r="DW151" s="16"/>
      <c r="DX151" s="16"/>
      <c r="DY151" s="16"/>
      <c r="DZ151" s="16"/>
      <c r="EA151" s="16"/>
      <c r="EB151" s="16"/>
      <c r="EC151" s="16"/>
      <c r="ED151" s="16"/>
      <c r="EE151" s="16"/>
      <c r="EF151" s="16"/>
      <c r="EG151" s="16"/>
      <c r="EH151" s="16"/>
      <c r="EI151" s="16"/>
      <c r="EJ151" s="16"/>
      <c r="EK151" s="16"/>
      <c r="EL151" s="16"/>
      <c r="EM151" s="16"/>
      <c r="EN151" s="16"/>
      <c r="EO151" s="16"/>
      <c r="EP151" s="16"/>
      <c r="EQ151" s="16"/>
      <c r="ER151" s="16"/>
      <c r="ES151" s="16"/>
      <c r="ET151" s="16"/>
      <c r="EU151" s="16"/>
      <c r="EV151" s="16"/>
      <c r="EW151" s="16"/>
      <c r="EX151" s="16"/>
      <c r="EY151" s="16"/>
      <c r="EZ151" s="16"/>
      <c r="FA151" s="16"/>
      <c r="FB151" s="16"/>
      <c r="FC151" s="16"/>
      <c r="FD151" s="16"/>
      <c r="FE151" s="16"/>
      <c r="FF151" s="16"/>
      <c r="FG151" s="16"/>
      <c r="FH151" s="16"/>
      <c r="FI151" s="16"/>
      <c r="FJ151" s="16"/>
      <c r="FK151" s="16"/>
      <c r="FL151" s="16"/>
      <c r="FM151" s="16"/>
      <c r="FN151" s="16"/>
      <c r="FO151" s="16"/>
      <c r="FP151" s="16"/>
      <c r="FQ151" s="16"/>
      <c r="FR151" s="16"/>
      <c r="FS151" s="16"/>
      <c r="FT151" s="16"/>
      <c r="FU151" s="16"/>
      <c r="FV151" s="16"/>
      <c r="FW151" s="16"/>
      <c r="FX151" s="16"/>
      <c r="FY151" s="16"/>
      <c r="FZ151" s="16"/>
      <c r="GA151" s="16"/>
      <c r="GB151" s="16"/>
      <c r="GC151" s="16"/>
      <c r="GD151" s="16"/>
      <c r="GE151" s="16"/>
      <c r="GF151" s="16"/>
      <c r="GG151" s="16"/>
      <c r="GH151" s="16"/>
      <c r="GI151" s="16"/>
      <c r="GJ151" s="16"/>
      <c r="GK151" s="16"/>
      <c r="GL151" s="16"/>
      <c r="GM151" s="16"/>
      <c r="GN151" s="16"/>
      <c r="GO151" s="16"/>
      <c r="GP151" s="16"/>
      <c r="GQ151" s="16"/>
      <c r="GR151" s="16"/>
      <c r="GS151" s="16"/>
      <c r="GT151" s="16"/>
      <c r="GU151" s="16"/>
      <c r="GV151" s="16"/>
      <c r="GW151" s="16"/>
      <c r="GX151" s="16"/>
      <c r="GY151" s="16"/>
      <c r="GZ151" s="16"/>
      <c r="HA151" s="16"/>
      <c r="HB151" s="16"/>
      <c r="HC151" s="16"/>
      <c r="HD151" s="16"/>
      <c r="HE151" s="16"/>
      <c r="HF151" s="16"/>
      <c r="HG151" s="16"/>
      <c r="HH151" s="16"/>
      <c r="HI151" s="16"/>
      <c r="HJ151" s="16"/>
      <c r="HK151" s="16"/>
    </row>
    <row r="152" spans="1:219">
      <c r="A152" s="44" t="s">
        <v>22</v>
      </c>
      <c r="B152" s="42" t="s">
        <v>64</v>
      </c>
      <c r="C152" s="60" t="s">
        <v>303</v>
      </c>
      <c r="D152" s="60" t="s">
        <v>66</v>
      </c>
      <c r="E152" s="60" t="s">
        <v>18</v>
      </c>
      <c r="F152" s="60" t="s">
        <v>17</v>
      </c>
      <c r="G152" s="19" t="s">
        <v>304</v>
      </c>
      <c r="H152" s="32">
        <v>58855551</v>
      </c>
      <c r="I152" s="33" t="s">
        <v>52</v>
      </c>
      <c r="J152" s="47" t="s">
        <v>299</v>
      </c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  <c r="DJ152" s="16"/>
      <c r="DK152" s="16"/>
      <c r="DL152" s="16"/>
      <c r="DM152" s="16"/>
      <c r="DN152" s="16"/>
      <c r="DO152" s="16"/>
      <c r="DP152" s="16"/>
      <c r="DQ152" s="16"/>
      <c r="DR152" s="16"/>
      <c r="DS152" s="16"/>
      <c r="DT152" s="16"/>
      <c r="DU152" s="16"/>
      <c r="DV152" s="16"/>
      <c r="DW152" s="16"/>
      <c r="DX152" s="16"/>
      <c r="DY152" s="16"/>
      <c r="DZ152" s="16"/>
      <c r="EA152" s="16"/>
      <c r="EB152" s="16"/>
      <c r="EC152" s="16"/>
      <c r="ED152" s="16"/>
      <c r="EE152" s="16"/>
      <c r="EF152" s="16"/>
      <c r="EG152" s="16"/>
      <c r="EH152" s="16"/>
      <c r="EI152" s="16"/>
      <c r="EJ152" s="16"/>
      <c r="EK152" s="16"/>
      <c r="EL152" s="16"/>
      <c r="EM152" s="16"/>
      <c r="EN152" s="16"/>
      <c r="EO152" s="16"/>
      <c r="EP152" s="16"/>
      <c r="EQ152" s="16"/>
      <c r="ER152" s="16"/>
      <c r="ES152" s="16"/>
      <c r="ET152" s="16"/>
      <c r="EU152" s="16"/>
      <c r="EV152" s="16"/>
      <c r="EW152" s="16"/>
      <c r="EX152" s="16"/>
      <c r="EY152" s="16"/>
      <c r="EZ152" s="16"/>
      <c r="FA152" s="16"/>
      <c r="FB152" s="16"/>
      <c r="FC152" s="16"/>
      <c r="FD152" s="16"/>
      <c r="FE152" s="16"/>
      <c r="FF152" s="16"/>
      <c r="FG152" s="16"/>
      <c r="FH152" s="16"/>
      <c r="FI152" s="16"/>
      <c r="FJ152" s="16"/>
      <c r="FK152" s="16"/>
      <c r="FL152" s="16"/>
      <c r="FM152" s="16"/>
      <c r="FN152" s="16"/>
      <c r="FO152" s="16"/>
      <c r="FP152" s="16"/>
      <c r="FQ152" s="16"/>
      <c r="FR152" s="16"/>
      <c r="FS152" s="16"/>
      <c r="FT152" s="16"/>
      <c r="FU152" s="16"/>
      <c r="FV152" s="16"/>
      <c r="FW152" s="16"/>
      <c r="FX152" s="16"/>
      <c r="FY152" s="16"/>
      <c r="FZ152" s="16"/>
      <c r="GA152" s="16"/>
      <c r="GB152" s="16"/>
      <c r="GC152" s="16"/>
      <c r="GD152" s="16"/>
      <c r="GE152" s="16"/>
      <c r="GF152" s="16"/>
      <c r="GG152" s="16"/>
      <c r="GH152" s="16"/>
      <c r="GI152" s="16"/>
      <c r="GJ152" s="16"/>
      <c r="GK152" s="16"/>
      <c r="GL152" s="16"/>
      <c r="GM152" s="16"/>
      <c r="GN152" s="16"/>
      <c r="GO152" s="16"/>
      <c r="GP152" s="16"/>
      <c r="GQ152" s="16"/>
      <c r="GR152" s="16"/>
      <c r="GS152" s="16"/>
      <c r="GT152" s="16"/>
      <c r="GU152" s="16"/>
      <c r="GV152" s="16"/>
      <c r="GW152" s="16"/>
      <c r="GX152" s="16"/>
      <c r="GY152" s="16"/>
      <c r="GZ152" s="16"/>
      <c r="HA152" s="16"/>
      <c r="HB152" s="16"/>
      <c r="HC152" s="16"/>
      <c r="HD152" s="16"/>
      <c r="HE152" s="16"/>
      <c r="HF152" s="16"/>
      <c r="HG152" s="16"/>
      <c r="HH152" s="16"/>
      <c r="HI152" s="16"/>
      <c r="HJ152" s="16"/>
      <c r="HK152" s="16"/>
    </row>
    <row r="153" spans="1:219" ht="15.75">
      <c r="A153" s="338" t="s">
        <v>22</v>
      </c>
      <c r="B153" s="42" t="s">
        <v>68</v>
      </c>
      <c r="C153" s="41" t="s">
        <v>485</v>
      </c>
      <c r="D153" s="43" t="s">
        <v>16</v>
      </c>
      <c r="E153" s="61" t="s">
        <v>17</v>
      </c>
      <c r="F153" s="61" t="s">
        <v>18</v>
      </c>
      <c r="G153" s="43" t="s">
        <v>192</v>
      </c>
      <c r="H153" s="43">
        <v>58904354</v>
      </c>
      <c r="I153" s="43" t="s">
        <v>52</v>
      </c>
      <c r="J153" s="45" t="s">
        <v>299</v>
      </c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/>
      <c r="DI153" s="16"/>
      <c r="DJ153" s="16"/>
      <c r="DK153" s="16"/>
      <c r="DL153" s="16"/>
      <c r="DM153" s="16"/>
      <c r="DN153" s="16"/>
      <c r="DO153" s="16"/>
      <c r="DP153" s="16"/>
      <c r="DQ153" s="16"/>
      <c r="DR153" s="16"/>
      <c r="DS153" s="16"/>
      <c r="DT153" s="16"/>
      <c r="DU153" s="16"/>
      <c r="DV153" s="16"/>
      <c r="DW153" s="16"/>
      <c r="DX153" s="16"/>
      <c r="DY153" s="16"/>
      <c r="DZ153" s="16"/>
      <c r="EA153" s="16"/>
      <c r="EB153" s="16"/>
      <c r="EC153" s="16"/>
      <c r="ED153" s="16"/>
      <c r="EE153" s="16"/>
      <c r="EF153" s="16"/>
      <c r="EG153" s="16"/>
      <c r="EH153" s="16"/>
      <c r="EI153" s="16"/>
      <c r="EJ153" s="16"/>
      <c r="EK153" s="16"/>
      <c r="EL153" s="16"/>
      <c r="EM153" s="16"/>
      <c r="EN153" s="16"/>
      <c r="EO153" s="16"/>
      <c r="EP153" s="16"/>
      <c r="EQ153" s="16"/>
      <c r="ER153" s="16"/>
      <c r="ES153" s="16"/>
      <c r="ET153" s="16"/>
      <c r="EU153" s="16"/>
      <c r="EV153" s="16"/>
      <c r="EW153" s="16"/>
      <c r="EX153" s="16"/>
      <c r="EY153" s="16"/>
      <c r="EZ153" s="16"/>
      <c r="FA153" s="16"/>
      <c r="FB153" s="16"/>
      <c r="FC153" s="16"/>
      <c r="FD153" s="16"/>
      <c r="FE153" s="16"/>
      <c r="FF153" s="16"/>
      <c r="FG153" s="16"/>
      <c r="FH153" s="16"/>
      <c r="FI153" s="16"/>
      <c r="FJ153" s="16"/>
      <c r="FK153" s="16"/>
      <c r="FL153" s="16"/>
      <c r="FM153" s="16"/>
      <c r="FN153" s="16"/>
      <c r="FO153" s="16"/>
      <c r="FP153" s="16"/>
      <c r="FQ153" s="16"/>
      <c r="FR153" s="16"/>
      <c r="FS153" s="16"/>
      <c r="FT153" s="16"/>
      <c r="FU153" s="16"/>
      <c r="FV153" s="16"/>
      <c r="FW153" s="16"/>
      <c r="FX153" s="16"/>
      <c r="FY153" s="16"/>
      <c r="FZ153" s="16"/>
      <c r="GA153" s="16"/>
      <c r="GB153" s="16"/>
      <c r="GC153" s="16"/>
      <c r="GD153" s="16"/>
      <c r="GE153" s="16"/>
      <c r="GF153" s="16"/>
      <c r="GG153" s="16"/>
      <c r="GH153" s="16"/>
      <c r="GI153" s="16"/>
      <c r="GJ153" s="16"/>
      <c r="GK153" s="16"/>
      <c r="GL153" s="16"/>
      <c r="GM153" s="16"/>
      <c r="GN153" s="16"/>
      <c r="GO153" s="16"/>
      <c r="GP153" s="16"/>
      <c r="GQ153" s="16"/>
      <c r="GR153" s="16"/>
      <c r="GS153" s="16"/>
      <c r="GT153" s="16"/>
      <c r="GU153" s="16"/>
      <c r="GV153" s="16"/>
      <c r="GW153" s="16"/>
      <c r="GX153" s="16"/>
      <c r="GY153" s="16"/>
      <c r="GZ153" s="16"/>
      <c r="HA153" s="16"/>
      <c r="HB153" s="16"/>
      <c r="HC153" s="16"/>
      <c r="HD153" s="16"/>
      <c r="HE153" s="16"/>
      <c r="HF153" s="16"/>
      <c r="HG153" s="16"/>
      <c r="HH153" s="16"/>
      <c r="HI153" s="16"/>
      <c r="HJ153" s="16"/>
      <c r="HK153" s="16"/>
    </row>
    <row r="154" spans="1:219" ht="15.75">
      <c r="A154" s="218" t="s">
        <v>22</v>
      </c>
      <c r="B154" s="88" t="s">
        <v>68</v>
      </c>
      <c r="C154" s="88" t="s">
        <v>191</v>
      </c>
      <c r="D154" s="88" t="s">
        <v>16</v>
      </c>
      <c r="E154" s="88" t="s">
        <v>17</v>
      </c>
      <c r="F154" s="88" t="s">
        <v>18</v>
      </c>
      <c r="G154" s="88" t="s">
        <v>490</v>
      </c>
      <c r="H154" s="88">
        <v>62669844</v>
      </c>
      <c r="I154" s="88" t="s">
        <v>52</v>
      </c>
      <c r="J154" s="91" t="s">
        <v>182</v>
      </c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  <c r="DJ154" s="16"/>
      <c r="DK154" s="16"/>
      <c r="DL154" s="16"/>
      <c r="DM154" s="16"/>
      <c r="DN154" s="16"/>
      <c r="DO154" s="16"/>
      <c r="DP154" s="16"/>
      <c r="DQ154" s="16"/>
      <c r="DR154" s="16"/>
      <c r="DS154" s="16"/>
      <c r="DT154" s="16"/>
      <c r="DU154" s="16"/>
      <c r="DV154" s="16"/>
      <c r="DW154" s="16"/>
      <c r="DX154" s="16"/>
      <c r="DY154" s="16"/>
      <c r="DZ154" s="16"/>
      <c r="EA154" s="16"/>
      <c r="EB154" s="16"/>
      <c r="EC154" s="16"/>
      <c r="ED154" s="16"/>
      <c r="EE154" s="16"/>
      <c r="EF154" s="16"/>
      <c r="EG154" s="16"/>
      <c r="EH154" s="16"/>
      <c r="EI154" s="16"/>
      <c r="EJ154" s="16"/>
      <c r="EK154" s="16"/>
      <c r="EL154" s="16"/>
      <c r="EM154" s="16"/>
      <c r="EN154" s="16"/>
      <c r="EO154" s="16"/>
      <c r="EP154" s="16"/>
      <c r="EQ154" s="16"/>
      <c r="ER154" s="16"/>
      <c r="ES154" s="16"/>
      <c r="ET154" s="16"/>
      <c r="EU154" s="16"/>
      <c r="EV154" s="16"/>
      <c r="EW154" s="16"/>
      <c r="EX154" s="16"/>
      <c r="EY154" s="16"/>
      <c r="EZ154" s="16"/>
      <c r="FA154" s="16"/>
      <c r="FB154" s="16"/>
      <c r="FC154" s="16"/>
      <c r="FD154" s="16"/>
      <c r="FE154" s="16"/>
      <c r="FF154" s="16"/>
      <c r="FG154" s="16"/>
      <c r="FH154" s="16"/>
      <c r="FI154" s="16"/>
      <c r="FJ154" s="16"/>
      <c r="FK154" s="16"/>
      <c r="FL154" s="16"/>
      <c r="FM154" s="16"/>
      <c r="FN154" s="16"/>
      <c r="FO154" s="16"/>
      <c r="FP154" s="16"/>
      <c r="FQ154" s="16"/>
      <c r="FR154" s="16"/>
      <c r="FS154" s="16"/>
      <c r="FT154" s="16"/>
      <c r="FU154" s="16"/>
      <c r="FV154" s="16"/>
      <c r="FW154" s="16"/>
      <c r="FX154" s="16"/>
      <c r="FY154" s="16"/>
      <c r="FZ154" s="16"/>
      <c r="GA154" s="16"/>
      <c r="GB154" s="16"/>
      <c r="GC154" s="16"/>
      <c r="GD154" s="16"/>
      <c r="GE154" s="16"/>
      <c r="GF154" s="16"/>
      <c r="GG154" s="16"/>
      <c r="GH154" s="16"/>
      <c r="GI154" s="16"/>
      <c r="GJ154" s="16"/>
      <c r="GK154" s="16"/>
      <c r="GL154" s="16"/>
      <c r="GM154" s="16"/>
      <c r="GN154" s="16"/>
      <c r="GO154" s="16"/>
      <c r="GP154" s="16"/>
      <c r="GQ154" s="16"/>
      <c r="GR154" s="16"/>
      <c r="GS154" s="16"/>
      <c r="GT154" s="16"/>
      <c r="GU154" s="16"/>
      <c r="GV154" s="16"/>
      <c r="GW154" s="16"/>
      <c r="GX154" s="16"/>
      <c r="GY154" s="16"/>
      <c r="GZ154" s="16"/>
      <c r="HA154" s="16"/>
      <c r="HB154" s="16"/>
      <c r="HC154" s="16"/>
      <c r="HD154" s="16"/>
      <c r="HE154" s="16"/>
      <c r="HF154" s="16"/>
      <c r="HG154" s="16"/>
      <c r="HH154" s="16"/>
      <c r="HI154" s="16"/>
      <c r="HJ154" s="16"/>
      <c r="HK154" s="16"/>
    </row>
    <row r="155" spans="1:219">
      <c r="A155" s="44" t="s">
        <v>22</v>
      </c>
      <c r="B155" s="42" t="s">
        <v>204</v>
      </c>
      <c r="C155" s="60" t="s">
        <v>396</v>
      </c>
      <c r="D155" s="60" t="s">
        <v>16</v>
      </c>
      <c r="E155" s="60" t="s">
        <v>17</v>
      </c>
      <c r="F155" s="60" t="s">
        <v>18</v>
      </c>
      <c r="G155" s="19" t="s">
        <v>212</v>
      </c>
      <c r="H155" s="31">
        <v>59222045</v>
      </c>
      <c r="I155" s="33" t="s">
        <v>52</v>
      </c>
      <c r="J155" s="47" t="s">
        <v>247</v>
      </c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/>
      <c r="DI155" s="16"/>
      <c r="DJ155" s="16"/>
      <c r="DK155" s="16"/>
      <c r="DL155" s="16"/>
      <c r="DM155" s="16"/>
      <c r="DN155" s="16"/>
      <c r="DO155" s="16"/>
      <c r="DP155" s="16"/>
      <c r="DQ155" s="16"/>
      <c r="DR155" s="16"/>
      <c r="DS155" s="16"/>
      <c r="DT155" s="16"/>
      <c r="DU155" s="16"/>
      <c r="DV155" s="16"/>
      <c r="DW155" s="16"/>
      <c r="DX155" s="16"/>
      <c r="DY155" s="16"/>
      <c r="DZ155" s="16"/>
      <c r="EA155" s="16"/>
      <c r="EB155" s="16"/>
      <c r="EC155" s="16"/>
      <c r="ED155" s="16"/>
      <c r="EE155" s="16"/>
      <c r="EF155" s="16"/>
      <c r="EG155" s="16"/>
      <c r="EH155" s="16"/>
      <c r="EI155" s="16"/>
      <c r="EJ155" s="16"/>
      <c r="EK155" s="16"/>
      <c r="EL155" s="16"/>
      <c r="EM155" s="16"/>
      <c r="EN155" s="16"/>
      <c r="EO155" s="16"/>
      <c r="EP155" s="16"/>
      <c r="EQ155" s="16"/>
      <c r="ER155" s="16"/>
      <c r="ES155" s="16"/>
      <c r="ET155" s="16"/>
      <c r="EU155" s="16"/>
      <c r="EV155" s="16"/>
      <c r="EW155" s="16"/>
      <c r="EX155" s="16"/>
      <c r="EY155" s="16"/>
      <c r="EZ155" s="16"/>
      <c r="FA155" s="16"/>
      <c r="FB155" s="16"/>
      <c r="FC155" s="16"/>
      <c r="FD155" s="16"/>
      <c r="FE155" s="16"/>
      <c r="FF155" s="16"/>
      <c r="FG155" s="16"/>
      <c r="FH155" s="16"/>
      <c r="FI155" s="16"/>
      <c r="FJ155" s="16"/>
      <c r="FK155" s="16"/>
      <c r="FL155" s="16"/>
      <c r="FM155" s="16"/>
      <c r="FN155" s="16"/>
      <c r="FO155" s="16"/>
      <c r="FP155" s="16"/>
      <c r="FQ155" s="16"/>
      <c r="FR155" s="16"/>
      <c r="FS155" s="16"/>
      <c r="FT155" s="16"/>
      <c r="FU155" s="16"/>
      <c r="FV155" s="16"/>
      <c r="FW155" s="16"/>
      <c r="FX155" s="16"/>
      <c r="FY155" s="16"/>
      <c r="FZ155" s="16"/>
      <c r="GA155" s="16"/>
      <c r="GB155" s="16"/>
      <c r="GC155" s="16"/>
      <c r="GD155" s="16"/>
      <c r="GE155" s="16"/>
      <c r="GF155" s="16"/>
      <c r="GG155" s="16"/>
      <c r="GH155" s="16"/>
      <c r="GI155" s="16"/>
      <c r="GJ155" s="16"/>
      <c r="GK155" s="16"/>
      <c r="GL155" s="16"/>
      <c r="GM155" s="16"/>
      <c r="GN155" s="16"/>
      <c r="GO155" s="16"/>
      <c r="GP155" s="16"/>
      <c r="GQ155" s="16"/>
      <c r="GR155" s="16"/>
      <c r="GS155" s="16"/>
      <c r="GT155" s="16"/>
      <c r="GU155" s="16"/>
      <c r="GV155" s="16"/>
      <c r="GW155" s="16"/>
      <c r="GX155" s="16"/>
      <c r="GY155" s="16"/>
      <c r="GZ155" s="16"/>
      <c r="HA155" s="16"/>
      <c r="HB155" s="16"/>
      <c r="HC155" s="16"/>
      <c r="HD155" s="16"/>
      <c r="HE155" s="16"/>
      <c r="HF155" s="16"/>
      <c r="HG155" s="16"/>
      <c r="HH155" s="16"/>
      <c r="HI155" s="16"/>
      <c r="HJ155" s="16"/>
      <c r="HK155" s="16"/>
    </row>
    <row r="156" spans="1:219" ht="15.75">
      <c r="A156" s="44" t="s">
        <v>22</v>
      </c>
      <c r="B156" s="42" t="s">
        <v>56</v>
      </c>
      <c r="C156" s="58" t="s">
        <v>245</v>
      </c>
      <c r="D156" s="58" t="s">
        <v>16</v>
      </c>
      <c r="E156" s="58" t="s">
        <v>17</v>
      </c>
      <c r="F156" s="58" t="s">
        <v>18</v>
      </c>
      <c r="G156" s="19" t="s">
        <v>246</v>
      </c>
      <c r="H156" s="32">
        <v>62077444</v>
      </c>
      <c r="I156" s="19" t="s">
        <v>52</v>
      </c>
      <c r="J156" s="45" t="s">
        <v>247</v>
      </c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/>
      <c r="DI156" s="16"/>
      <c r="DJ156" s="16"/>
      <c r="DK156" s="16"/>
      <c r="DL156" s="16"/>
      <c r="DM156" s="16"/>
      <c r="DN156" s="16"/>
      <c r="DO156" s="16"/>
      <c r="DP156" s="16"/>
      <c r="DQ156" s="16"/>
      <c r="DR156" s="16"/>
      <c r="DS156" s="16"/>
      <c r="DT156" s="16"/>
      <c r="DU156" s="16"/>
      <c r="DV156" s="16"/>
      <c r="DW156" s="16"/>
      <c r="DX156" s="16"/>
      <c r="DY156" s="16"/>
      <c r="DZ156" s="16"/>
      <c r="EA156" s="16"/>
      <c r="EB156" s="16"/>
      <c r="EC156" s="16"/>
      <c r="ED156" s="16"/>
      <c r="EE156" s="16"/>
      <c r="EF156" s="16"/>
      <c r="EG156" s="16"/>
      <c r="EH156" s="16"/>
      <c r="EI156" s="16"/>
      <c r="EJ156" s="16"/>
      <c r="EK156" s="16"/>
      <c r="EL156" s="16"/>
      <c r="EM156" s="16"/>
      <c r="EN156" s="16"/>
      <c r="EO156" s="16"/>
      <c r="EP156" s="16"/>
      <c r="EQ156" s="16"/>
      <c r="ER156" s="16"/>
      <c r="ES156" s="16"/>
      <c r="ET156" s="16"/>
      <c r="EU156" s="16"/>
      <c r="EV156" s="16"/>
      <c r="EW156" s="16"/>
      <c r="EX156" s="16"/>
      <c r="EY156" s="16"/>
      <c r="EZ156" s="16"/>
      <c r="FA156" s="16"/>
      <c r="FB156" s="16"/>
      <c r="FC156" s="16"/>
      <c r="FD156" s="16"/>
      <c r="FE156" s="16"/>
      <c r="FF156" s="16"/>
      <c r="FG156" s="16"/>
      <c r="FH156" s="16"/>
      <c r="FI156" s="16"/>
      <c r="FJ156" s="16"/>
      <c r="FK156" s="16"/>
      <c r="FL156" s="16"/>
      <c r="FM156" s="16"/>
      <c r="FN156" s="16"/>
      <c r="FO156" s="16"/>
      <c r="FP156" s="16"/>
      <c r="FQ156" s="16"/>
      <c r="FR156" s="16"/>
      <c r="FS156" s="16"/>
      <c r="FT156" s="16"/>
      <c r="FU156" s="16"/>
      <c r="FV156" s="16"/>
      <c r="FW156" s="16"/>
      <c r="FX156" s="16"/>
      <c r="FY156" s="16"/>
      <c r="FZ156" s="16"/>
      <c r="GA156" s="16"/>
      <c r="GB156" s="16"/>
      <c r="GC156" s="16"/>
      <c r="GD156" s="16"/>
      <c r="GE156" s="16"/>
      <c r="GF156" s="16"/>
      <c r="GG156" s="16"/>
      <c r="GH156" s="16"/>
      <c r="GI156" s="16"/>
      <c r="GJ156" s="16"/>
      <c r="GK156" s="16"/>
      <c r="GL156" s="16"/>
      <c r="GM156" s="16"/>
      <c r="GN156" s="16"/>
      <c r="GO156" s="16"/>
      <c r="GP156" s="16"/>
      <c r="GQ156" s="16"/>
      <c r="GR156" s="16"/>
      <c r="GS156" s="16"/>
      <c r="GT156" s="16"/>
      <c r="GU156" s="16"/>
      <c r="GV156" s="16"/>
      <c r="GW156" s="16"/>
      <c r="GX156" s="16"/>
      <c r="GY156" s="16"/>
      <c r="GZ156" s="16"/>
      <c r="HA156" s="16"/>
      <c r="HB156" s="16"/>
      <c r="HC156" s="16"/>
      <c r="HD156" s="16"/>
      <c r="HE156" s="16"/>
      <c r="HF156" s="16"/>
      <c r="HG156" s="16"/>
      <c r="HH156" s="16"/>
      <c r="HI156" s="16"/>
      <c r="HJ156" s="16"/>
      <c r="HK156" s="16"/>
    </row>
    <row r="157" spans="1:219" ht="15.75">
      <c r="A157" s="44" t="s">
        <v>22</v>
      </c>
      <c r="B157" s="42" t="s">
        <v>64</v>
      </c>
      <c r="C157" s="159" t="s">
        <v>291</v>
      </c>
      <c r="D157" s="58" t="s">
        <v>66</v>
      </c>
      <c r="E157" s="58" t="s">
        <v>18</v>
      </c>
      <c r="F157" s="58" t="s">
        <v>17</v>
      </c>
      <c r="G157" s="19" t="s">
        <v>257</v>
      </c>
      <c r="H157" s="31">
        <v>58441175</v>
      </c>
      <c r="I157" s="33" t="s">
        <v>52</v>
      </c>
      <c r="J157" s="47" t="s">
        <v>247</v>
      </c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/>
      <c r="DI157" s="16"/>
      <c r="DJ157" s="16"/>
      <c r="DK157" s="16"/>
      <c r="DL157" s="16"/>
      <c r="DM157" s="16"/>
      <c r="DN157" s="16"/>
      <c r="DO157" s="16"/>
      <c r="DP157" s="16"/>
      <c r="DQ157" s="16"/>
      <c r="DR157" s="16"/>
      <c r="DS157" s="16"/>
      <c r="DT157" s="16"/>
      <c r="DU157" s="16"/>
      <c r="DV157" s="16"/>
      <c r="DW157" s="16"/>
      <c r="DX157" s="16"/>
      <c r="DY157" s="16"/>
      <c r="DZ157" s="16"/>
      <c r="EA157" s="16"/>
      <c r="EB157" s="16"/>
      <c r="EC157" s="16"/>
      <c r="ED157" s="16"/>
      <c r="EE157" s="16"/>
      <c r="EF157" s="16"/>
      <c r="EG157" s="16"/>
      <c r="EH157" s="16"/>
      <c r="EI157" s="16"/>
      <c r="EJ157" s="16"/>
      <c r="EK157" s="16"/>
      <c r="EL157" s="16"/>
      <c r="EM157" s="16"/>
      <c r="EN157" s="16"/>
      <c r="EO157" s="16"/>
      <c r="EP157" s="16"/>
      <c r="EQ157" s="16"/>
      <c r="ER157" s="16"/>
      <c r="ES157" s="16"/>
      <c r="ET157" s="16"/>
      <c r="EU157" s="16"/>
      <c r="EV157" s="16"/>
      <c r="EW157" s="16"/>
      <c r="EX157" s="16"/>
      <c r="EY157" s="16"/>
      <c r="EZ157" s="16"/>
      <c r="FA157" s="16"/>
      <c r="FB157" s="16"/>
      <c r="FC157" s="16"/>
      <c r="FD157" s="16"/>
      <c r="FE157" s="16"/>
      <c r="FF157" s="16"/>
      <c r="FG157" s="16"/>
      <c r="FH157" s="16"/>
      <c r="FI157" s="16"/>
      <c r="FJ157" s="16"/>
      <c r="FK157" s="16"/>
      <c r="FL157" s="16"/>
      <c r="FM157" s="16"/>
      <c r="FN157" s="16"/>
      <c r="FO157" s="16"/>
      <c r="FP157" s="16"/>
      <c r="FQ157" s="16"/>
      <c r="FR157" s="16"/>
      <c r="FS157" s="16"/>
      <c r="FT157" s="16"/>
      <c r="FU157" s="16"/>
      <c r="FV157" s="16"/>
      <c r="FW157" s="16"/>
      <c r="FX157" s="16"/>
      <c r="FY157" s="16"/>
      <c r="FZ157" s="16"/>
      <c r="GA157" s="16"/>
      <c r="GB157" s="16"/>
      <c r="GC157" s="16"/>
      <c r="GD157" s="16"/>
      <c r="GE157" s="16"/>
      <c r="GF157" s="16"/>
      <c r="GG157" s="16"/>
      <c r="GH157" s="16"/>
      <c r="GI157" s="16"/>
      <c r="GJ157" s="16"/>
      <c r="GK157" s="16"/>
      <c r="GL157" s="16"/>
      <c r="GM157" s="16"/>
      <c r="GN157" s="16"/>
      <c r="GO157" s="16"/>
      <c r="GP157" s="16"/>
      <c r="GQ157" s="16"/>
      <c r="GR157" s="16"/>
      <c r="GS157" s="16"/>
      <c r="GT157" s="16"/>
      <c r="GU157" s="16"/>
      <c r="GV157" s="16"/>
      <c r="GW157" s="16"/>
      <c r="GX157" s="16"/>
      <c r="GY157" s="16"/>
      <c r="GZ157" s="16"/>
      <c r="HA157" s="16"/>
      <c r="HB157" s="16"/>
      <c r="HC157" s="16"/>
      <c r="HD157" s="16"/>
      <c r="HE157" s="16"/>
      <c r="HF157" s="16"/>
      <c r="HG157" s="16"/>
      <c r="HH157" s="16"/>
      <c r="HI157" s="16"/>
      <c r="HJ157" s="16"/>
      <c r="HK157" s="16"/>
    </row>
    <row r="158" spans="1:219">
      <c r="A158" s="44" t="s">
        <v>13</v>
      </c>
      <c r="B158" s="42" t="s">
        <v>37</v>
      </c>
      <c r="C158" s="128" t="s">
        <v>135</v>
      </c>
      <c r="D158" s="19" t="s">
        <v>66</v>
      </c>
      <c r="E158" s="19" t="s">
        <v>17</v>
      </c>
      <c r="F158" s="19" t="s">
        <v>18</v>
      </c>
      <c r="G158" s="19" t="s">
        <v>39</v>
      </c>
      <c r="H158" s="30">
        <v>50224777</v>
      </c>
      <c r="I158" s="19" t="s">
        <v>40</v>
      </c>
      <c r="J158" s="45" t="s">
        <v>74</v>
      </c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/>
      <c r="DI158" s="16"/>
      <c r="DJ158" s="16"/>
      <c r="DK158" s="16"/>
      <c r="DL158" s="16"/>
      <c r="DM158" s="16"/>
      <c r="DN158" s="16"/>
      <c r="DO158" s="16"/>
      <c r="DP158" s="16"/>
      <c r="DQ158" s="16"/>
      <c r="DR158" s="16"/>
      <c r="DS158" s="16"/>
      <c r="DT158" s="16"/>
      <c r="DU158" s="16"/>
      <c r="DV158" s="16"/>
      <c r="DW158" s="16"/>
      <c r="DX158" s="16"/>
      <c r="DY158" s="16"/>
      <c r="DZ158" s="16"/>
      <c r="EA158" s="16"/>
      <c r="EB158" s="16"/>
      <c r="EC158" s="16"/>
      <c r="ED158" s="16"/>
      <c r="EE158" s="16"/>
      <c r="EF158" s="16"/>
      <c r="EG158" s="16"/>
      <c r="EH158" s="16"/>
      <c r="EI158" s="16"/>
      <c r="EJ158" s="16"/>
      <c r="EK158" s="16"/>
      <c r="EL158" s="16"/>
      <c r="EM158" s="16"/>
      <c r="EN158" s="16"/>
      <c r="EO158" s="16"/>
      <c r="EP158" s="16"/>
      <c r="EQ158" s="16"/>
      <c r="ER158" s="16"/>
      <c r="ES158" s="16"/>
      <c r="ET158" s="16"/>
      <c r="EU158" s="16"/>
      <c r="EV158" s="16"/>
      <c r="EW158" s="16"/>
      <c r="EX158" s="16"/>
      <c r="EY158" s="16"/>
      <c r="EZ158" s="16"/>
      <c r="FA158" s="16"/>
      <c r="FB158" s="16"/>
      <c r="FC158" s="16"/>
      <c r="FD158" s="16"/>
      <c r="FE158" s="16"/>
      <c r="FF158" s="16"/>
      <c r="FG158" s="16"/>
      <c r="FH158" s="16"/>
      <c r="FI158" s="16"/>
      <c r="FJ158" s="16"/>
      <c r="FK158" s="16"/>
      <c r="FL158" s="16"/>
      <c r="FM158" s="16"/>
      <c r="FN158" s="16"/>
      <c r="FO158" s="16"/>
      <c r="FP158" s="16"/>
      <c r="FQ158" s="16"/>
      <c r="FR158" s="16"/>
      <c r="FS158" s="16"/>
      <c r="FT158" s="16"/>
      <c r="FU158" s="16"/>
      <c r="FV158" s="16"/>
      <c r="FW158" s="16"/>
      <c r="FX158" s="16"/>
      <c r="FY158" s="16"/>
      <c r="FZ158" s="16"/>
      <c r="GA158" s="16"/>
      <c r="GB158" s="16"/>
      <c r="GC158" s="16"/>
      <c r="GD158" s="16"/>
      <c r="GE158" s="16"/>
      <c r="GF158" s="16"/>
      <c r="GG158" s="16"/>
      <c r="GH158" s="16"/>
      <c r="GI158" s="16"/>
      <c r="GJ158" s="16"/>
      <c r="GK158" s="16"/>
      <c r="GL158" s="16"/>
      <c r="GM158" s="16"/>
      <c r="GN158" s="16"/>
      <c r="GO158" s="16"/>
      <c r="GP158" s="16"/>
      <c r="GQ158" s="16"/>
      <c r="GR158" s="16"/>
      <c r="GS158" s="16"/>
      <c r="GT158" s="16"/>
      <c r="GU158" s="16"/>
      <c r="GV158" s="16"/>
      <c r="GW158" s="16"/>
      <c r="GX158" s="16"/>
      <c r="GY158" s="16"/>
      <c r="GZ158" s="16"/>
      <c r="HA158" s="16"/>
      <c r="HB158" s="16"/>
      <c r="HC158" s="16"/>
      <c r="HD158" s="16"/>
      <c r="HE158" s="16"/>
      <c r="HF158" s="16"/>
      <c r="HG158" s="16"/>
      <c r="HH158" s="16"/>
      <c r="HI158" s="16"/>
      <c r="HJ158" s="16"/>
      <c r="HK158" s="16"/>
    </row>
    <row r="159" spans="1:219" ht="15.75">
      <c r="A159" s="44" t="s">
        <v>22</v>
      </c>
      <c r="B159" s="42" t="s">
        <v>75</v>
      </c>
      <c r="C159" s="58" t="s">
        <v>243</v>
      </c>
      <c r="D159" s="58" t="s">
        <v>16</v>
      </c>
      <c r="E159" s="58" t="s">
        <v>17</v>
      </c>
      <c r="F159" s="58" t="s">
        <v>18</v>
      </c>
      <c r="G159" s="19" t="s">
        <v>244</v>
      </c>
      <c r="H159" s="31">
        <v>63168480</v>
      </c>
      <c r="I159" s="19" t="s">
        <v>60</v>
      </c>
      <c r="J159" s="45" t="s">
        <v>209</v>
      </c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  <c r="DJ159" s="16"/>
      <c r="DK159" s="16"/>
      <c r="DL159" s="16"/>
      <c r="DM159" s="16"/>
      <c r="DN159" s="16"/>
      <c r="DO159" s="16"/>
      <c r="DP159" s="16"/>
      <c r="DQ159" s="16"/>
      <c r="DR159" s="16"/>
      <c r="DS159" s="16"/>
      <c r="DT159" s="16"/>
      <c r="DU159" s="16"/>
      <c r="DV159" s="16"/>
      <c r="DW159" s="16"/>
      <c r="DX159" s="16"/>
      <c r="DY159" s="16"/>
      <c r="DZ159" s="16"/>
      <c r="EA159" s="16"/>
      <c r="EB159" s="16"/>
      <c r="EC159" s="16"/>
      <c r="ED159" s="16"/>
      <c r="EE159" s="16"/>
      <c r="EF159" s="16"/>
      <c r="EG159" s="16"/>
      <c r="EH159" s="16"/>
      <c r="EI159" s="16"/>
      <c r="EJ159" s="16"/>
      <c r="EK159" s="16"/>
      <c r="EL159" s="16"/>
      <c r="EM159" s="16"/>
      <c r="EN159" s="16"/>
      <c r="EO159" s="16"/>
      <c r="EP159" s="16"/>
      <c r="EQ159" s="16"/>
      <c r="ER159" s="16"/>
      <c r="ES159" s="16"/>
      <c r="ET159" s="16"/>
      <c r="EU159" s="16"/>
      <c r="EV159" s="16"/>
      <c r="EW159" s="16"/>
      <c r="EX159" s="16"/>
      <c r="EY159" s="16"/>
      <c r="EZ159" s="16"/>
      <c r="FA159" s="16"/>
      <c r="FB159" s="16"/>
      <c r="FC159" s="16"/>
      <c r="FD159" s="16"/>
      <c r="FE159" s="16"/>
      <c r="FF159" s="16"/>
      <c r="FG159" s="16"/>
      <c r="FH159" s="16"/>
      <c r="FI159" s="16"/>
      <c r="FJ159" s="16"/>
      <c r="FK159" s="16"/>
      <c r="FL159" s="16"/>
      <c r="FM159" s="16"/>
      <c r="FN159" s="16"/>
      <c r="FO159" s="16"/>
      <c r="FP159" s="16"/>
      <c r="FQ159" s="16"/>
      <c r="FR159" s="16"/>
      <c r="FS159" s="16"/>
      <c r="FT159" s="16"/>
      <c r="FU159" s="16"/>
      <c r="FV159" s="16"/>
      <c r="FW159" s="16"/>
      <c r="FX159" s="16"/>
      <c r="FY159" s="16"/>
      <c r="FZ159" s="16"/>
      <c r="GA159" s="16"/>
      <c r="GB159" s="16"/>
      <c r="GC159" s="16"/>
      <c r="GD159" s="16"/>
      <c r="GE159" s="16"/>
      <c r="GF159" s="16"/>
      <c r="GG159" s="16"/>
      <c r="GH159" s="16"/>
      <c r="GI159" s="16"/>
      <c r="GJ159" s="16"/>
      <c r="GK159" s="16"/>
      <c r="GL159" s="16"/>
      <c r="GM159" s="16"/>
      <c r="GN159" s="16"/>
      <c r="GO159" s="16"/>
      <c r="GP159" s="16"/>
      <c r="GQ159" s="16"/>
      <c r="GR159" s="16"/>
      <c r="GS159" s="16"/>
      <c r="GT159" s="16"/>
      <c r="GU159" s="16"/>
      <c r="GV159" s="16"/>
      <c r="GW159" s="16"/>
      <c r="GX159" s="16"/>
      <c r="GY159" s="16"/>
      <c r="GZ159" s="16"/>
      <c r="HA159" s="16"/>
      <c r="HB159" s="16"/>
      <c r="HC159" s="16"/>
      <c r="HD159" s="16"/>
      <c r="HE159" s="16"/>
      <c r="HF159" s="16"/>
      <c r="HG159" s="16"/>
      <c r="HH159" s="16"/>
      <c r="HI159" s="16"/>
      <c r="HJ159" s="16"/>
      <c r="HK159" s="16"/>
    </row>
    <row r="160" spans="1:219" ht="13.5"/>
  </sheetData>
  <autoFilter ref="A1:H158" xr:uid="{2EB8F544-F90A-471B-BF94-8F9B10AAB00F}"/>
  <conditionalFormatting sqref="C141:C1048576 C1:C139 A140">
    <cfRule type="duplicateValues" dxfId="0" priority="1"/>
  </conditionalFormatting>
  <dataValidations count="6">
    <dataValidation type="list" allowBlank="1" showInputMessage="1" showErrorMessage="1" sqref="A2:A49" xr:uid="{54D7E90E-D384-4435-B1EE-E207FFEE1D84}">
      <formula1>$HI$3:$HI$6</formula1>
    </dataValidation>
    <dataValidation type="list" allowBlank="1" showInputMessage="1" showErrorMessage="1" sqref="B2:B28 B30:B49" xr:uid="{E5BC790F-C06E-4E40-A5B5-414C91FD73B0}">
      <formula1>$HJ$3:$HJ$30</formula1>
    </dataValidation>
    <dataValidation type="list" allowBlank="1" showInputMessage="1" showErrorMessage="1" sqref="G2 G30:G49 G4:G28" xr:uid="{0139F8F7-2775-4F1D-B392-9690915D90B9}">
      <formula1>$HK$3:$HK$24</formula1>
    </dataValidation>
    <dataValidation type="list" allowBlank="1" showInputMessage="1" showErrorMessage="1" sqref="B50:B61 B63:B137 B139:B143 B145:B153 B155:B159" xr:uid="{A3770497-9BD9-4A85-BAED-C48EC42E477C}">
      <formula1>$HJ$2:$HJ$29</formula1>
    </dataValidation>
    <dataValidation type="list" allowBlank="1" showInputMessage="1" showErrorMessage="1" sqref="G50:G61 G63:G137 G139:G143 G145:G149 I150:I152 I155:I159" xr:uid="{286FC701-61E8-45FA-9080-D25A15DA5129}">
      <formula1>$HK$2:$HK$23</formula1>
    </dataValidation>
    <dataValidation type="list" allowBlank="1" showInputMessage="1" showErrorMessage="1" sqref="A50:A159" xr:uid="{646E6565-A027-4805-ACEF-563FCFBAB88E}">
      <formula1>$HI$2:$HI$5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24605-F6A5-4EE5-B952-742AB6D6B159}">
  <sheetPr filterMode="1">
    <pageSetUpPr fitToPage="1"/>
  </sheetPr>
  <dimension ref="A1:HL163"/>
  <sheetViews>
    <sheetView zoomScale="120" zoomScaleNormal="120" workbookViewId="0">
      <pane ySplit="1" topLeftCell="A139" activePane="bottomLeft" state="frozen"/>
      <selection pane="bottomLeft" activeCell="C169" sqref="C169"/>
    </sheetView>
  </sheetViews>
  <sheetFormatPr defaultColWidth="8.875" defaultRowHeight="14.1"/>
  <cols>
    <col min="1" max="1" width="13.5" style="16" customWidth="1"/>
    <col min="2" max="2" width="31.5" style="16" customWidth="1"/>
    <col min="3" max="3" width="34.5" style="16" customWidth="1"/>
    <col min="4" max="4" width="26.625" style="16" customWidth="1"/>
    <col min="5" max="5" width="18.125" style="16" customWidth="1"/>
    <col min="6" max="6" width="10.625" style="16" customWidth="1"/>
    <col min="7" max="7" width="23.5" style="16" customWidth="1"/>
    <col min="8" max="8" width="29.875" style="16" customWidth="1"/>
    <col min="9" max="9" width="26.375" style="16" customWidth="1"/>
    <col min="10" max="214" width="9" style="16"/>
    <col min="215" max="215" width="11.5" style="16" hidden="1" customWidth="1"/>
    <col min="216" max="216" width="34.5" style="16" hidden="1" customWidth="1"/>
    <col min="217" max="217" width="14.5" style="16" hidden="1" customWidth="1"/>
    <col min="218" max="16384" width="8.875" style="16"/>
  </cols>
  <sheetData>
    <row r="1" spans="1:217">
      <c r="A1" s="120" t="s">
        <v>0</v>
      </c>
      <c r="B1" s="120" t="s">
        <v>1</v>
      </c>
      <c r="C1" s="121" t="s">
        <v>2</v>
      </c>
      <c r="D1" s="121" t="s">
        <v>3</v>
      </c>
      <c r="E1" s="121" t="s">
        <v>7</v>
      </c>
      <c r="F1" s="121" t="s">
        <v>8</v>
      </c>
      <c r="G1" s="121" t="s">
        <v>9</v>
      </c>
      <c r="H1" s="121" t="s">
        <v>10</v>
      </c>
      <c r="HG1" s="16" t="s">
        <v>0</v>
      </c>
      <c r="HH1" s="109" t="s">
        <v>11</v>
      </c>
      <c r="HI1" s="16" t="s">
        <v>12</v>
      </c>
    </row>
    <row r="2" spans="1:217" hidden="1">
      <c r="A2" s="111" t="s">
        <v>13</v>
      </c>
      <c r="B2" s="112" t="s">
        <v>120</v>
      </c>
      <c r="C2" s="113" t="s">
        <v>128</v>
      </c>
      <c r="D2" s="113" t="s">
        <v>16</v>
      </c>
      <c r="E2" s="113" t="s">
        <v>129</v>
      </c>
      <c r="F2" s="113">
        <v>58883368</v>
      </c>
      <c r="G2" s="113" t="s">
        <v>73</v>
      </c>
      <c r="H2" s="114" t="s">
        <v>21</v>
      </c>
      <c r="I2" s="56"/>
    </row>
    <row r="3" spans="1:217" hidden="1">
      <c r="A3" s="50" t="s">
        <v>13</v>
      </c>
      <c r="B3" s="49" t="s">
        <v>70</v>
      </c>
      <c r="C3" s="26" t="s">
        <v>151</v>
      </c>
      <c r="D3" s="26" t="s">
        <v>16</v>
      </c>
      <c r="E3" s="26" t="s">
        <v>152</v>
      </c>
      <c r="F3" s="26">
        <v>59805786</v>
      </c>
      <c r="G3" s="26" t="s">
        <v>73</v>
      </c>
      <c r="H3" s="108" t="s">
        <v>74</v>
      </c>
    </row>
    <row r="4" spans="1:217" hidden="1">
      <c r="A4" s="44" t="s">
        <v>13</v>
      </c>
      <c r="B4" s="42" t="s">
        <v>14</v>
      </c>
      <c r="C4" s="210" t="s">
        <v>162</v>
      </c>
      <c r="D4" s="30" t="s">
        <v>16</v>
      </c>
      <c r="E4" s="19" t="s">
        <v>39</v>
      </c>
      <c r="F4" s="19">
        <v>58560286</v>
      </c>
      <c r="G4" s="19" t="s">
        <v>40</v>
      </c>
      <c r="H4" s="45" t="s">
        <v>41</v>
      </c>
    </row>
    <row r="5" spans="1:217" hidden="1">
      <c r="A5" s="44" t="s">
        <v>13</v>
      </c>
      <c r="B5" s="42" t="s">
        <v>14</v>
      </c>
      <c r="C5" s="19" t="s">
        <v>113</v>
      </c>
      <c r="D5" s="19" t="s">
        <v>16</v>
      </c>
      <c r="E5" s="19" t="s">
        <v>67</v>
      </c>
      <c r="F5" s="30">
        <v>63665512</v>
      </c>
      <c r="G5" s="19" t="s">
        <v>20</v>
      </c>
      <c r="H5" s="45" t="s">
        <v>21</v>
      </c>
      <c r="HG5" s="34"/>
      <c r="HH5" s="37" t="s">
        <v>114</v>
      </c>
    </row>
    <row r="6" spans="1:217" ht="15.95" hidden="1">
      <c r="A6" s="44" t="s">
        <v>22</v>
      </c>
      <c r="B6" s="42" t="s">
        <v>64</v>
      </c>
      <c r="C6" s="124" t="s">
        <v>254</v>
      </c>
      <c r="D6" s="58" t="s">
        <v>31</v>
      </c>
      <c r="E6" s="16" t="s">
        <v>236</v>
      </c>
      <c r="F6" s="152">
        <v>58843931</v>
      </c>
      <c r="G6" s="16" t="s">
        <v>52</v>
      </c>
      <c r="H6" s="46" t="s">
        <v>255</v>
      </c>
    </row>
    <row r="7" spans="1:217" ht="20.45" hidden="1" customHeight="1">
      <c r="A7" s="44" t="s">
        <v>22</v>
      </c>
      <c r="B7" s="42" t="s">
        <v>56</v>
      </c>
      <c r="C7" s="130" t="s">
        <v>277</v>
      </c>
      <c r="D7" s="59" t="s">
        <v>16</v>
      </c>
      <c r="E7" s="19" t="s">
        <v>253</v>
      </c>
      <c r="F7" s="31">
        <v>58738294</v>
      </c>
      <c r="G7" s="19" t="s">
        <v>52</v>
      </c>
      <c r="H7" s="45" t="s">
        <v>209</v>
      </c>
    </row>
    <row r="8" spans="1:217" ht="17.100000000000001" hidden="1">
      <c r="A8" s="44" t="s">
        <v>22</v>
      </c>
      <c r="B8" s="42" t="s">
        <v>204</v>
      </c>
      <c r="C8" s="60" t="s">
        <v>339</v>
      </c>
      <c r="D8" s="59" t="s">
        <v>16</v>
      </c>
      <c r="E8" s="30" t="s">
        <v>340</v>
      </c>
      <c r="F8" s="40">
        <v>58883315</v>
      </c>
      <c r="G8" s="33" t="s">
        <v>52</v>
      </c>
      <c r="H8" s="47" t="s">
        <v>203</v>
      </c>
    </row>
    <row r="9" spans="1:217" ht="15.95" hidden="1">
      <c r="A9" s="44" t="s">
        <v>22</v>
      </c>
      <c r="B9" s="42" t="s">
        <v>68</v>
      </c>
      <c r="C9" s="58" t="s">
        <v>341</v>
      </c>
      <c r="D9" s="61" t="s">
        <v>66</v>
      </c>
      <c r="E9" s="30" t="s">
        <v>198</v>
      </c>
      <c r="F9" s="40">
        <v>58774483</v>
      </c>
      <c r="G9" s="33" t="s">
        <v>52</v>
      </c>
      <c r="H9" s="47" t="s">
        <v>229</v>
      </c>
    </row>
    <row r="10" spans="1:217" ht="15.95" hidden="1">
      <c r="A10" s="44" t="s">
        <v>22</v>
      </c>
      <c r="B10" s="42" t="s">
        <v>51</v>
      </c>
      <c r="C10" s="124" t="s">
        <v>362</v>
      </c>
      <c r="D10" s="61" t="s">
        <v>206</v>
      </c>
      <c r="E10" s="30" t="s">
        <v>24</v>
      </c>
      <c r="F10" s="40">
        <v>58748375</v>
      </c>
      <c r="G10" s="33" t="s">
        <v>24</v>
      </c>
      <c r="H10" s="47" t="s">
        <v>54</v>
      </c>
    </row>
    <row r="11" spans="1:217" ht="15.95" hidden="1">
      <c r="A11" s="50" t="s">
        <v>22</v>
      </c>
      <c r="B11" s="42" t="s">
        <v>204</v>
      </c>
      <c r="C11" s="58" t="s">
        <v>369</v>
      </c>
      <c r="D11" s="61" t="s">
        <v>16</v>
      </c>
      <c r="E11" s="19" t="s">
        <v>370</v>
      </c>
      <c r="F11" s="31">
        <v>59785570</v>
      </c>
      <c r="G11" s="33" t="s">
        <v>52</v>
      </c>
      <c r="H11" s="47" t="s">
        <v>209</v>
      </c>
    </row>
    <row r="12" spans="1:217" ht="15.95" hidden="1">
      <c r="A12" s="44" t="s">
        <v>22</v>
      </c>
      <c r="B12" s="42" t="s">
        <v>64</v>
      </c>
      <c r="C12" s="58" t="s">
        <v>397</v>
      </c>
      <c r="D12" s="58" t="s">
        <v>16</v>
      </c>
      <c r="E12" s="19" t="s">
        <v>236</v>
      </c>
      <c r="F12" s="31">
        <v>58415102</v>
      </c>
      <c r="G12" s="33" t="s">
        <v>52</v>
      </c>
      <c r="H12" s="47" t="s">
        <v>203</v>
      </c>
    </row>
    <row r="13" spans="1:217" ht="15.95" hidden="1">
      <c r="A13" s="44" t="s">
        <v>22</v>
      </c>
      <c r="B13" s="42" t="s">
        <v>75</v>
      </c>
      <c r="C13" s="58" t="s">
        <v>431</v>
      </c>
      <c r="D13" s="61" t="s">
        <v>249</v>
      </c>
      <c r="E13" s="41" t="s">
        <v>432</v>
      </c>
      <c r="F13" s="31" t="s">
        <v>433</v>
      </c>
      <c r="G13" s="19" t="s">
        <v>60</v>
      </c>
      <c r="H13" s="45" t="s">
        <v>225</v>
      </c>
    </row>
    <row r="14" spans="1:217" ht="15.95" hidden="1">
      <c r="A14" s="44" t="s">
        <v>42</v>
      </c>
      <c r="B14" s="49" t="s">
        <v>95</v>
      </c>
      <c r="C14" s="58" t="s">
        <v>477</v>
      </c>
      <c r="D14" s="61" t="s">
        <v>131</v>
      </c>
      <c r="E14" s="43" t="s">
        <v>478</v>
      </c>
      <c r="F14" s="19">
        <v>59867349</v>
      </c>
      <c r="G14" s="33" t="s">
        <v>91</v>
      </c>
      <c r="H14" s="47" t="s">
        <v>441</v>
      </c>
      <c r="I14" s="56"/>
    </row>
    <row r="15" spans="1:217" ht="17.100000000000001" hidden="1">
      <c r="A15" s="44" t="s">
        <v>42</v>
      </c>
      <c r="B15" s="42" t="s">
        <v>102</v>
      </c>
      <c r="C15" s="58" t="s">
        <v>453</v>
      </c>
      <c r="D15" s="72" t="s">
        <v>16</v>
      </c>
      <c r="E15" s="41" t="s">
        <v>454</v>
      </c>
      <c r="F15" s="19">
        <v>63113411</v>
      </c>
      <c r="G15" s="33" t="s">
        <v>91</v>
      </c>
      <c r="H15" s="47" t="s">
        <v>445</v>
      </c>
    </row>
    <row r="16" spans="1:217" ht="17.100000000000001" hidden="1">
      <c r="A16" s="44" t="s">
        <v>42</v>
      </c>
      <c r="B16" s="42" t="s">
        <v>102</v>
      </c>
      <c r="C16" s="58" t="s">
        <v>456</v>
      </c>
      <c r="D16" s="72" t="s">
        <v>26</v>
      </c>
      <c r="E16" s="41" t="s">
        <v>457</v>
      </c>
      <c r="F16" s="19">
        <v>58889266</v>
      </c>
      <c r="G16" s="33" t="s">
        <v>91</v>
      </c>
      <c r="H16" s="47" t="s">
        <v>445</v>
      </c>
    </row>
    <row r="17" spans="1:9" ht="15.95" hidden="1">
      <c r="A17" s="44" t="s">
        <v>42</v>
      </c>
      <c r="B17" s="42" t="s">
        <v>102</v>
      </c>
      <c r="C17" s="58" t="s">
        <v>459</v>
      </c>
      <c r="D17" s="61" t="s">
        <v>16</v>
      </c>
      <c r="E17" s="43" t="s">
        <v>454</v>
      </c>
      <c r="F17" s="19">
        <v>58888488</v>
      </c>
      <c r="G17" s="33" t="s">
        <v>91</v>
      </c>
      <c r="H17" s="47" t="s">
        <v>460</v>
      </c>
      <c r="I17" s="56"/>
    </row>
    <row r="18" spans="1:9" ht="17.100000000000001" hidden="1">
      <c r="A18" s="44" t="s">
        <v>42</v>
      </c>
      <c r="B18" s="42" t="s">
        <v>95</v>
      </c>
      <c r="C18" s="58" t="s">
        <v>465</v>
      </c>
      <c r="D18" s="72" t="s">
        <v>66</v>
      </c>
      <c r="E18" s="41" t="s">
        <v>466</v>
      </c>
      <c r="F18" s="31" t="s">
        <v>467</v>
      </c>
      <c r="G18" s="33" t="s">
        <v>84</v>
      </c>
      <c r="H18" s="47" t="s">
        <v>460</v>
      </c>
    </row>
    <row r="19" spans="1:9" ht="15.95" hidden="1">
      <c r="A19" s="44" t="s">
        <v>42</v>
      </c>
      <c r="B19" s="42" t="s">
        <v>99</v>
      </c>
      <c r="C19" s="58" t="s">
        <v>472</v>
      </c>
      <c r="D19" s="61" t="s">
        <v>26</v>
      </c>
      <c r="E19" s="43" t="s">
        <v>473</v>
      </c>
      <c r="F19" s="19">
        <v>58036623</v>
      </c>
      <c r="G19" s="33" t="s">
        <v>69</v>
      </c>
      <c r="H19" s="47" t="s">
        <v>445</v>
      </c>
    </row>
    <row r="20" spans="1:9" ht="15.95" hidden="1">
      <c r="A20" s="51" t="s">
        <v>42</v>
      </c>
      <c r="B20" s="52" t="s">
        <v>95</v>
      </c>
      <c r="C20" s="73" t="s">
        <v>474</v>
      </c>
      <c r="D20" s="74" t="s">
        <v>131</v>
      </c>
      <c r="E20" s="16" t="s">
        <v>475</v>
      </c>
      <c r="F20" s="24">
        <v>59131891</v>
      </c>
      <c r="G20" s="53" t="s">
        <v>84</v>
      </c>
      <c r="H20" s="54" t="s">
        <v>460</v>
      </c>
    </row>
    <row r="21" spans="1:9" ht="15.95" hidden="1">
      <c r="A21" s="66" t="s">
        <v>42</v>
      </c>
      <c r="B21" s="55" t="s">
        <v>95</v>
      </c>
      <c r="C21" s="75" t="s">
        <v>479</v>
      </c>
      <c r="D21" s="76" t="s">
        <v>480</v>
      </c>
      <c r="E21" s="63" t="s">
        <v>84</v>
      </c>
      <c r="F21" s="64" t="s">
        <v>481</v>
      </c>
      <c r="G21" s="63" t="s">
        <v>84</v>
      </c>
      <c r="H21" s="65" t="s">
        <v>460</v>
      </c>
    </row>
    <row r="22" spans="1:9" ht="17.100000000000001" hidden="1">
      <c r="A22" s="216" t="s">
        <v>22</v>
      </c>
      <c r="B22" s="55" t="s">
        <v>204</v>
      </c>
      <c r="C22" s="427" t="s">
        <v>354</v>
      </c>
      <c r="D22" s="153" t="s">
        <v>109</v>
      </c>
      <c r="E22" s="16" t="s">
        <v>355</v>
      </c>
      <c r="F22" s="152" t="s">
        <v>356</v>
      </c>
      <c r="G22" s="16" t="s">
        <v>52</v>
      </c>
      <c r="H22" s="46" t="s">
        <v>186</v>
      </c>
    </row>
    <row r="23" spans="1:9" ht="15" hidden="1">
      <c r="A23" s="50" t="s">
        <v>13</v>
      </c>
      <c r="B23" s="49" t="s">
        <v>117</v>
      </c>
      <c r="C23" s="26" t="s">
        <v>170</v>
      </c>
      <c r="D23" s="249" t="s">
        <v>16</v>
      </c>
      <c r="E23" s="26" t="s">
        <v>171</v>
      </c>
      <c r="F23" s="26">
        <v>56942099</v>
      </c>
      <c r="G23" s="26" t="s">
        <v>40</v>
      </c>
      <c r="H23" s="46" t="s">
        <v>74</v>
      </c>
    </row>
    <row r="24" spans="1:9" hidden="1">
      <c r="A24" s="44" t="s">
        <v>13</v>
      </c>
      <c r="B24" s="42" t="s">
        <v>37</v>
      </c>
      <c r="C24" s="210" t="s">
        <v>156</v>
      </c>
      <c r="D24" s="30" t="s">
        <v>16</v>
      </c>
      <c r="E24" s="19" t="s">
        <v>157</v>
      </c>
      <c r="F24" s="19">
        <v>64044981</v>
      </c>
      <c r="G24" s="19" t="s">
        <v>40</v>
      </c>
      <c r="H24" s="46" t="s">
        <v>41</v>
      </c>
    </row>
    <row r="25" spans="1:9" ht="15.95" hidden="1">
      <c r="A25" s="44" t="s">
        <v>22</v>
      </c>
      <c r="B25" s="42" t="s">
        <v>56</v>
      </c>
      <c r="C25" s="124" t="s">
        <v>252</v>
      </c>
      <c r="D25" s="58" t="s">
        <v>16</v>
      </c>
      <c r="E25" s="19" t="s">
        <v>253</v>
      </c>
      <c r="F25" s="32">
        <v>63656977</v>
      </c>
      <c r="G25" s="19" t="s">
        <v>52</v>
      </c>
      <c r="H25" s="45" t="s">
        <v>209</v>
      </c>
    </row>
    <row r="26" spans="1:9" ht="17.100000000000001" hidden="1">
      <c r="A26" s="44" t="s">
        <v>22</v>
      </c>
      <c r="B26" s="52" t="s">
        <v>68</v>
      </c>
      <c r="C26" s="130" t="s">
        <v>320</v>
      </c>
      <c r="D26" s="60" t="s">
        <v>26</v>
      </c>
      <c r="E26" s="19" t="s">
        <v>321</v>
      </c>
      <c r="F26" s="31">
        <v>53819911</v>
      </c>
      <c r="G26" s="33" t="s">
        <v>52</v>
      </c>
      <c r="H26" s="47" t="s">
        <v>186</v>
      </c>
    </row>
    <row r="27" spans="1:9" ht="17.100000000000001" hidden="1">
      <c r="A27" s="44" t="s">
        <v>22</v>
      </c>
      <c r="B27" s="42" t="s">
        <v>68</v>
      </c>
      <c r="C27" s="138" t="s">
        <v>274</v>
      </c>
      <c r="D27" s="80" t="s">
        <v>26</v>
      </c>
      <c r="E27" s="19" t="s">
        <v>275</v>
      </c>
      <c r="F27" s="31">
        <v>62008642</v>
      </c>
      <c r="G27" s="19" t="s">
        <v>52</v>
      </c>
      <c r="H27" s="45" t="s">
        <v>186</v>
      </c>
    </row>
    <row r="28" spans="1:9" ht="17.100000000000001" hidden="1">
      <c r="A28" s="44" t="s">
        <v>22</v>
      </c>
      <c r="B28" s="42" t="s">
        <v>23</v>
      </c>
      <c r="C28" s="60" t="s">
        <v>288</v>
      </c>
      <c r="D28" s="60" t="s">
        <v>31</v>
      </c>
      <c r="E28" s="19" t="s">
        <v>289</v>
      </c>
      <c r="F28" s="31" t="s">
        <v>290</v>
      </c>
      <c r="G28" s="33" t="s">
        <v>52</v>
      </c>
      <c r="H28" s="45" t="s">
        <v>203</v>
      </c>
    </row>
    <row r="29" spans="1:9" ht="17.100000000000001" hidden="1">
      <c r="A29" s="44" t="s">
        <v>22</v>
      </c>
      <c r="B29" s="42" t="s">
        <v>204</v>
      </c>
      <c r="C29" s="60" t="s">
        <v>240</v>
      </c>
      <c r="D29" s="57" t="s">
        <v>31</v>
      </c>
      <c r="E29" s="19" t="s">
        <v>241</v>
      </c>
      <c r="F29" s="31" t="s">
        <v>242</v>
      </c>
      <c r="G29" s="19" t="s">
        <v>52</v>
      </c>
      <c r="H29" s="45" t="s">
        <v>203</v>
      </c>
    </row>
    <row r="30" spans="1:9" ht="17.100000000000001" hidden="1">
      <c r="A30" s="44" t="s">
        <v>22</v>
      </c>
      <c r="B30" s="42" t="s">
        <v>204</v>
      </c>
      <c r="C30" s="130" t="s">
        <v>378</v>
      </c>
      <c r="D30" s="60" t="s">
        <v>16</v>
      </c>
      <c r="E30" s="19" t="s">
        <v>326</v>
      </c>
      <c r="F30" s="31">
        <v>58082276</v>
      </c>
      <c r="G30" s="33" t="s">
        <v>52</v>
      </c>
      <c r="H30" s="47" t="s">
        <v>225</v>
      </c>
    </row>
    <row r="31" spans="1:9" hidden="1">
      <c r="A31" s="256" t="s">
        <v>13</v>
      </c>
      <c r="B31" s="257" t="s">
        <v>61</v>
      </c>
      <c r="C31" s="63" t="s">
        <v>165</v>
      </c>
      <c r="D31" s="63" t="s">
        <v>109</v>
      </c>
      <c r="E31" s="63" t="s">
        <v>63</v>
      </c>
      <c r="F31" s="63">
        <v>62000227</v>
      </c>
      <c r="G31" s="258" t="s">
        <v>20</v>
      </c>
      <c r="H31" s="65" t="s">
        <v>21</v>
      </c>
    </row>
    <row r="32" spans="1:9" ht="15.95" hidden="1">
      <c r="A32" s="44" t="s">
        <v>22</v>
      </c>
      <c r="B32" s="42" t="s">
        <v>51</v>
      </c>
      <c r="C32" s="129" t="s">
        <v>434</v>
      </c>
      <c r="D32" s="179" t="s">
        <v>435</v>
      </c>
      <c r="E32" s="180"/>
      <c r="F32" s="31">
        <v>58001613</v>
      </c>
      <c r="G32" s="41"/>
      <c r="H32" s="43" t="s">
        <v>54</v>
      </c>
    </row>
    <row r="33" spans="1:219" hidden="1">
      <c r="A33" s="44" t="s">
        <v>13</v>
      </c>
      <c r="B33" s="42" t="s">
        <v>120</v>
      </c>
      <c r="C33" s="19" t="s">
        <v>126</v>
      </c>
      <c r="D33" s="19" t="s">
        <v>31</v>
      </c>
      <c r="E33" s="19" t="s">
        <v>127</v>
      </c>
      <c r="F33" s="30">
        <v>56003637</v>
      </c>
      <c r="G33" s="19" t="s">
        <v>73</v>
      </c>
      <c r="H33" s="45" t="s">
        <v>21</v>
      </c>
      <c r="HI33" s="34"/>
      <c r="HJ33" s="37" t="s">
        <v>70</v>
      </c>
    </row>
    <row r="34" spans="1:219" ht="15.95" hidden="1">
      <c r="A34" s="44" t="s">
        <v>42</v>
      </c>
      <c r="B34" s="42" t="s">
        <v>99</v>
      </c>
      <c r="C34" s="178" t="s">
        <v>443</v>
      </c>
      <c r="D34" s="179" t="s">
        <v>109</v>
      </c>
      <c r="E34" s="41" t="s">
        <v>444</v>
      </c>
      <c r="F34" s="26">
        <v>62451145</v>
      </c>
      <c r="G34" s="33" t="s">
        <v>69</v>
      </c>
      <c r="H34" s="47" t="s">
        <v>445</v>
      </c>
    </row>
    <row r="35" spans="1:219" ht="17.100000000000001" hidden="1">
      <c r="A35" s="44" t="s">
        <v>42</v>
      </c>
      <c r="B35" s="42" t="s">
        <v>95</v>
      </c>
      <c r="C35" s="58" t="s">
        <v>447</v>
      </c>
      <c r="D35" s="72" t="s">
        <v>26</v>
      </c>
      <c r="E35" s="41" t="s">
        <v>448</v>
      </c>
      <c r="F35" s="19">
        <v>58504377</v>
      </c>
      <c r="G35" s="33" t="s">
        <v>84</v>
      </c>
      <c r="H35" s="47" t="s">
        <v>441</v>
      </c>
    </row>
    <row r="36" spans="1:219" ht="17.100000000000001" hidden="1">
      <c r="A36" s="44" t="s">
        <v>22</v>
      </c>
      <c r="B36" s="42" t="s">
        <v>51</v>
      </c>
      <c r="C36" s="130" t="s">
        <v>279</v>
      </c>
      <c r="D36" s="60" t="s">
        <v>16</v>
      </c>
      <c r="E36" s="19" t="s">
        <v>280</v>
      </c>
      <c r="F36" s="31" t="s">
        <v>281</v>
      </c>
      <c r="G36" s="33" t="s">
        <v>24</v>
      </c>
      <c r="H36" s="47" t="s">
        <v>54</v>
      </c>
    </row>
    <row r="37" spans="1:219" ht="17.100000000000001" hidden="1">
      <c r="A37" s="44" t="s">
        <v>22</v>
      </c>
      <c r="B37" s="42" t="s">
        <v>23</v>
      </c>
      <c r="C37" s="71" t="s">
        <v>300</v>
      </c>
      <c r="D37" s="58" t="s">
        <v>16</v>
      </c>
      <c r="E37" s="19" t="s">
        <v>301</v>
      </c>
      <c r="F37" s="32">
        <v>59626525</v>
      </c>
      <c r="G37" s="33" t="s">
        <v>24</v>
      </c>
      <c r="H37" s="47" t="s">
        <v>54</v>
      </c>
    </row>
    <row r="38" spans="1:219" ht="15.95" hidden="1">
      <c r="A38" s="44" t="s">
        <v>22</v>
      </c>
      <c r="B38" s="42" t="s">
        <v>43</v>
      </c>
      <c r="C38" s="124" t="s">
        <v>388</v>
      </c>
      <c r="D38" s="58" t="s">
        <v>26</v>
      </c>
      <c r="E38" s="19" t="s">
        <v>389</v>
      </c>
      <c r="F38" s="31">
        <v>69124885</v>
      </c>
      <c r="G38" s="33" t="s">
        <v>24</v>
      </c>
      <c r="H38" s="47" t="s">
        <v>54</v>
      </c>
    </row>
    <row r="39" spans="1:219" ht="15" hidden="1">
      <c r="A39" s="44" t="s">
        <v>22</v>
      </c>
      <c r="B39" s="42" t="s">
        <v>75</v>
      </c>
      <c r="C39" s="138" t="s">
        <v>262</v>
      </c>
      <c r="D39" s="80" t="s">
        <v>31</v>
      </c>
      <c r="E39" s="19" t="s">
        <v>263</v>
      </c>
      <c r="F39" s="31">
        <v>62768726</v>
      </c>
      <c r="G39" s="19" t="s">
        <v>60</v>
      </c>
      <c r="H39" s="45" t="s">
        <v>225</v>
      </c>
    </row>
    <row r="40" spans="1:219" ht="15.95" hidden="1">
      <c r="A40" s="44" t="s">
        <v>22</v>
      </c>
      <c r="B40" s="42" t="s">
        <v>68</v>
      </c>
      <c r="C40" s="129" t="s">
        <v>197</v>
      </c>
      <c r="D40" s="179" t="s">
        <v>16</v>
      </c>
      <c r="E40" s="26" t="s">
        <v>198</v>
      </c>
      <c r="F40" s="32">
        <v>59110131</v>
      </c>
      <c r="G40" s="33" t="s">
        <v>52</v>
      </c>
      <c r="H40" s="47" t="s">
        <v>186</v>
      </c>
    </row>
    <row r="41" spans="1:219" hidden="1">
      <c r="A41" s="50" t="s">
        <v>13</v>
      </c>
      <c r="B41" s="259" t="s">
        <v>37</v>
      </c>
      <c r="C41" s="260" t="s">
        <v>53</v>
      </c>
      <c r="D41" s="28" t="s">
        <v>16</v>
      </c>
      <c r="E41" s="19" t="s">
        <v>39</v>
      </c>
      <c r="F41" s="19"/>
      <c r="G41" s="19" t="s">
        <v>40</v>
      </c>
      <c r="H41" s="45" t="s">
        <v>41</v>
      </c>
      <c r="HI41" s="34"/>
      <c r="HJ41" s="217" t="s">
        <v>56</v>
      </c>
      <c r="HK41" s="36" t="s">
        <v>57</v>
      </c>
    </row>
    <row r="42" spans="1:219" hidden="1">
      <c r="A42" s="44" t="s">
        <v>13</v>
      </c>
      <c r="B42" s="42" t="s">
        <v>61</v>
      </c>
      <c r="C42" s="19" t="s">
        <v>494</v>
      </c>
      <c r="D42" s="30" t="s">
        <v>109</v>
      </c>
      <c r="E42" s="26" t="s">
        <v>63</v>
      </c>
      <c r="F42" s="19">
        <v>62000227</v>
      </c>
      <c r="G42" s="19" t="s">
        <v>20</v>
      </c>
      <c r="H42" s="45" t="s">
        <v>21</v>
      </c>
    </row>
    <row r="43" spans="1:219" ht="15.95" hidden="1">
      <c r="A43" s="44" t="s">
        <v>22</v>
      </c>
      <c r="B43" s="42" t="s">
        <v>51</v>
      </c>
      <c r="C43" s="178" t="s">
        <v>194</v>
      </c>
      <c r="D43" s="179" t="s">
        <v>16</v>
      </c>
      <c r="E43" s="26" t="s">
        <v>24</v>
      </c>
      <c r="F43" s="32" t="s">
        <v>195</v>
      </c>
      <c r="G43" s="33" t="s">
        <v>24</v>
      </c>
      <c r="H43" s="47" t="s">
        <v>54</v>
      </c>
    </row>
    <row r="44" spans="1:219" ht="15.95" hidden="1">
      <c r="A44" s="44" t="s">
        <v>22</v>
      </c>
      <c r="B44" s="42" t="s">
        <v>51</v>
      </c>
      <c r="C44" s="124" t="s">
        <v>506</v>
      </c>
      <c r="D44" s="61" t="s">
        <v>26</v>
      </c>
      <c r="E44" s="41" t="s">
        <v>24</v>
      </c>
      <c r="F44" s="31">
        <v>63694470</v>
      </c>
      <c r="G44" s="33" t="s">
        <v>24</v>
      </c>
      <c r="H44" s="47" t="s">
        <v>54</v>
      </c>
    </row>
    <row r="45" spans="1:219" ht="15.95" hidden="1">
      <c r="A45" s="44" t="s">
        <v>22</v>
      </c>
      <c r="B45" s="42" t="s">
        <v>56</v>
      </c>
      <c r="C45" s="124" t="s">
        <v>282</v>
      </c>
      <c r="D45" s="58" t="s">
        <v>16</v>
      </c>
      <c r="E45" s="19" t="s">
        <v>283</v>
      </c>
      <c r="F45" s="31">
        <v>53393924</v>
      </c>
      <c r="G45" s="33" t="s">
        <v>52</v>
      </c>
      <c r="H45" s="47" t="s">
        <v>255</v>
      </c>
    </row>
    <row r="46" spans="1:219" ht="17.100000000000001" hidden="1">
      <c r="A46" s="44" t="s">
        <v>22</v>
      </c>
      <c r="B46" s="42" t="s">
        <v>75</v>
      </c>
      <c r="C46" s="130" t="s">
        <v>295</v>
      </c>
      <c r="D46" s="60" t="s">
        <v>16</v>
      </c>
      <c r="E46" s="19" t="s">
        <v>296</v>
      </c>
      <c r="F46" s="32">
        <v>58845405</v>
      </c>
      <c r="G46" s="33" t="s">
        <v>60</v>
      </c>
      <c r="H46" s="48" t="s">
        <v>255</v>
      </c>
    </row>
    <row r="47" spans="1:219" ht="17.100000000000001" hidden="1">
      <c r="A47" s="44" t="s">
        <v>22</v>
      </c>
      <c r="B47" s="42" t="s">
        <v>56</v>
      </c>
      <c r="C47" s="130" t="s">
        <v>342</v>
      </c>
      <c r="D47" s="59" t="s">
        <v>16</v>
      </c>
      <c r="E47" s="30" t="s">
        <v>343</v>
      </c>
      <c r="F47" s="40">
        <v>59080106</v>
      </c>
      <c r="G47" s="33" t="s">
        <v>57</v>
      </c>
      <c r="H47" s="47" t="s">
        <v>255</v>
      </c>
    </row>
    <row r="48" spans="1:219" ht="15.95" hidden="1">
      <c r="A48" s="218" t="s">
        <v>22</v>
      </c>
      <c r="B48" s="42" t="s">
        <v>56</v>
      </c>
      <c r="C48" s="16" t="s">
        <v>508</v>
      </c>
      <c r="D48" s="16" t="s">
        <v>131</v>
      </c>
      <c r="E48" s="16" t="s">
        <v>509</v>
      </c>
      <c r="G48" s="16" t="s">
        <v>510</v>
      </c>
      <c r="H48" s="219" t="s">
        <v>255</v>
      </c>
    </row>
    <row r="49" spans="1:8" ht="17.100000000000001" hidden="1">
      <c r="A49" s="44" t="s">
        <v>22</v>
      </c>
      <c r="B49" s="42" t="s">
        <v>75</v>
      </c>
      <c r="C49" s="130" t="s">
        <v>426</v>
      </c>
      <c r="D49" s="59" t="s">
        <v>66</v>
      </c>
      <c r="E49" s="19" t="s">
        <v>427</v>
      </c>
      <c r="F49" s="38">
        <v>51409822</v>
      </c>
      <c r="G49" s="33" t="s">
        <v>60</v>
      </c>
      <c r="H49" s="47" t="s">
        <v>255</v>
      </c>
    </row>
    <row r="50" spans="1:8" ht="15.95" hidden="1">
      <c r="A50" s="44" t="s">
        <v>22</v>
      </c>
      <c r="B50" s="42" t="s">
        <v>68</v>
      </c>
      <c r="C50" s="220" t="s">
        <v>232</v>
      </c>
      <c r="D50" s="221" t="s">
        <v>26</v>
      </c>
      <c r="E50" s="26" t="s">
        <v>233</v>
      </c>
      <c r="F50" s="31">
        <v>58884401</v>
      </c>
      <c r="G50" s="19" t="s">
        <v>52</v>
      </c>
      <c r="H50" s="45" t="s">
        <v>229</v>
      </c>
    </row>
    <row r="51" spans="1:8" ht="15.95" hidden="1">
      <c r="A51" s="44" t="s">
        <v>22</v>
      </c>
      <c r="B51" s="42" t="s">
        <v>75</v>
      </c>
      <c r="C51" s="58" t="s">
        <v>266</v>
      </c>
      <c r="D51" s="61" t="s">
        <v>66</v>
      </c>
      <c r="E51" s="26" t="s">
        <v>267</v>
      </c>
      <c r="F51" s="31">
        <v>58072341</v>
      </c>
      <c r="G51" s="19" t="s">
        <v>60</v>
      </c>
      <c r="H51" s="45" t="s">
        <v>225</v>
      </c>
    </row>
    <row r="52" spans="1:8" ht="17.100000000000001" hidden="1">
      <c r="A52" s="44" t="s">
        <v>22</v>
      </c>
      <c r="B52" s="42" t="s">
        <v>56</v>
      </c>
      <c r="C52" s="60" t="s">
        <v>413</v>
      </c>
      <c r="D52" s="60" t="s">
        <v>31</v>
      </c>
      <c r="E52" s="19" t="s">
        <v>414</v>
      </c>
      <c r="F52" s="31">
        <v>58554888</v>
      </c>
      <c r="G52" s="33" t="s">
        <v>52</v>
      </c>
      <c r="H52" s="47" t="s">
        <v>225</v>
      </c>
    </row>
    <row r="53" spans="1:8" ht="15.95" hidden="1">
      <c r="A53" s="44" t="s">
        <v>22</v>
      </c>
      <c r="B53" s="42" t="s">
        <v>68</v>
      </c>
      <c r="C53" s="124" t="s">
        <v>344</v>
      </c>
      <c r="D53" s="61" t="s">
        <v>16</v>
      </c>
      <c r="E53" s="30" t="s">
        <v>345</v>
      </c>
      <c r="F53" s="40">
        <v>58727127</v>
      </c>
      <c r="G53" s="33" t="s">
        <v>52</v>
      </c>
      <c r="H53" s="47" t="s">
        <v>225</v>
      </c>
    </row>
    <row r="54" spans="1:8" ht="15.95" hidden="1">
      <c r="A54" s="44" t="s">
        <v>22</v>
      </c>
      <c r="B54" s="42" t="s">
        <v>64</v>
      </c>
      <c r="C54" s="69" t="s">
        <v>272</v>
      </c>
      <c r="D54" s="70" t="s">
        <v>16</v>
      </c>
      <c r="E54" s="19" t="s">
        <v>273</v>
      </c>
      <c r="F54" s="32">
        <v>62322792</v>
      </c>
      <c r="G54" s="19" t="s">
        <v>52</v>
      </c>
      <c r="H54" s="45" t="s">
        <v>203</v>
      </c>
    </row>
    <row r="55" spans="1:8" ht="15.95" hidden="1">
      <c r="A55" s="44" t="s">
        <v>22</v>
      </c>
      <c r="B55" s="42" t="s">
        <v>64</v>
      </c>
      <c r="C55" s="178" t="s">
        <v>201</v>
      </c>
      <c r="D55" s="179" t="s">
        <v>109</v>
      </c>
      <c r="E55" s="19" t="s">
        <v>202</v>
      </c>
      <c r="F55" s="32">
        <v>62870780</v>
      </c>
      <c r="G55" s="19" t="s">
        <v>52</v>
      </c>
      <c r="H55" s="45" t="s">
        <v>203</v>
      </c>
    </row>
    <row r="56" spans="1:8" ht="15.95" hidden="1">
      <c r="A56" s="44" t="s">
        <v>22</v>
      </c>
      <c r="B56" s="42" t="s">
        <v>68</v>
      </c>
      <c r="C56" s="129" t="s">
        <v>187</v>
      </c>
      <c r="D56" s="179" t="s">
        <v>66</v>
      </c>
      <c r="E56" s="19" t="s">
        <v>188</v>
      </c>
      <c r="F56" s="32" t="s">
        <v>189</v>
      </c>
      <c r="G56" s="33" t="s">
        <v>52</v>
      </c>
      <c r="H56" s="47" t="s">
        <v>186</v>
      </c>
    </row>
    <row r="57" spans="1:8" ht="15.95" hidden="1">
      <c r="A57" s="44" t="s">
        <v>22</v>
      </c>
      <c r="B57" s="42" t="s">
        <v>68</v>
      </c>
      <c r="C57" s="129" t="s">
        <v>183</v>
      </c>
      <c r="D57" s="179" t="s">
        <v>66</v>
      </c>
      <c r="E57" s="26" t="s">
        <v>184</v>
      </c>
      <c r="F57" s="32" t="s">
        <v>185</v>
      </c>
      <c r="G57" s="33" t="s">
        <v>52</v>
      </c>
      <c r="H57" s="47" t="s">
        <v>186</v>
      </c>
    </row>
    <row r="58" spans="1:8" ht="15.95" hidden="1">
      <c r="A58" s="44" t="s">
        <v>22</v>
      </c>
      <c r="B58" s="42" t="s">
        <v>51</v>
      </c>
      <c r="C58" s="124" t="s">
        <v>346</v>
      </c>
      <c r="D58" s="61" t="s">
        <v>16</v>
      </c>
      <c r="E58" s="30" t="s">
        <v>347</v>
      </c>
      <c r="F58" s="40" t="s">
        <v>348</v>
      </c>
      <c r="G58" s="33" t="s">
        <v>24</v>
      </c>
      <c r="H58" s="47" t="s">
        <v>186</v>
      </c>
    </row>
    <row r="59" spans="1:8" ht="15.95" hidden="1">
      <c r="A59" s="44" t="s">
        <v>22</v>
      </c>
      <c r="B59" s="42" t="s">
        <v>64</v>
      </c>
      <c r="C59" s="58" t="s">
        <v>386</v>
      </c>
      <c r="D59" s="58" t="s">
        <v>66</v>
      </c>
      <c r="E59" s="26" t="s">
        <v>387</v>
      </c>
      <c r="F59" s="31">
        <v>62409172</v>
      </c>
      <c r="G59" s="33" t="s">
        <v>52</v>
      </c>
      <c r="H59" s="47" t="s">
        <v>186</v>
      </c>
    </row>
    <row r="60" spans="1:8" hidden="1">
      <c r="A60" s="44" t="s">
        <v>22</v>
      </c>
      <c r="B60" s="16" t="s">
        <v>204</v>
      </c>
      <c r="C60" s="127" t="s">
        <v>495</v>
      </c>
      <c r="D60" s="16" t="s">
        <v>496</v>
      </c>
      <c r="G60" s="16" t="s">
        <v>52</v>
      </c>
      <c r="H60" s="16" t="s">
        <v>186</v>
      </c>
    </row>
    <row r="61" spans="1:8" ht="15.95" hidden="1">
      <c r="A61" s="44" t="s">
        <v>22</v>
      </c>
      <c r="B61" s="42" t="s">
        <v>204</v>
      </c>
      <c r="C61" s="178" t="s">
        <v>211</v>
      </c>
      <c r="D61" s="178" t="s">
        <v>206</v>
      </c>
      <c r="E61" s="19" t="s">
        <v>212</v>
      </c>
      <c r="F61" s="31">
        <v>57299394</v>
      </c>
      <c r="G61" s="19" t="s">
        <v>52</v>
      </c>
      <c r="H61" s="45" t="s">
        <v>209</v>
      </c>
    </row>
    <row r="62" spans="1:8" ht="15.95" hidden="1">
      <c r="A62" s="44" t="s">
        <v>22</v>
      </c>
      <c r="B62" s="42" t="s">
        <v>75</v>
      </c>
      <c r="C62" s="124" t="s">
        <v>292</v>
      </c>
      <c r="D62" s="58" t="s">
        <v>31</v>
      </c>
      <c r="E62" s="19" t="s">
        <v>293</v>
      </c>
      <c r="F62" s="31">
        <v>63065109</v>
      </c>
      <c r="G62" s="33" t="s">
        <v>60</v>
      </c>
      <c r="H62" s="47" t="s">
        <v>209</v>
      </c>
    </row>
    <row r="63" spans="1:8" ht="15.95" hidden="1">
      <c r="A63" s="50" t="s">
        <v>22</v>
      </c>
      <c r="B63" s="42" t="s">
        <v>56</v>
      </c>
      <c r="C63" s="137" t="s">
        <v>420</v>
      </c>
      <c r="D63" s="222" t="s">
        <v>16</v>
      </c>
      <c r="E63" s="26" t="s">
        <v>421</v>
      </c>
      <c r="F63" s="223">
        <v>58430344</v>
      </c>
      <c r="G63" s="33" t="s">
        <v>52</v>
      </c>
      <c r="H63" s="47" t="s">
        <v>209</v>
      </c>
    </row>
    <row r="64" spans="1:8" ht="15.95" hidden="1">
      <c r="A64" s="218" t="s">
        <v>22</v>
      </c>
      <c r="B64" s="16" t="s">
        <v>204</v>
      </c>
      <c r="C64" s="127" t="s">
        <v>488</v>
      </c>
      <c r="D64" s="16" t="s">
        <v>26</v>
      </c>
      <c r="E64" s="16" t="s">
        <v>355</v>
      </c>
      <c r="F64" s="16">
        <v>68000074</v>
      </c>
      <c r="G64" s="16" t="s">
        <v>52</v>
      </c>
      <c r="H64" s="46" t="s">
        <v>209</v>
      </c>
    </row>
    <row r="65" spans="1:219" ht="15.95" hidden="1">
      <c r="A65" s="44" t="s">
        <v>22</v>
      </c>
      <c r="B65" s="42" t="s">
        <v>204</v>
      </c>
      <c r="C65" s="220" t="s">
        <v>231</v>
      </c>
      <c r="D65" s="224" t="s">
        <v>31</v>
      </c>
      <c r="E65" s="19" t="s">
        <v>208</v>
      </c>
      <c r="F65" s="31">
        <v>68511988</v>
      </c>
      <c r="G65" s="19" t="s">
        <v>52</v>
      </c>
      <c r="H65" s="45" t="s">
        <v>209</v>
      </c>
    </row>
    <row r="66" spans="1:219" ht="15.95" hidden="1">
      <c r="A66" s="44" t="s">
        <v>22</v>
      </c>
      <c r="B66" s="42" t="s">
        <v>64</v>
      </c>
      <c r="C66" s="220" t="s">
        <v>235</v>
      </c>
      <c r="D66" s="224" t="s">
        <v>26</v>
      </c>
      <c r="E66" s="19" t="s">
        <v>236</v>
      </c>
      <c r="F66" s="31">
        <v>58514131</v>
      </c>
      <c r="G66" s="19" t="s">
        <v>52</v>
      </c>
      <c r="H66" s="45" t="s">
        <v>186</v>
      </c>
    </row>
    <row r="67" spans="1:219" ht="15" hidden="1">
      <c r="A67" s="44" t="s">
        <v>13</v>
      </c>
      <c r="B67" s="42" t="s">
        <v>14</v>
      </c>
      <c r="C67" s="210" t="s">
        <v>145</v>
      </c>
      <c r="D67" s="255" t="s">
        <v>31</v>
      </c>
      <c r="E67" s="19" t="s">
        <v>39</v>
      </c>
      <c r="F67" s="19">
        <v>56414221</v>
      </c>
      <c r="G67" s="19" t="s">
        <v>40</v>
      </c>
      <c r="H67" s="45" t="s">
        <v>41</v>
      </c>
    </row>
    <row r="68" spans="1:219" ht="15" hidden="1">
      <c r="A68" s="44" t="s">
        <v>13</v>
      </c>
      <c r="B68" s="42" t="s">
        <v>117</v>
      </c>
      <c r="C68" s="210" t="s">
        <v>172</v>
      </c>
      <c r="D68" s="261" t="s">
        <v>31</v>
      </c>
      <c r="E68" s="26" t="s">
        <v>39</v>
      </c>
      <c r="F68" s="26">
        <v>69194671</v>
      </c>
      <c r="G68" s="19" t="s">
        <v>40</v>
      </c>
      <c r="H68" s="45" t="s">
        <v>41</v>
      </c>
    </row>
    <row r="69" spans="1:219" ht="15.95" hidden="1">
      <c r="A69" s="44" t="s">
        <v>22</v>
      </c>
      <c r="B69" s="42" t="s">
        <v>64</v>
      </c>
      <c r="C69" s="129" t="s">
        <v>199</v>
      </c>
      <c r="D69" s="179" t="s">
        <v>66</v>
      </c>
      <c r="E69" s="19" t="s">
        <v>200</v>
      </c>
      <c r="F69" s="31">
        <v>58867332</v>
      </c>
      <c r="G69" s="33" t="s">
        <v>52</v>
      </c>
      <c r="H69" s="47" t="s">
        <v>186</v>
      </c>
    </row>
    <row r="70" spans="1:219" hidden="1">
      <c r="A70" s="44" t="s">
        <v>13</v>
      </c>
      <c r="B70" s="42" t="s">
        <v>61</v>
      </c>
      <c r="C70" s="25" t="s">
        <v>88</v>
      </c>
      <c r="D70" s="25" t="s">
        <v>26</v>
      </c>
      <c r="E70" s="19" t="s">
        <v>89</v>
      </c>
      <c r="F70" s="19">
        <v>62852444</v>
      </c>
      <c r="G70" s="19" t="s">
        <v>20</v>
      </c>
      <c r="H70" s="45" t="s">
        <v>34</v>
      </c>
      <c r="HI70" s="34"/>
      <c r="HJ70" s="217" t="s">
        <v>90</v>
      </c>
      <c r="HK70" s="36" t="s">
        <v>91</v>
      </c>
    </row>
    <row r="71" spans="1:219" hidden="1">
      <c r="A71" s="44" t="s">
        <v>13</v>
      </c>
      <c r="B71" s="42" t="s">
        <v>14</v>
      </c>
      <c r="C71" s="262" t="s">
        <v>176</v>
      </c>
      <c r="D71" s="263" t="s">
        <v>31</v>
      </c>
      <c r="E71" s="26" t="s">
        <v>177</v>
      </c>
      <c r="F71" s="31" t="s">
        <v>178</v>
      </c>
      <c r="G71" s="33" t="s">
        <v>20</v>
      </c>
      <c r="H71" s="47" t="s">
        <v>28</v>
      </c>
    </row>
    <row r="72" spans="1:219" hidden="1">
      <c r="A72" s="44" t="s">
        <v>13</v>
      </c>
      <c r="B72" s="42" t="s">
        <v>61</v>
      </c>
      <c r="C72" s="19" t="s">
        <v>154</v>
      </c>
      <c r="D72" s="30" t="s">
        <v>31</v>
      </c>
      <c r="E72" s="19" t="s">
        <v>155</v>
      </c>
      <c r="F72" s="19">
        <v>62025772</v>
      </c>
      <c r="G72" s="19" t="s">
        <v>20</v>
      </c>
      <c r="H72" s="45" t="s">
        <v>34</v>
      </c>
    </row>
    <row r="73" spans="1:219" hidden="1">
      <c r="A73" s="44" t="s">
        <v>13</v>
      </c>
      <c r="B73" s="49" t="s">
        <v>14</v>
      </c>
      <c r="C73" s="19" t="s">
        <v>110</v>
      </c>
      <c r="D73" s="19" t="s">
        <v>31</v>
      </c>
      <c r="E73" s="26" t="s">
        <v>111</v>
      </c>
      <c r="F73" s="254">
        <v>62665584</v>
      </c>
      <c r="G73" s="19" t="s">
        <v>20</v>
      </c>
      <c r="H73" s="45" t="s">
        <v>34</v>
      </c>
      <c r="HI73" s="34"/>
      <c r="HJ73" s="37" t="s">
        <v>112</v>
      </c>
      <c r="HK73" s="36" t="s">
        <v>73</v>
      </c>
    </row>
    <row r="74" spans="1:219" ht="15" hidden="1">
      <c r="A74" s="44" t="s">
        <v>13</v>
      </c>
      <c r="B74" s="42" t="s">
        <v>29</v>
      </c>
      <c r="C74" s="19" t="s">
        <v>115</v>
      </c>
      <c r="D74" s="255" t="s">
        <v>16</v>
      </c>
      <c r="E74" s="19" t="s">
        <v>116</v>
      </c>
      <c r="F74" s="30">
        <v>65003248</v>
      </c>
      <c r="G74" s="19" t="s">
        <v>107</v>
      </c>
      <c r="H74" s="108" t="s">
        <v>34</v>
      </c>
      <c r="HI74" s="34"/>
      <c r="HJ74" s="37" t="s">
        <v>117</v>
      </c>
    </row>
    <row r="75" spans="1:219" hidden="1">
      <c r="A75" s="44" t="s">
        <v>13</v>
      </c>
      <c r="B75" s="259" t="s">
        <v>14</v>
      </c>
      <c r="C75" s="260" t="s">
        <v>58</v>
      </c>
      <c r="D75" s="25" t="s">
        <v>16</v>
      </c>
      <c r="E75" s="19" t="s">
        <v>19</v>
      </c>
      <c r="F75" s="19">
        <v>50069116</v>
      </c>
      <c r="G75" s="19" t="s">
        <v>20</v>
      </c>
      <c r="H75" s="45" t="s">
        <v>28</v>
      </c>
      <c r="HI75" s="34"/>
      <c r="HJ75" s="217" t="s">
        <v>59</v>
      </c>
      <c r="HK75" s="36" t="s">
        <v>60</v>
      </c>
    </row>
    <row r="76" spans="1:219" hidden="1">
      <c r="A76" s="44" t="s">
        <v>13</v>
      </c>
      <c r="B76" s="42" t="s">
        <v>14</v>
      </c>
      <c r="C76" s="262" t="s">
        <v>175</v>
      </c>
      <c r="D76" s="263" t="s">
        <v>26</v>
      </c>
      <c r="E76" s="26" t="s">
        <v>13</v>
      </c>
      <c r="F76" s="19">
        <v>58100223</v>
      </c>
      <c r="G76" s="33" t="s">
        <v>20</v>
      </c>
      <c r="H76" s="47" t="s">
        <v>34</v>
      </c>
    </row>
    <row r="77" spans="1:219" hidden="1">
      <c r="A77" s="50" t="s">
        <v>13</v>
      </c>
      <c r="B77" s="42" t="s">
        <v>14</v>
      </c>
      <c r="C77" s="260" t="s">
        <v>45</v>
      </c>
      <c r="D77" s="265" t="s">
        <v>31</v>
      </c>
      <c r="E77" s="19" t="s">
        <v>27</v>
      </c>
      <c r="F77" s="19">
        <v>58740938</v>
      </c>
      <c r="G77" s="19" t="s">
        <v>20</v>
      </c>
      <c r="H77" s="108" t="s">
        <v>34</v>
      </c>
      <c r="HI77" s="34"/>
      <c r="HJ77" s="217" t="s">
        <v>46</v>
      </c>
      <c r="HK77" s="36" t="s">
        <v>47</v>
      </c>
    </row>
    <row r="78" spans="1:219" ht="12.75" hidden="1" customHeight="1">
      <c r="A78" s="44" t="s">
        <v>22</v>
      </c>
      <c r="B78" s="42" t="s">
        <v>411</v>
      </c>
      <c r="C78" s="132" t="s">
        <v>412</v>
      </c>
      <c r="D78" s="58" t="s">
        <v>16</v>
      </c>
      <c r="E78" s="19" t="s">
        <v>253</v>
      </c>
      <c r="F78" s="31">
        <v>62444371</v>
      </c>
      <c r="G78" s="33" t="s">
        <v>52</v>
      </c>
      <c r="H78" s="47" t="s">
        <v>209</v>
      </c>
    </row>
    <row r="79" spans="1:219" hidden="1">
      <c r="A79" s="44" t="s">
        <v>13</v>
      </c>
      <c r="B79" s="42" t="s">
        <v>14</v>
      </c>
      <c r="C79" s="210" t="s">
        <v>173</v>
      </c>
      <c r="D79" s="30" t="s">
        <v>16</v>
      </c>
      <c r="E79" s="26" t="s">
        <v>174</v>
      </c>
      <c r="F79" s="19">
        <v>57756292</v>
      </c>
      <c r="G79" s="19" t="s">
        <v>40</v>
      </c>
      <c r="H79" s="45" t="s">
        <v>41</v>
      </c>
    </row>
    <row r="80" spans="1:219" ht="15" hidden="1">
      <c r="A80" s="44" t="s">
        <v>13</v>
      </c>
      <c r="B80" s="42" t="s">
        <v>37</v>
      </c>
      <c r="C80" s="210" t="s">
        <v>499</v>
      </c>
      <c r="D80" s="255" t="s">
        <v>31</v>
      </c>
      <c r="E80" s="19" t="s">
        <v>122</v>
      </c>
      <c r="F80" s="30">
        <v>62036606</v>
      </c>
      <c r="G80" s="19" t="s">
        <v>20</v>
      </c>
      <c r="H80" s="45" t="s">
        <v>41</v>
      </c>
      <c r="HI80" s="34"/>
      <c r="HJ80" s="37" t="s">
        <v>37</v>
      </c>
    </row>
    <row r="81" spans="1:219" ht="15.95" hidden="1">
      <c r="A81" s="44" t="s">
        <v>22</v>
      </c>
      <c r="B81" s="42" t="s">
        <v>61</v>
      </c>
      <c r="C81" s="124" t="s">
        <v>436</v>
      </c>
      <c r="D81" s="61" t="s">
        <v>206</v>
      </c>
      <c r="E81" s="41" t="s">
        <v>437</v>
      </c>
      <c r="F81" s="31">
        <v>59129687</v>
      </c>
      <c r="G81" s="33" t="s">
        <v>52</v>
      </c>
      <c r="H81" s="47" t="s">
        <v>182</v>
      </c>
    </row>
    <row r="82" spans="1:219" ht="15.95" hidden="1">
      <c r="A82" s="44" t="s">
        <v>22</v>
      </c>
      <c r="B82" s="42" t="s">
        <v>75</v>
      </c>
      <c r="C82" s="220" t="s">
        <v>218</v>
      </c>
      <c r="D82" s="224" t="s">
        <v>31</v>
      </c>
      <c r="E82" s="19" t="s">
        <v>219</v>
      </c>
      <c r="F82" s="31" t="s">
        <v>220</v>
      </c>
      <c r="G82" s="19" t="s">
        <v>52</v>
      </c>
      <c r="H82" s="45" t="s">
        <v>182</v>
      </c>
    </row>
    <row r="83" spans="1:219" ht="15.95" hidden="1">
      <c r="A83" s="218" t="s">
        <v>22</v>
      </c>
      <c r="B83" s="88" t="s">
        <v>68</v>
      </c>
      <c r="C83" s="139" t="s">
        <v>305</v>
      </c>
      <c r="D83" s="88" t="s">
        <v>16</v>
      </c>
      <c r="E83" s="88" t="s">
        <v>492</v>
      </c>
      <c r="F83" s="88">
        <v>53380157</v>
      </c>
      <c r="G83" s="88" t="s">
        <v>60</v>
      </c>
      <c r="H83" s="91" t="s">
        <v>182</v>
      </c>
    </row>
    <row r="84" spans="1:219" ht="17.100000000000001" hidden="1">
      <c r="A84" s="44" t="s">
        <v>22</v>
      </c>
      <c r="B84" s="49" t="s">
        <v>204</v>
      </c>
      <c r="C84" s="130" t="s">
        <v>423</v>
      </c>
      <c r="D84" s="60" t="s">
        <v>66</v>
      </c>
      <c r="E84" s="19" t="s">
        <v>355</v>
      </c>
      <c r="F84" s="40" t="s">
        <v>424</v>
      </c>
      <c r="G84" s="33" t="s">
        <v>52</v>
      </c>
      <c r="H84" s="47" t="s">
        <v>225</v>
      </c>
    </row>
    <row r="85" spans="1:219" ht="15.95" hidden="1">
      <c r="A85" s="44" t="s">
        <v>22</v>
      </c>
      <c r="B85" s="42" t="s">
        <v>68</v>
      </c>
      <c r="C85" s="136" t="s">
        <v>216</v>
      </c>
      <c r="D85" s="224" t="s">
        <v>131</v>
      </c>
      <c r="E85" s="19" t="s">
        <v>217</v>
      </c>
      <c r="F85" s="32">
        <v>59969211</v>
      </c>
      <c r="G85" s="19" t="s">
        <v>52</v>
      </c>
      <c r="H85" s="45" t="s">
        <v>182</v>
      </c>
    </row>
    <row r="86" spans="1:219" ht="15.95" hidden="1">
      <c r="A86" s="44" t="s">
        <v>22</v>
      </c>
      <c r="B86" s="42" t="s">
        <v>68</v>
      </c>
      <c r="C86" s="124" t="s">
        <v>286</v>
      </c>
      <c r="D86" s="58" t="s">
        <v>66</v>
      </c>
      <c r="E86" s="19" t="s">
        <v>287</v>
      </c>
      <c r="F86" s="32">
        <v>58975583</v>
      </c>
      <c r="G86" s="33" t="s">
        <v>52</v>
      </c>
      <c r="H86" s="47" t="s">
        <v>229</v>
      </c>
    </row>
    <row r="87" spans="1:219" ht="17.100000000000001" hidden="1">
      <c r="A87" s="44" t="s">
        <v>22</v>
      </c>
      <c r="B87" s="42" t="s">
        <v>51</v>
      </c>
      <c r="C87" s="60" t="s">
        <v>260</v>
      </c>
      <c r="D87" s="68" t="s">
        <v>131</v>
      </c>
      <c r="E87" s="19" t="s">
        <v>261</v>
      </c>
      <c r="F87" s="31">
        <v>50792278</v>
      </c>
      <c r="G87" s="19" t="s">
        <v>24</v>
      </c>
      <c r="H87" s="45" t="s">
        <v>229</v>
      </c>
    </row>
    <row r="88" spans="1:219" ht="17.100000000000001" hidden="1">
      <c r="A88" s="44" t="s">
        <v>22</v>
      </c>
      <c r="B88" s="42" t="s">
        <v>68</v>
      </c>
      <c r="C88" s="60" t="s">
        <v>278</v>
      </c>
      <c r="D88" s="59" t="s">
        <v>16</v>
      </c>
      <c r="E88" s="19" t="s">
        <v>198</v>
      </c>
      <c r="F88" s="31">
        <v>62584842</v>
      </c>
      <c r="G88" s="33" t="s">
        <v>52</v>
      </c>
      <c r="H88" s="47" t="s">
        <v>229</v>
      </c>
    </row>
    <row r="89" spans="1:219" ht="15.95" hidden="1">
      <c r="A89" s="44" t="s">
        <v>22</v>
      </c>
      <c r="B89" s="49" t="s">
        <v>204</v>
      </c>
      <c r="C89" s="69" t="s">
        <v>325</v>
      </c>
      <c r="D89" s="70" t="s">
        <v>16</v>
      </c>
      <c r="E89" s="19" t="s">
        <v>326</v>
      </c>
      <c r="F89" s="32">
        <v>58905963</v>
      </c>
      <c r="G89" s="33" t="s">
        <v>52</v>
      </c>
      <c r="H89" s="47" t="s">
        <v>229</v>
      </c>
    </row>
    <row r="90" spans="1:219" ht="17.100000000000001" hidden="1">
      <c r="A90" s="50" t="s">
        <v>22</v>
      </c>
      <c r="B90" s="293" t="s">
        <v>68</v>
      </c>
      <c r="C90" s="430" t="s">
        <v>327</v>
      </c>
      <c r="D90" s="294" t="s">
        <v>328</v>
      </c>
      <c r="E90" s="82" t="s">
        <v>329</v>
      </c>
      <c r="F90" s="295">
        <v>58018072</v>
      </c>
      <c r="G90" s="53" t="s">
        <v>52</v>
      </c>
      <c r="H90" s="54" t="s">
        <v>229</v>
      </c>
    </row>
    <row r="91" spans="1:219" ht="15.95" hidden="1">
      <c r="A91" s="291" t="s">
        <v>22</v>
      </c>
      <c r="B91" s="88" t="s">
        <v>493</v>
      </c>
      <c r="C91" s="139" t="s">
        <v>179</v>
      </c>
      <c r="D91" s="88" t="s">
        <v>66</v>
      </c>
      <c r="E91" s="88" t="s">
        <v>180</v>
      </c>
      <c r="F91" s="88">
        <v>51797440</v>
      </c>
      <c r="G91" s="88" t="s">
        <v>52</v>
      </c>
      <c r="H91" s="88" t="s">
        <v>182</v>
      </c>
    </row>
    <row r="92" spans="1:219" ht="17.100000000000001" hidden="1">
      <c r="A92" s="292" t="s">
        <v>22</v>
      </c>
      <c r="B92" s="55" t="s">
        <v>68</v>
      </c>
      <c r="C92" s="427" t="s">
        <v>312</v>
      </c>
      <c r="D92" s="77" t="s">
        <v>31</v>
      </c>
      <c r="E92" s="88" t="s">
        <v>313</v>
      </c>
      <c r="F92" s="173">
        <v>59343361</v>
      </c>
      <c r="G92" s="88" t="s">
        <v>52</v>
      </c>
      <c r="H92" s="88" t="s">
        <v>182</v>
      </c>
    </row>
    <row r="93" spans="1:219" ht="17.100000000000001" hidden="1">
      <c r="A93" s="44" t="s">
        <v>22</v>
      </c>
      <c r="B93" s="49" t="s">
        <v>61</v>
      </c>
      <c r="C93" s="431" t="s">
        <v>268</v>
      </c>
      <c r="D93" s="296" t="s">
        <v>109</v>
      </c>
      <c r="E93" s="26" t="s">
        <v>269</v>
      </c>
      <c r="F93" s="32" t="s">
        <v>270</v>
      </c>
      <c r="G93" s="26" t="s">
        <v>52</v>
      </c>
      <c r="H93" s="108" t="s">
        <v>182</v>
      </c>
    </row>
    <row r="94" spans="1:219" ht="17.100000000000001" hidden="1">
      <c r="A94" s="89" t="s">
        <v>22</v>
      </c>
      <c r="B94" s="17" t="s">
        <v>68</v>
      </c>
      <c r="C94" s="130" t="s">
        <v>415</v>
      </c>
      <c r="D94" s="81" t="s">
        <v>16</v>
      </c>
      <c r="E94" s="210" t="s">
        <v>416</v>
      </c>
      <c r="F94" s="211">
        <v>53160681</v>
      </c>
      <c r="G94" s="212" t="s">
        <v>52</v>
      </c>
      <c r="H94" s="213" t="s">
        <v>255</v>
      </c>
      <c r="I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  <c r="AB94" s="107"/>
      <c r="AC94" s="107"/>
      <c r="AD94" s="107"/>
      <c r="AE94" s="107"/>
      <c r="AF94" s="107"/>
      <c r="AG94" s="107"/>
      <c r="AH94" s="107"/>
      <c r="AI94" s="107"/>
      <c r="AJ94" s="107"/>
      <c r="AK94" s="107"/>
      <c r="AL94" s="107"/>
      <c r="AM94" s="107"/>
      <c r="AN94" s="107"/>
      <c r="AO94" s="107"/>
      <c r="AP94" s="107"/>
      <c r="AQ94" s="107"/>
      <c r="AR94" s="107"/>
      <c r="AS94" s="107"/>
      <c r="AT94" s="107"/>
      <c r="AU94" s="107"/>
      <c r="AV94" s="107"/>
      <c r="AW94" s="107"/>
      <c r="AX94" s="107"/>
      <c r="AY94" s="107"/>
      <c r="AZ94" s="107"/>
      <c r="BA94" s="107"/>
      <c r="BB94" s="107"/>
      <c r="BC94" s="107"/>
      <c r="BD94" s="107"/>
      <c r="BE94" s="107"/>
      <c r="BF94" s="107"/>
      <c r="BG94" s="107"/>
      <c r="BH94" s="107"/>
      <c r="BI94" s="107"/>
      <c r="BJ94" s="107"/>
      <c r="BK94" s="107"/>
      <c r="BL94" s="107"/>
      <c r="BM94" s="107"/>
      <c r="BN94" s="107"/>
      <c r="BO94" s="107"/>
      <c r="BP94" s="107"/>
      <c r="BQ94" s="107"/>
      <c r="BR94" s="107"/>
      <c r="BS94" s="107"/>
      <c r="BT94" s="107"/>
      <c r="BU94" s="107"/>
      <c r="BV94" s="107"/>
      <c r="BW94" s="107"/>
      <c r="BX94" s="107"/>
      <c r="BY94" s="107"/>
      <c r="BZ94" s="107"/>
      <c r="CA94" s="107"/>
      <c r="CB94" s="107"/>
      <c r="CC94" s="107"/>
      <c r="CD94" s="107"/>
      <c r="CE94" s="107"/>
      <c r="CF94" s="107"/>
      <c r="CG94" s="107"/>
      <c r="CH94" s="107"/>
      <c r="CI94" s="107"/>
      <c r="CJ94" s="107"/>
      <c r="CK94" s="107"/>
      <c r="CL94" s="107"/>
      <c r="CM94" s="107"/>
      <c r="CN94" s="107"/>
      <c r="CO94" s="107"/>
      <c r="CP94" s="107"/>
      <c r="CQ94" s="107"/>
      <c r="CR94" s="107"/>
      <c r="CS94" s="107"/>
      <c r="CT94" s="107"/>
      <c r="CU94" s="107"/>
      <c r="CV94" s="107"/>
      <c r="CW94" s="107"/>
      <c r="CX94" s="107"/>
      <c r="CY94" s="107"/>
      <c r="CZ94" s="107"/>
      <c r="DA94" s="107"/>
      <c r="DB94" s="107"/>
      <c r="DC94" s="107"/>
      <c r="DD94" s="107"/>
      <c r="DE94" s="107"/>
      <c r="DF94" s="107"/>
      <c r="DG94" s="107"/>
      <c r="DH94" s="107"/>
      <c r="DI94" s="107"/>
      <c r="DJ94" s="107"/>
      <c r="DK94" s="107"/>
      <c r="DL94" s="107"/>
      <c r="DM94" s="107"/>
      <c r="DN94" s="107"/>
      <c r="DO94" s="107"/>
      <c r="DP94" s="107"/>
      <c r="DQ94" s="107"/>
      <c r="DR94" s="107"/>
      <c r="DS94" s="107"/>
      <c r="DT94" s="107"/>
      <c r="DU94" s="107"/>
      <c r="DV94" s="107"/>
      <c r="DW94" s="107"/>
      <c r="DX94" s="107"/>
      <c r="DY94" s="107"/>
      <c r="DZ94" s="107"/>
      <c r="EA94" s="107"/>
      <c r="EB94" s="107"/>
      <c r="EC94" s="107"/>
      <c r="ED94" s="107"/>
      <c r="EE94" s="107"/>
      <c r="EF94" s="107"/>
      <c r="EG94" s="107"/>
      <c r="EH94" s="107"/>
      <c r="EI94" s="107"/>
      <c r="EJ94" s="107"/>
      <c r="EK94" s="107"/>
      <c r="EL94" s="107"/>
      <c r="EM94" s="107"/>
      <c r="EN94" s="107"/>
      <c r="EO94" s="107"/>
      <c r="EP94" s="107"/>
      <c r="EQ94" s="107"/>
      <c r="ER94" s="107"/>
      <c r="ES94" s="107"/>
      <c r="ET94" s="107"/>
      <c r="EU94" s="107"/>
      <c r="EV94" s="107"/>
      <c r="EW94" s="107"/>
      <c r="EX94" s="107"/>
      <c r="EY94" s="107"/>
      <c r="EZ94" s="107"/>
      <c r="FA94" s="107"/>
      <c r="FB94" s="107"/>
      <c r="FC94" s="107"/>
      <c r="FD94" s="107"/>
      <c r="FE94" s="107"/>
      <c r="FF94" s="107"/>
      <c r="FG94" s="107"/>
      <c r="FH94" s="107"/>
      <c r="FI94" s="107"/>
      <c r="FJ94" s="107"/>
      <c r="FK94" s="107"/>
      <c r="FL94" s="107"/>
      <c r="FM94" s="107"/>
      <c r="FN94" s="107"/>
      <c r="FO94" s="107"/>
      <c r="FP94" s="107"/>
      <c r="FQ94" s="107"/>
      <c r="FR94" s="107"/>
      <c r="FS94" s="107"/>
      <c r="FT94" s="107"/>
      <c r="FU94" s="107"/>
      <c r="FV94" s="107"/>
      <c r="FW94" s="107"/>
      <c r="FX94" s="107"/>
      <c r="FY94" s="107"/>
      <c r="FZ94" s="107"/>
      <c r="GA94" s="107"/>
      <c r="GB94" s="107"/>
      <c r="GC94" s="107"/>
      <c r="GD94" s="107"/>
      <c r="GE94" s="107"/>
      <c r="GF94" s="107"/>
      <c r="GG94" s="107"/>
      <c r="GH94" s="107"/>
      <c r="GI94" s="107"/>
      <c r="GJ94" s="107"/>
      <c r="GK94" s="107"/>
      <c r="GL94" s="107"/>
      <c r="GM94" s="107"/>
      <c r="GN94" s="107"/>
      <c r="GO94" s="107"/>
      <c r="GP94" s="107"/>
      <c r="GQ94" s="107"/>
      <c r="GR94" s="107"/>
      <c r="GS94" s="107"/>
      <c r="GT94" s="107"/>
      <c r="GU94" s="107"/>
      <c r="GV94" s="107"/>
      <c r="GW94" s="107"/>
      <c r="GX94" s="107"/>
      <c r="GY94" s="107"/>
      <c r="GZ94" s="107"/>
      <c r="HA94" s="107"/>
      <c r="HB94" s="107"/>
      <c r="HC94" s="107"/>
      <c r="HD94" s="107"/>
      <c r="HE94" s="107"/>
      <c r="HF94" s="107"/>
      <c r="HG94" s="107"/>
      <c r="HH94" s="107"/>
      <c r="HI94" s="107"/>
      <c r="HJ94" s="107"/>
      <c r="HK94" s="107"/>
    </row>
    <row r="95" spans="1:219" ht="15.95" hidden="1">
      <c r="A95" s="44" t="s">
        <v>22</v>
      </c>
      <c r="B95" s="42" t="s">
        <v>56</v>
      </c>
      <c r="C95" s="58" t="s">
        <v>245</v>
      </c>
      <c r="D95" s="58" t="s">
        <v>16</v>
      </c>
      <c r="E95" s="19" t="s">
        <v>246</v>
      </c>
      <c r="F95" s="32">
        <v>62077444</v>
      </c>
      <c r="G95" s="19" t="s">
        <v>52</v>
      </c>
      <c r="H95" s="45" t="s">
        <v>247</v>
      </c>
    </row>
    <row r="96" spans="1:219" ht="17.100000000000001" hidden="1">
      <c r="A96" s="44" t="s">
        <v>22</v>
      </c>
      <c r="B96" s="49" t="s">
        <v>68</v>
      </c>
      <c r="C96" s="60" t="s">
        <v>314</v>
      </c>
      <c r="D96" s="60" t="s">
        <v>16</v>
      </c>
      <c r="E96" s="19" t="s">
        <v>315</v>
      </c>
      <c r="F96" s="31">
        <v>58717037</v>
      </c>
      <c r="G96" s="33" t="s">
        <v>52</v>
      </c>
      <c r="H96" s="47" t="s">
        <v>247</v>
      </c>
    </row>
    <row r="97" spans="1:219" ht="17.100000000000001" hidden="1">
      <c r="A97" s="44" t="s">
        <v>22</v>
      </c>
      <c r="B97" s="42" t="s">
        <v>204</v>
      </c>
      <c r="C97" s="60" t="s">
        <v>358</v>
      </c>
      <c r="D97" s="59" t="s">
        <v>16</v>
      </c>
      <c r="E97" s="30" t="s">
        <v>359</v>
      </c>
      <c r="F97" s="40">
        <v>58575721</v>
      </c>
      <c r="G97" s="33" t="s">
        <v>52</v>
      </c>
      <c r="H97" s="47" t="s">
        <v>247</v>
      </c>
    </row>
    <row r="98" spans="1:219" ht="15.95" hidden="1">
      <c r="A98" s="44" t="s">
        <v>22</v>
      </c>
      <c r="B98" s="42" t="s">
        <v>64</v>
      </c>
      <c r="C98" s="58" t="s">
        <v>417</v>
      </c>
      <c r="D98" s="58" t="s">
        <v>26</v>
      </c>
      <c r="E98" s="19" t="s">
        <v>418</v>
      </c>
      <c r="F98" s="31" t="s">
        <v>419</v>
      </c>
      <c r="G98" s="33"/>
      <c r="H98" s="47" t="s">
        <v>247</v>
      </c>
    </row>
    <row r="99" spans="1:219" ht="15.95" hidden="1">
      <c r="A99" s="44" t="s">
        <v>22</v>
      </c>
      <c r="B99" s="42" t="s">
        <v>56</v>
      </c>
      <c r="C99" s="58" t="s">
        <v>364</v>
      </c>
      <c r="D99" s="61" t="s">
        <v>31</v>
      </c>
      <c r="E99" s="30" t="s">
        <v>246</v>
      </c>
      <c r="F99" s="40">
        <v>58708801</v>
      </c>
      <c r="G99" s="33" t="s">
        <v>52</v>
      </c>
      <c r="H99" s="47" t="s">
        <v>247</v>
      </c>
    </row>
    <row r="100" spans="1:219" ht="17.100000000000001" hidden="1">
      <c r="A100" s="44" t="s">
        <v>22</v>
      </c>
      <c r="B100" s="42" t="s">
        <v>23</v>
      </c>
      <c r="C100" s="60" t="s">
        <v>284</v>
      </c>
      <c r="D100" s="60" t="s">
        <v>66</v>
      </c>
      <c r="E100" s="19" t="s">
        <v>285</v>
      </c>
      <c r="F100" s="31">
        <v>58999836</v>
      </c>
      <c r="G100" s="33" t="s">
        <v>57</v>
      </c>
      <c r="H100" s="47" t="s">
        <v>247</v>
      </c>
    </row>
    <row r="101" spans="1:219" ht="17.100000000000001" hidden="1">
      <c r="A101" s="44" t="s">
        <v>22</v>
      </c>
      <c r="B101" s="42" t="s">
        <v>204</v>
      </c>
      <c r="C101" s="60" t="s">
        <v>396</v>
      </c>
      <c r="D101" s="60" t="s">
        <v>16</v>
      </c>
      <c r="E101" s="19" t="s">
        <v>212</v>
      </c>
      <c r="F101" s="31">
        <v>59222045</v>
      </c>
      <c r="G101" s="33" t="s">
        <v>52</v>
      </c>
      <c r="H101" s="47" t="s">
        <v>247</v>
      </c>
    </row>
    <row r="102" spans="1:219" ht="15.95" hidden="1">
      <c r="A102" s="44" t="s">
        <v>22</v>
      </c>
      <c r="B102" s="42" t="s">
        <v>204</v>
      </c>
      <c r="C102" s="124" t="s">
        <v>248</v>
      </c>
      <c r="D102" s="222" t="s">
        <v>249</v>
      </c>
      <c r="E102" s="19" t="s">
        <v>251</v>
      </c>
      <c r="F102" s="32">
        <v>58038643</v>
      </c>
      <c r="G102" s="19" t="s">
        <v>52</v>
      </c>
      <c r="H102" s="45" t="s">
        <v>229</v>
      </c>
    </row>
    <row r="103" spans="1:219" ht="17.100000000000001" hidden="1">
      <c r="A103" s="44" t="s">
        <v>22</v>
      </c>
      <c r="B103" s="42" t="s">
        <v>61</v>
      </c>
      <c r="C103" s="60" t="s">
        <v>401</v>
      </c>
      <c r="D103" s="60" t="s">
        <v>206</v>
      </c>
      <c r="E103" s="19" t="s">
        <v>402</v>
      </c>
      <c r="F103" s="31">
        <v>59797760</v>
      </c>
      <c r="G103" s="33" t="s">
        <v>52</v>
      </c>
      <c r="H103" s="47" t="s">
        <v>229</v>
      </c>
    </row>
    <row r="104" spans="1:219" ht="17.100000000000001" hidden="1">
      <c r="A104" s="44" t="s">
        <v>22</v>
      </c>
      <c r="B104" s="42" t="s">
        <v>64</v>
      </c>
      <c r="C104" s="60" t="s">
        <v>303</v>
      </c>
      <c r="D104" s="60" t="s">
        <v>66</v>
      </c>
      <c r="E104" s="19" t="s">
        <v>304</v>
      </c>
      <c r="F104" s="32">
        <v>58855551</v>
      </c>
      <c r="G104" s="33" t="s">
        <v>52</v>
      </c>
      <c r="H104" s="47" t="s">
        <v>299</v>
      </c>
    </row>
    <row r="105" spans="1:219" ht="17.100000000000001" hidden="1">
      <c r="A105" s="44" t="s">
        <v>22</v>
      </c>
      <c r="B105" s="42" t="s">
        <v>75</v>
      </c>
      <c r="C105" s="60" t="s">
        <v>381</v>
      </c>
      <c r="D105" s="60" t="s">
        <v>131</v>
      </c>
      <c r="E105" s="19" t="s">
        <v>382</v>
      </c>
      <c r="F105" s="31">
        <v>59918424</v>
      </c>
      <c r="G105" s="33" t="s">
        <v>60</v>
      </c>
      <c r="H105" s="47" t="s">
        <v>299</v>
      </c>
    </row>
    <row r="106" spans="1:219" ht="15.95" hidden="1">
      <c r="A106" s="44" t="s">
        <v>22</v>
      </c>
      <c r="B106" s="42" t="s">
        <v>68</v>
      </c>
      <c r="C106" s="124" t="s">
        <v>368</v>
      </c>
      <c r="D106" s="61" t="s">
        <v>16</v>
      </c>
      <c r="E106" s="30" t="s">
        <v>365</v>
      </c>
      <c r="F106" s="40">
        <v>63300507</v>
      </c>
      <c r="G106" s="33" t="s">
        <v>52</v>
      </c>
      <c r="H106" s="47" t="s">
        <v>299</v>
      </c>
    </row>
    <row r="107" spans="1:219" ht="15.95" hidden="1">
      <c r="A107" s="44" t="s">
        <v>22</v>
      </c>
      <c r="B107" s="42"/>
      <c r="C107" s="124" t="s">
        <v>297</v>
      </c>
      <c r="D107" s="58" t="s">
        <v>298</v>
      </c>
      <c r="E107" s="19"/>
      <c r="F107" s="32">
        <v>58012397</v>
      </c>
      <c r="G107" s="33"/>
      <c r="H107" s="47" t="s">
        <v>299</v>
      </c>
    </row>
    <row r="108" spans="1:219" hidden="1">
      <c r="A108" s="148" t="s">
        <v>22</v>
      </c>
      <c r="B108" s="293" t="s">
        <v>68</v>
      </c>
      <c r="C108" s="428" t="s">
        <v>485</v>
      </c>
      <c r="D108" s="150" t="s">
        <v>16</v>
      </c>
      <c r="E108" s="150" t="s">
        <v>192</v>
      </c>
      <c r="F108" s="150">
        <v>58904354</v>
      </c>
      <c r="G108" s="150" t="s">
        <v>52</v>
      </c>
      <c r="H108" s="151" t="s">
        <v>299</v>
      </c>
    </row>
    <row r="109" spans="1:219" ht="15.95" hidden="1">
      <c r="A109" s="55" t="s">
        <v>22</v>
      </c>
      <c r="B109" s="55" t="s">
        <v>43</v>
      </c>
      <c r="C109" s="429" t="s">
        <v>349</v>
      </c>
      <c r="D109" s="75" t="s">
        <v>16</v>
      </c>
      <c r="E109" s="88" t="s">
        <v>350</v>
      </c>
      <c r="F109" s="173" t="s">
        <v>351</v>
      </c>
      <c r="G109" s="88" t="s">
        <v>52</v>
      </c>
      <c r="H109" s="88" t="s">
        <v>299</v>
      </c>
    </row>
    <row r="110" spans="1:219" hidden="1">
      <c r="A110" s="55" t="s">
        <v>13</v>
      </c>
      <c r="B110" s="55" t="s">
        <v>14</v>
      </c>
      <c r="C110" s="302" t="s">
        <v>15</v>
      </c>
      <c r="D110" s="302" t="s">
        <v>16</v>
      </c>
      <c r="E110" s="88" t="s">
        <v>19</v>
      </c>
      <c r="F110" s="88">
        <v>58467401</v>
      </c>
      <c r="G110" s="88" t="s">
        <v>20</v>
      </c>
      <c r="H110" s="88" t="s">
        <v>21</v>
      </c>
      <c r="HI110" s="34" t="s">
        <v>22</v>
      </c>
      <c r="HJ110" s="217" t="s">
        <v>23</v>
      </c>
      <c r="HK110" s="36" t="s">
        <v>24</v>
      </c>
    </row>
    <row r="111" spans="1:219" hidden="1">
      <c r="A111" s="50" t="s">
        <v>13</v>
      </c>
      <c r="B111" s="300" t="s">
        <v>14</v>
      </c>
      <c r="C111" s="260" t="s">
        <v>48</v>
      </c>
      <c r="D111" s="260" t="s">
        <v>49</v>
      </c>
      <c r="E111" s="26" t="s">
        <v>50</v>
      </c>
      <c r="F111" s="26">
        <v>64057503</v>
      </c>
      <c r="G111" s="26" t="s">
        <v>20</v>
      </c>
      <c r="H111" s="108" t="s">
        <v>21</v>
      </c>
      <c r="HI111" s="34"/>
      <c r="HJ111" s="217" t="s">
        <v>51</v>
      </c>
      <c r="HK111" s="36" t="s">
        <v>52</v>
      </c>
    </row>
    <row r="112" spans="1:219" hidden="1">
      <c r="A112" s="44" t="s">
        <v>13</v>
      </c>
      <c r="B112" s="42" t="s">
        <v>70</v>
      </c>
      <c r="C112" s="19" t="s">
        <v>123</v>
      </c>
      <c r="D112" s="19" t="s">
        <v>66</v>
      </c>
      <c r="E112" s="19" t="s">
        <v>124</v>
      </c>
      <c r="F112" s="30">
        <v>62099777</v>
      </c>
      <c r="G112" s="19" t="s">
        <v>73</v>
      </c>
      <c r="H112" s="45" t="s">
        <v>21</v>
      </c>
      <c r="HI112" s="34"/>
      <c r="HJ112" s="37" t="s">
        <v>125</v>
      </c>
    </row>
    <row r="113" spans="1:220" hidden="1">
      <c r="A113" s="44" t="s">
        <v>13</v>
      </c>
      <c r="B113" s="42" t="s">
        <v>14</v>
      </c>
      <c r="C113" s="25" t="s">
        <v>85</v>
      </c>
      <c r="D113" s="25" t="s">
        <v>16</v>
      </c>
      <c r="E113" s="19" t="s">
        <v>63</v>
      </c>
      <c r="F113" s="30">
        <v>58722291</v>
      </c>
      <c r="G113" s="19" t="s">
        <v>20</v>
      </c>
      <c r="H113" s="45" t="s">
        <v>21</v>
      </c>
      <c r="HI113" s="34"/>
      <c r="HJ113" s="217" t="s">
        <v>86</v>
      </c>
      <c r="HK113" s="36" t="s">
        <v>87</v>
      </c>
    </row>
    <row r="114" spans="1:220" ht="15" hidden="1">
      <c r="A114" s="44" t="s">
        <v>13</v>
      </c>
      <c r="B114" s="42" t="s">
        <v>125</v>
      </c>
      <c r="C114" s="19" t="s">
        <v>142</v>
      </c>
      <c r="D114" s="255" t="s">
        <v>31</v>
      </c>
      <c r="E114" s="19" t="s">
        <v>143</v>
      </c>
      <c r="F114" s="30">
        <v>62739238</v>
      </c>
      <c r="G114" s="19" t="s">
        <v>100</v>
      </c>
      <c r="H114" s="45" t="s">
        <v>74</v>
      </c>
    </row>
    <row r="115" spans="1:220" hidden="1">
      <c r="A115" s="250" t="s">
        <v>13</v>
      </c>
      <c r="B115" s="251" t="s">
        <v>112</v>
      </c>
      <c r="C115" s="252" t="s">
        <v>130</v>
      </c>
      <c r="D115" s="252" t="s">
        <v>131</v>
      </c>
      <c r="E115" s="252" t="s">
        <v>132</v>
      </c>
      <c r="F115" s="253">
        <v>5881106</v>
      </c>
      <c r="G115" s="252" t="s">
        <v>107</v>
      </c>
      <c r="H115" s="301" t="s">
        <v>74</v>
      </c>
      <c r="I115" s="29"/>
      <c r="J115" s="29"/>
      <c r="K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  <c r="BI115" s="29"/>
      <c r="BJ115" s="29"/>
      <c r="BK115" s="29"/>
      <c r="BL115" s="29"/>
      <c r="BM115" s="29"/>
      <c r="BN115" s="29"/>
      <c r="BO115" s="29"/>
      <c r="BP115" s="29"/>
      <c r="BQ115" s="29"/>
      <c r="BR115" s="29"/>
      <c r="BS115" s="29"/>
      <c r="BT115" s="29"/>
      <c r="BU115" s="29"/>
      <c r="BV115" s="29"/>
      <c r="BW115" s="29"/>
      <c r="BX115" s="29"/>
      <c r="BY115" s="29"/>
      <c r="BZ115" s="29"/>
      <c r="CA115" s="29"/>
      <c r="CB115" s="29"/>
      <c r="CC115" s="29"/>
      <c r="CD115" s="29"/>
      <c r="CE115" s="29"/>
      <c r="CF115" s="29"/>
      <c r="CG115" s="29"/>
      <c r="CH115" s="29"/>
      <c r="CI115" s="29"/>
      <c r="CJ115" s="29"/>
      <c r="CK115" s="29"/>
      <c r="CL115" s="29"/>
      <c r="CM115" s="29"/>
      <c r="CN115" s="29"/>
      <c r="CO115" s="29"/>
      <c r="CP115" s="29"/>
      <c r="CQ115" s="29"/>
      <c r="CR115" s="29"/>
      <c r="CS115" s="29"/>
      <c r="CT115" s="29"/>
      <c r="CU115" s="29"/>
      <c r="CV115" s="29"/>
      <c r="CW115" s="29"/>
      <c r="CX115" s="29"/>
      <c r="CY115" s="29"/>
      <c r="CZ115" s="29"/>
      <c r="DA115" s="29"/>
      <c r="DB115" s="29"/>
      <c r="DC115" s="29"/>
      <c r="DD115" s="29"/>
      <c r="DE115" s="29"/>
      <c r="DF115" s="29"/>
      <c r="DG115" s="29"/>
      <c r="DH115" s="29"/>
      <c r="DI115" s="29"/>
      <c r="DJ115" s="29"/>
      <c r="DK115" s="29"/>
      <c r="DL115" s="29"/>
      <c r="DM115" s="29"/>
      <c r="DN115" s="29"/>
      <c r="DO115" s="29"/>
      <c r="DP115" s="29"/>
      <c r="DQ115" s="29"/>
      <c r="DR115" s="29"/>
      <c r="DS115" s="29"/>
      <c r="DT115" s="29"/>
      <c r="DU115" s="29"/>
      <c r="DV115" s="29"/>
      <c r="DW115" s="29"/>
      <c r="DX115" s="29"/>
      <c r="DY115" s="29"/>
      <c r="DZ115" s="29"/>
      <c r="EA115" s="29"/>
      <c r="EB115" s="29"/>
      <c r="EC115" s="29"/>
      <c r="ED115" s="29"/>
      <c r="EE115" s="29"/>
      <c r="EF115" s="29"/>
      <c r="EG115" s="29"/>
      <c r="EH115" s="29"/>
      <c r="EI115" s="29"/>
      <c r="EJ115" s="29"/>
      <c r="EK115" s="29"/>
      <c r="EL115" s="29"/>
      <c r="EM115" s="29"/>
      <c r="EN115" s="29"/>
      <c r="EO115" s="29"/>
      <c r="EP115" s="29"/>
      <c r="EQ115" s="29"/>
      <c r="ER115" s="29"/>
      <c r="ES115" s="29"/>
      <c r="ET115" s="29"/>
      <c r="EU115" s="29"/>
      <c r="EV115" s="29"/>
      <c r="EW115" s="29"/>
      <c r="EX115" s="29"/>
      <c r="EY115" s="29"/>
      <c r="EZ115" s="29"/>
      <c r="FA115" s="29"/>
      <c r="FB115" s="29"/>
      <c r="FC115" s="29"/>
      <c r="FD115" s="29"/>
      <c r="FE115" s="29"/>
      <c r="FF115" s="29"/>
      <c r="FG115" s="29"/>
      <c r="FH115" s="29"/>
      <c r="FI115" s="29"/>
      <c r="FJ115" s="29"/>
      <c r="FK115" s="29"/>
      <c r="FL115" s="29"/>
      <c r="FM115" s="29"/>
      <c r="FN115" s="29"/>
      <c r="FO115" s="29"/>
      <c r="FP115" s="29"/>
      <c r="FQ115" s="29"/>
      <c r="FR115" s="29"/>
      <c r="FS115" s="29"/>
      <c r="FT115" s="29"/>
      <c r="FU115" s="29"/>
      <c r="FV115" s="29"/>
      <c r="FW115" s="29"/>
      <c r="FX115" s="29"/>
      <c r="FY115" s="29"/>
      <c r="FZ115" s="29"/>
      <c r="GA115" s="29"/>
      <c r="GB115" s="29"/>
      <c r="GC115" s="29"/>
      <c r="GD115" s="29"/>
      <c r="GE115" s="29"/>
      <c r="GF115" s="29"/>
      <c r="GG115" s="29"/>
      <c r="GH115" s="29"/>
      <c r="GI115" s="29"/>
      <c r="GJ115" s="29"/>
      <c r="GK115" s="29"/>
      <c r="GL115" s="29"/>
      <c r="GM115" s="29"/>
      <c r="GN115" s="29"/>
      <c r="GO115" s="29"/>
      <c r="GP115" s="29"/>
      <c r="GQ115" s="29"/>
      <c r="GR115" s="29"/>
      <c r="GS115" s="29"/>
      <c r="GT115" s="29"/>
      <c r="GU115" s="29"/>
      <c r="GV115" s="29"/>
      <c r="GW115" s="29"/>
      <c r="GX115" s="29"/>
      <c r="GY115" s="29"/>
      <c r="GZ115" s="29"/>
      <c r="HA115" s="29"/>
      <c r="HB115" s="29"/>
      <c r="HC115" s="29"/>
      <c r="HD115" s="29"/>
      <c r="HE115" s="29"/>
      <c r="HF115" s="29"/>
      <c r="HG115" s="29"/>
      <c r="HH115" s="29"/>
      <c r="HI115" s="29"/>
      <c r="HJ115" s="29"/>
      <c r="HK115" s="29"/>
    </row>
    <row r="116" spans="1:220" hidden="1">
      <c r="A116" s="44" t="s">
        <v>13</v>
      </c>
      <c r="B116" s="42" t="s">
        <v>23</v>
      </c>
      <c r="C116" s="19" t="s">
        <v>158</v>
      </c>
      <c r="D116" s="30" t="s">
        <v>66</v>
      </c>
      <c r="E116" s="19" t="s">
        <v>159</v>
      </c>
      <c r="F116" s="19">
        <v>58740871</v>
      </c>
      <c r="G116" s="19" t="s">
        <v>20</v>
      </c>
      <c r="H116" s="45" t="s">
        <v>28</v>
      </c>
    </row>
    <row r="117" spans="1:220" hidden="1">
      <c r="A117" s="44" t="s">
        <v>13</v>
      </c>
      <c r="B117" s="42" t="s">
        <v>125</v>
      </c>
      <c r="C117" s="19" t="s">
        <v>163</v>
      </c>
      <c r="D117" s="30" t="s">
        <v>26</v>
      </c>
      <c r="E117" s="19" t="s">
        <v>164</v>
      </c>
      <c r="F117" s="19">
        <v>58106979</v>
      </c>
      <c r="G117" s="19" t="s">
        <v>100</v>
      </c>
      <c r="H117" s="45" t="s">
        <v>28</v>
      </c>
    </row>
    <row r="118" spans="1:220" ht="15" hidden="1">
      <c r="A118" s="44" t="s">
        <v>13</v>
      </c>
      <c r="B118" s="42" t="s">
        <v>125</v>
      </c>
      <c r="C118" s="19" t="s">
        <v>139</v>
      </c>
      <c r="D118" s="255" t="s">
        <v>31</v>
      </c>
      <c r="E118" s="24" t="s">
        <v>140</v>
      </c>
      <c r="F118" s="30" t="s">
        <v>141</v>
      </c>
      <c r="G118" s="19" t="s">
        <v>100</v>
      </c>
      <c r="H118" s="45" t="s">
        <v>74</v>
      </c>
    </row>
    <row r="119" spans="1:220" ht="17.100000000000001" hidden="1">
      <c r="A119" s="44" t="s">
        <v>22</v>
      </c>
      <c r="B119" s="42" t="s">
        <v>61</v>
      </c>
      <c r="C119" s="60" t="s">
        <v>428</v>
      </c>
      <c r="D119" s="59" t="s">
        <v>26</v>
      </c>
      <c r="E119" s="41" t="s">
        <v>429</v>
      </c>
      <c r="F119" s="31">
        <v>63065486</v>
      </c>
      <c r="G119" s="19" t="s">
        <v>52</v>
      </c>
      <c r="H119" s="45" t="s">
        <v>299</v>
      </c>
    </row>
    <row r="120" spans="1:220" hidden="1">
      <c r="A120" s="44" t="s">
        <v>13</v>
      </c>
      <c r="B120" s="42" t="s">
        <v>37</v>
      </c>
      <c r="C120" s="303" t="s">
        <v>101</v>
      </c>
      <c r="D120" s="304" t="s">
        <v>26</v>
      </c>
      <c r="E120" s="19" t="s">
        <v>39</v>
      </c>
      <c r="F120" s="19">
        <v>53549686</v>
      </c>
      <c r="G120" s="19" t="s">
        <v>40</v>
      </c>
      <c r="H120" s="45" t="s">
        <v>74</v>
      </c>
      <c r="HI120" s="34"/>
      <c r="HJ120" s="217" t="s">
        <v>102</v>
      </c>
      <c r="HK120" s="36" t="s">
        <v>20</v>
      </c>
    </row>
    <row r="121" spans="1:220" ht="15" hidden="1">
      <c r="A121" s="44" t="s">
        <v>13</v>
      </c>
      <c r="B121" s="42" t="s">
        <v>29</v>
      </c>
      <c r="C121" s="19" t="s">
        <v>153</v>
      </c>
      <c r="D121" s="255" t="s">
        <v>16</v>
      </c>
      <c r="E121" s="19" t="s">
        <v>32</v>
      </c>
      <c r="F121" s="19">
        <v>58789020</v>
      </c>
      <c r="G121" s="19" t="s">
        <v>33</v>
      </c>
      <c r="H121" s="45" t="s">
        <v>34</v>
      </c>
    </row>
    <row r="122" spans="1:220" hidden="1">
      <c r="A122" s="44" t="s">
        <v>13</v>
      </c>
      <c r="B122" s="42" t="s">
        <v>29</v>
      </c>
      <c r="C122" s="303" t="s">
        <v>103</v>
      </c>
      <c r="D122" s="304" t="s">
        <v>66</v>
      </c>
      <c r="E122" s="19" t="s">
        <v>104</v>
      </c>
      <c r="F122" s="19">
        <v>59732167</v>
      </c>
      <c r="G122" s="19" t="s">
        <v>33</v>
      </c>
      <c r="H122" s="45" t="s">
        <v>34</v>
      </c>
      <c r="HI122" s="34"/>
      <c r="HJ122" s="37" t="s">
        <v>61</v>
      </c>
      <c r="HK122" s="36" t="s">
        <v>33</v>
      </c>
    </row>
    <row r="123" spans="1:220" hidden="1">
      <c r="A123" s="44" t="s">
        <v>13</v>
      </c>
      <c r="B123" s="42" t="s">
        <v>29</v>
      </c>
      <c r="C123" s="19" t="s">
        <v>133</v>
      </c>
      <c r="D123" s="19" t="s">
        <v>66</v>
      </c>
      <c r="E123" s="19" t="s">
        <v>134</v>
      </c>
      <c r="F123" s="30">
        <v>62455744</v>
      </c>
      <c r="G123" s="19" t="s">
        <v>33</v>
      </c>
      <c r="H123" s="45" t="s">
        <v>34</v>
      </c>
    </row>
    <row r="124" spans="1:220" hidden="1">
      <c r="A124" s="44" t="s">
        <v>13</v>
      </c>
      <c r="B124" s="49" t="s">
        <v>29</v>
      </c>
      <c r="C124" s="18" t="s">
        <v>30</v>
      </c>
      <c r="D124" s="25" t="s">
        <v>31</v>
      </c>
      <c r="E124" s="19" t="s">
        <v>32</v>
      </c>
      <c r="F124" s="26">
        <v>57644224</v>
      </c>
      <c r="G124" s="19" t="s">
        <v>33</v>
      </c>
      <c r="H124" s="45" t="s">
        <v>34</v>
      </c>
      <c r="HI124" s="34" t="s">
        <v>13</v>
      </c>
      <c r="HJ124" s="217" t="s">
        <v>35</v>
      </c>
      <c r="HK124" s="36" t="s">
        <v>36</v>
      </c>
    </row>
    <row r="125" spans="1:220" ht="15.95" hidden="1">
      <c r="A125" s="44" t="s">
        <v>22</v>
      </c>
      <c r="B125" s="49" t="s">
        <v>204</v>
      </c>
      <c r="C125" s="137" t="s">
        <v>316</v>
      </c>
      <c r="D125" s="58" t="s">
        <v>249</v>
      </c>
      <c r="E125" s="19" t="s">
        <v>318</v>
      </c>
      <c r="F125" s="223">
        <v>63134356</v>
      </c>
      <c r="G125" s="33" t="s">
        <v>52</v>
      </c>
      <c r="H125" s="47" t="s">
        <v>225</v>
      </c>
    </row>
    <row r="126" spans="1:220" ht="17.100000000000001" hidden="1">
      <c r="A126" s="44" t="s">
        <v>22</v>
      </c>
      <c r="B126" s="42" t="s">
        <v>204</v>
      </c>
      <c r="C126" s="130" t="s">
        <v>405</v>
      </c>
      <c r="D126" s="60" t="s">
        <v>26</v>
      </c>
      <c r="E126" s="19" t="s">
        <v>406</v>
      </c>
      <c r="F126" s="31">
        <v>62012111</v>
      </c>
      <c r="G126" s="33" t="s">
        <v>52</v>
      </c>
      <c r="H126" s="47" t="s">
        <v>225</v>
      </c>
    </row>
    <row r="127" spans="1:220" ht="17.100000000000001" hidden="1">
      <c r="A127" s="44" t="s">
        <v>22</v>
      </c>
      <c r="B127" s="42" t="s">
        <v>204</v>
      </c>
      <c r="C127" s="60" t="s">
        <v>371</v>
      </c>
      <c r="D127" s="59" t="s">
        <v>31</v>
      </c>
      <c r="E127" s="19" t="s">
        <v>372</v>
      </c>
      <c r="F127" s="40">
        <v>50007332</v>
      </c>
      <c r="G127" s="33" t="s">
        <v>52</v>
      </c>
      <c r="H127" s="47" t="s">
        <v>225</v>
      </c>
    </row>
    <row r="128" spans="1:220" hidden="1">
      <c r="A128" s="44" t="s">
        <v>13</v>
      </c>
      <c r="B128" s="42" t="s">
        <v>70</v>
      </c>
      <c r="C128" s="25" t="s">
        <v>71</v>
      </c>
      <c r="D128" s="25" t="s">
        <v>16</v>
      </c>
      <c r="E128" s="19" t="s">
        <v>72</v>
      </c>
      <c r="F128" s="19">
        <v>58055558</v>
      </c>
      <c r="G128" s="19" t="s">
        <v>73</v>
      </c>
      <c r="H128" s="45" t="s">
        <v>74</v>
      </c>
      <c r="HJ128" s="34"/>
      <c r="HK128" s="217" t="s">
        <v>75</v>
      </c>
      <c r="HL128" s="36" t="s">
        <v>76</v>
      </c>
    </row>
    <row r="129" spans="1:219" ht="15.95" hidden="1">
      <c r="A129" s="44" t="s">
        <v>22</v>
      </c>
      <c r="B129" s="42" t="s">
        <v>46</v>
      </c>
      <c r="C129" s="124" t="s">
        <v>360</v>
      </c>
      <c r="D129" s="61" t="s">
        <v>131</v>
      </c>
      <c r="E129" s="30" t="s">
        <v>361</v>
      </c>
      <c r="F129" s="40">
        <v>53304999</v>
      </c>
      <c r="G129" s="33" t="s">
        <v>47</v>
      </c>
      <c r="H129" s="47" t="s">
        <v>209</v>
      </c>
    </row>
    <row r="130" spans="1:219" ht="15.95" hidden="1">
      <c r="A130" s="44" t="s">
        <v>22</v>
      </c>
      <c r="B130" s="42" t="s">
        <v>68</v>
      </c>
      <c r="C130" s="220" t="s">
        <v>227</v>
      </c>
      <c r="D130" s="224" t="s">
        <v>16</v>
      </c>
      <c r="E130" s="19" t="s">
        <v>228</v>
      </c>
      <c r="F130" s="31">
        <v>53379972</v>
      </c>
      <c r="G130" s="19" t="s">
        <v>52</v>
      </c>
      <c r="H130" s="45" t="s">
        <v>229</v>
      </c>
    </row>
    <row r="131" spans="1:219" ht="15.95" hidden="1">
      <c r="A131" s="44" t="s">
        <v>22</v>
      </c>
      <c r="B131" s="42"/>
      <c r="C131" s="137" t="s">
        <v>238</v>
      </c>
      <c r="D131" s="58" t="s">
        <v>16</v>
      </c>
      <c r="E131" s="19" t="s">
        <v>239</v>
      </c>
      <c r="F131" s="32">
        <v>56625603</v>
      </c>
      <c r="G131" s="19"/>
      <c r="H131" s="45" t="s">
        <v>229</v>
      </c>
      <c r="I131" s="244"/>
    </row>
    <row r="132" spans="1:219" hidden="1">
      <c r="A132" s="44" t="s">
        <v>13</v>
      </c>
      <c r="B132" s="259" t="s">
        <v>61</v>
      </c>
      <c r="C132" s="285" t="s">
        <v>62</v>
      </c>
      <c r="D132" s="260" t="s">
        <v>31</v>
      </c>
      <c r="E132" s="254" t="s">
        <v>63</v>
      </c>
      <c r="F132" s="319">
        <v>58900322</v>
      </c>
      <c r="G132" s="19" t="s">
        <v>20</v>
      </c>
      <c r="H132" s="45" t="s">
        <v>41</v>
      </c>
      <c r="HI132" s="34"/>
      <c r="HJ132" s="217" t="s">
        <v>64</v>
      </c>
      <c r="HK132" s="36" t="s">
        <v>20</v>
      </c>
    </row>
    <row r="133" spans="1:219" hidden="1">
      <c r="A133" s="44" t="s">
        <v>13</v>
      </c>
      <c r="B133" s="42" t="s">
        <v>14</v>
      </c>
      <c r="C133" s="286" t="s">
        <v>82</v>
      </c>
      <c r="D133" s="25" t="s">
        <v>16</v>
      </c>
      <c r="E133" s="19" t="s">
        <v>63</v>
      </c>
      <c r="F133" s="19">
        <v>56107201</v>
      </c>
      <c r="G133" s="19" t="s">
        <v>20</v>
      </c>
      <c r="H133" s="45" t="s">
        <v>41</v>
      </c>
      <c r="HI133" s="34"/>
      <c r="HJ133" s="217" t="s">
        <v>83</v>
      </c>
      <c r="HK133" s="36" t="s">
        <v>84</v>
      </c>
    </row>
    <row r="134" spans="1:219" ht="15.95" hidden="1">
      <c r="A134" s="44" t="s">
        <v>42</v>
      </c>
      <c r="B134" s="42" t="s">
        <v>99</v>
      </c>
      <c r="C134" s="178" t="s">
        <v>439</v>
      </c>
      <c r="D134" s="179" t="s">
        <v>131</v>
      </c>
      <c r="E134" s="41" t="s">
        <v>440</v>
      </c>
      <c r="F134" s="19">
        <v>63170367</v>
      </c>
      <c r="G134" s="33" t="s">
        <v>69</v>
      </c>
      <c r="H134" s="47" t="s">
        <v>441</v>
      </c>
    </row>
    <row r="135" spans="1:219" ht="17.100000000000001" hidden="1">
      <c r="A135" s="44" t="s">
        <v>22</v>
      </c>
      <c r="B135" s="49" t="s">
        <v>35</v>
      </c>
      <c r="C135" s="130" t="s">
        <v>307</v>
      </c>
      <c r="D135" s="59" t="s">
        <v>308</v>
      </c>
      <c r="E135" s="19" t="s">
        <v>310</v>
      </c>
      <c r="F135" s="31">
        <v>58106543</v>
      </c>
      <c r="G135" s="33" t="s">
        <v>60</v>
      </c>
      <c r="H135" s="47" t="s">
        <v>255</v>
      </c>
    </row>
    <row r="136" spans="1:219" ht="17.100000000000001" hidden="1">
      <c r="A136" s="44" t="s">
        <v>42</v>
      </c>
      <c r="B136" s="42" t="s">
        <v>83</v>
      </c>
      <c r="C136" s="58" t="s">
        <v>450</v>
      </c>
      <c r="D136" s="72" t="s">
        <v>26</v>
      </c>
      <c r="E136" s="41" t="s">
        <v>451</v>
      </c>
      <c r="F136" s="19">
        <v>56549169</v>
      </c>
      <c r="G136" s="33" t="s">
        <v>91</v>
      </c>
      <c r="H136" s="47" t="s">
        <v>445</v>
      </c>
    </row>
    <row r="137" spans="1:219" ht="15.95" hidden="1">
      <c r="A137" s="44" t="s">
        <v>22</v>
      </c>
      <c r="B137" s="42" t="s">
        <v>64</v>
      </c>
      <c r="C137" s="58" t="s">
        <v>256</v>
      </c>
      <c r="D137" s="58" t="s">
        <v>31</v>
      </c>
      <c r="E137" s="19" t="s">
        <v>257</v>
      </c>
      <c r="F137" s="32">
        <v>58817349</v>
      </c>
      <c r="G137" s="19" t="s">
        <v>52</v>
      </c>
      <c r="H137" s="45" t="s">
        <v>203</v>
      </c>
    </row>
    <row r="138" spans="1:219" ht="15.95" hidden="1">
      <c r="A138" s="44" t="s">
        <v>22</v>
      </c>
      <c r="B138" s="42" t="s">
        <v>64</v>
      </c>
      <c r="C138" s="178" t="s">
        <v>376</v>
      </c>
      <c r="D138" s="179" t="s">
        <v>16</v>
      </c>
      <c r="E138" s="30" t="s">
        <v>377</v>
      </c>
      <c r="F138" s="31">
        <v>53903739</v>
      </c>
      <c r="G138" s="33" t="s">
        <v>52</v>
      </c>
      <c r="H138" s="47" t="s">
        <v>203</v>
      </c>
    </row>
    <row r="139" spans="1:219">
      <c r="A139" s="44" t="s">
        <v>13</v>
      </c>
      <c r="B139" s="42" t="s">
        <v>14</v>
      </c>
      <c r="C139" s="19" t="s">
        <v>136</v>
      </c>
      <c r="D139" s="19" t="s">
        <v>31</v>
      </c>
      <c r="E139" s="19"/>
      <c r="F139" s="30"/>
      <c r="G139" s="19"/>
      <c r="H139" s="45" t="s">
        <v>28</v>
      </c>
    </row>
    <row r="140" spans="1:219">
      <c r="A140" s="44" t="s">
        <v>13</v>
      </c>
      <c r="B140" s="42"/>
      <c r="C140" s="19" t="s">
        <v>166</v>
      </c>
      <c r="D140" s="30" t="s">
        <v>16</v>
      </c>
      <c r="E140" s="26" t="s">
        <v>167</v>
      </c>
      <c r="F140" s="19">
        <v>58665179</v>
      </c>
      <c r="G140" s="19"/>
      <c r="H140" s="45" t="s">
        <v>28</v>
      </c>
    </row>
    <row r="141" spans="1:219" hidden="1">
      <c r="A141" s="44" t="s">
        <v>13</v>
      </c>
      <c r="B141" s="42" t="s">
        <v>14</v>
      </c>
      <c r="C141" s="25" t="s">
        <v>105</v>
      </c>
      <c r="D141" s="25" t="s">
        <v>16</v>
      </c>
      <c r="E141" s="19" t="s">
        <v>106</v>
      </c>
      <c r="F141" s="322">
        <v>58075020</v>
      </c>
      <c r="G141" s="19" t="s">
        <v>20</v>
      </c>
      <c r="H141" s="45" t="s">
        <v>28</v>
      </c>
      <c r="HI141" s="34"/>
      <c r="HJ141" s="37" t="s">
        <v>14</v>
      </c>
      <c r="HK141" s="36" t="s">
        <v>107</v>
      </c>
    </row>
    <row r="142" spans="1:219" hidden="1">
      <c r="A142" s="50" t="s">
        <v>13</v>
      </c>
      <c r="B142" s="42" t="s">
        <v>14</v>
      </c>
      <c r="C142" s="25" t="s">
        <v>97</v>
      </c>
      <c r="D142" s="260" t="s">
        <v>16</v>
      </c>
      <c r="E142" s="19" t="s">
        <v>98</v>
      </c>
      <c r="F142" s="26">
        <v>58850022</v>
      </c>
      <c r="G142" s="19" t="s">
        <v>20</v>
      </c>
      <c r="H142" s="45" t="s">
        <v>28</v>
      </c>
      <c r="HI142" s="34"/>
      <c r="HJ142" s="217" t="s">
        <v>99</v>
      </c>
      <c r="HK142" s="36" t="s">
        <v>100</v>
      </c>
    </row>
    <row r="143" spans="1:219" hidden="1">
      <c r="A143" s="316" t="s">
        <v>13</v>
      </c>
      <c r="B143" s="55" t="s">
        <v>14</v>
      </c>
      <c r="C143" s="317" t="s">
        <v>25</v>
      </c>
      <c r="D143" s="260"/>
      <c r="E143" s="319" t="s">
        <v>27</v>
      </c>
      <c r="F143" s="88">
        <v>58742267</v>
      </c>
      <c r="G143" s="254" t="s">
        <v>20</v>
      </c>
      <c r="H143" s="108" t="s">
        <v>28</v>
      </c>
      <c r="HI143" s="34"/>
      <c r="HJ143" s="217"/>
      <c r="HK143" s="36"/>
    </row>
    <row r="144" spans="1:219" ht="15" hidden="1">
      <c r="A144" s="44" t="s">
        <v>13</v>
      </c>
      <c r="B144" s="42" t="s">
        <v>61</v>
      </c>
      <c r="C144" s="19" t="s">
        <v>144</v>
      </c>
      <c r="D144" s="255" t="s">
        <v>16</v>
      </c>
      <c r="E144" s="19" t="s">
        <v>89</v>
      </c>
      <c r="F144" s="19">
        <v>58713078</v>
      </c>
      <c r="G144" s="19" t="s">
        <v>20</v>
      </c>
      <c r="H144" s="45" t="s">
        <v>28</v>
      </c>
    </row>
    <row r="145" spans="1:219" hidden="1">
      <c r="A145" s="44" t="s">
        <v>13</v>
      </c>
      <c r="B145" s="42" t="s">
        <v>37</v>
      </c>
      <c r="C145" s="19" t="s">
        <v>135</v>
      </c>
      <c r="D145" s="19" t="s">
        <v>66</v>
      </c>
      <c r="E145" s="19" t="s">
        <v>39</v>
      </c>
      <c r="F145" s="30">
        <v>50224777</v>
      </c>
      <c r="G145" s="19" t="s">
        <v>40</v>
      </c>
      <c r="H145" s="45" t="s">
        <v>74</v>
      </c>
    </row>
    <row r="146" spans="1:219" ht="15.75" hidden="1">
      <c r="A146" s="44" t="s">
        <v>22</v>
      </c>
      <c r="B146" s="42" t="s">
        <v>51</v>
      </c>
      <c r="C146" s="124" t="s">
        <v>395</v>
      </c>
      <c r="D146" s="58" t="s">
        <v>31</v>
      </c>
      <c r="E146" s="19" t="s">
        <v>265</v>
      </c>
      <c r="F146" s="31">
        <v>62333111</v>
      </c>
      <c r="G146" s="33" t="s">
        <v>24</v>
      </c>
      <c r="H146" s="47" t="s">
        <v>54</v>
      </c>
    </row>
    <row r="147" spans="1:219" ht="15" hidden="1">
      <c r="A147" s="44" t="s">
        <v>22</v>
      </c>
      <c r="B147" s="42" t="s">
        <v>23</v>
      </c>
      <c r="C147" s="130" t="s">
        <v>407</v>
      </c>
      <c r="D147" s="60" t="s">
        <v>16</v>
      </c>
      <c r="E147" s="19" t="s">
        <v>324</v>
      </c>
      <c r="F147" s="31">
        <v>63093749</v>
      </c>
      <c r="G147" s="33" t="s">
        <v>52</v>
      </c>
      <c r="H147" s="47" t="s">
        <v>225</v>
      </c>
    </row>
    <row r="148" spans="1:219" ht="15" hidden="1">
      <c r="A148" s="44" t="s">
        <v>22</v>
      </c>
      <c r="B148" s="42" t="s">
        <v>75</v>
      </c>
      <c r="C148" s="130" t="s">
        <v>410</v>
      </c>
      <c r="D148" s="60" t="s">
        <v>109</v>
      </c>
      <c r="E148" s="19" t="s">
        <v>217</v>
      </c>
      <c r="F148" s="31">
        <v>58847195</v>
      </c>
      <c r="G148" s="33" t="s">
        <v>52</v>
      </c>
      <c r="H148" s="47" t="s">
        <v>182</v>
      </c>
    </row>
    <row r="149" spans="1:219" ht="15" hidden="1">
      <c r="A149" s="44" t="s">
        <v>13</v>
      </c>
      <c r="B149" s="42" t="s">
        <v>14</v>
      </c>
      <c r="C149" s="19" t="s">
        <v>108</v>
      </c>
      <c r="D149" s="26" t="s">
        <v>109</v>
      </c>
      <c r="E149" s="19" t="s">
        <v>63</v>
      </c>
      <c r="F149" s="19">
        <v>62920250</v>
      </c>
      <c r="G149" s="19" t="s">
        <v>20</v>
      </c>
      <c r="H149" s="45" t="s">
        <v>74</v>
      </c>
      <c r="HI149" s="34"/>
      <c r="HJ149" s="37" t="s">
        <v>29</v>
      </c>
      <c r="HK149" s="36" t="s">
        <v>40</v>
      </c>
    </row>
    <row r="150" spans="1:219" ht="15.75" hidden="1">
      <c r="A150" s="44" t="s">
        <v>22</v>
      </c>
      <c r="B150" s="42" t="s">
        <v>64</v>
      </c>
      <c r="C150" s="58" t="s">
        <v>291</v>
      </c>
      <c r="D150" s="58" t="s">
        <v>66</v>
      </c>
      <c r="E150" s="19" t="s">
        <v>257</v>
      </c>
      <c r="F150" s="31">
        <v>58441175</v>
      </c>
      <c r="G150" s="33" t="s">
        <v>52</v>
      </c>
      <c r="H150" s="47" t="s">
        <v>247</v>
      </c>
    </row>
    <row r="151" spans="1:219" ht="15.75" hidden="1">
      <c r="A151" s="44" t="s">
        <v>22</v>
      </c>
      <c r="B151" s="42" t="s">
        <v>23</v>
      </c>
      <c r="C151" s="69" t="s">
        <v>323</v>
      </c>
      <c r="D151" s="326" t="s">
        <v>131</v>
      </c>
      <c r="E151" s="19" t="s">
        <v>324</v>
      </c>
      <c r="F151" s="32">
        <v>58083132</v>
      </c>
      <c r="G151" s="33" t="s">
        <v>52</v>
      </c>
      <c r="H151" s="47" t="s">
        <v>247</v>
      </c>
    </row>
    <row r="152" spans="1:219" ht="15.75" hidden="1">
      <c r="A152" s="44" t="s">
        <v>22</v>
      </c>
      <c r="B152" s="42" t="s">
        <v>64</v>
      </c>
      <c r="C152" s="220" t="s">
        <v>222</v>
      </c>
      <c r="D152" s="224" t="s">
        <v>16</v>
      </c>
      <c r="E152" s="19" t="s">
        <v>223</v>
      </c>
      <c r="F152" s="31" t="s">
        <v>224</v>
      </c>
      <c r="G152" s="19" t="s">
        <v>52</v>
      </c>
      <c r="H152" s="45" t="s">
        <v>225</v>
      </c>
    </row>
    <row r="153" spans="1:219" ht="15.75" hidden="1">
      <c r="A153" s="44" t="s">
        <v>22</v>
      </c>
      <c r="B153" s="42" t="s">
        <v>51</v>
      </c>
      <c r="C153" s="58" t="s">
        <v>373</v>
      </c>
      <c r="D153" s="61" t="s">
        <v>66</v>
      </c>
      <c r="E153" s="19" t="s">
        <v>374</v>
      </c>
      <c r="F153" s="31">
        <v>62139504</v>
      </c>
      <c r="G153" s="33" t="s">
        <v>24</v>
      </c>
      <c r="H153" s="47" t="s">
        <v>54</v>
      </c>
      <c r="HG153" s="384"/>
      <c r="HH153" s="384"/>
    </row>
    <row r="154" spans="1:219" ht="15.75">
      <c r="A154" s="291" t="s">
        <v>13</v>
      </c>
      <c r="B154" s="88"/>
      <c r="C154" s="88" t="s">
        <v>497</v>
      </c>
      <c r="D154" s="88" t="s">
        <v>498</v>
      </c>
      <c r="E154" s="16" t="s">
        <v>39</v>
      </c>
      <c r="F154" s="16">
        <v>63219190</v>
      </c>
      <c r="H154" s="16" t="s">
        <v>28</v>
      </c>
    </row>
    <row r="155" spans="1:219" ht="15" hidden="1">
      <c r="A155" s="44" t="s">
        <v>13</v>
      </c>
      <c r="B155" s="42" t="s">
        <v>37</v>
      </c>
      <c r="C155" s="19" t="s">
        <v>137</v>
      </c>
      <c r="D155" s="19" t="s">
        <v>16</v>
      </c>
      <c r="E155" s="19" t="s">
        <v>138</v>
      </c>
      <c r="F155" s="30">
        <v>53257100</v>
      </c>
      <c r="G155" s="19" t="s">
        <v>40</v>
      </c>
      <c r="H155" s="45" t="s">
        <v>74</v>
      </c>
    </row>
    <row r="156" spans="1:219" ht="15" hidden="1">
      <c r="A156" s="44" t="s">
        <v>22</v>
      </c>
      <c r="B156" s="42" t="s">
        <v>75</v>
      </c>
      <c r="C156" s="130" t="s">
        <v>365</v>
      </c>
      <c r="D156" s="59" t="s">
        <v>66</v>
      </c>
      <c r="E156" s="30" t="s">
        <v>366</v>
      </c>
      <c r="F156" s="40">
        <v>58880726</v>
      </c>
      <c r="G156" s="33" t="s">
        <v>52</v>
      </c>
      <c r="H156" s="47" t="s">
        <v>182</v>
      </c>
    </row>
    <row r="157" spans="1:219" ht="15.75" hidden="1">
      <c r="A157" s="218" t="s">
        <v>22</v>
      </c>
      <c r="B157" s="88" t="s">
        <v>68</v>
      </c>
      <c r="C157" s="139" t="s">
        <v>191</v>
      </c>
      <c r="D157" s="88" t="s">
        <v>16</v>
      </c>
      <c r="E157" s="88" t="s">
        <v>490</v>
      </c>
      <c r="F157" s="88">
        <v>62669844</v>
      </c>
      <c r="G157" s="88" t="s">
        <v>52</v>
      </c>
      <c r="H157" s="91" t="s">
        <v>182</v>
      </c>
    </row>
    <row r="158" spans="1:219" ht="15.75" hidden="1">
      <c r="A158" s="44" t="s">
        <v>22</v>
      </c>
      <c r="B158" s="42" t="s">
        <v>204</v>
      </c>
      <c r="C158" s="58" t="s">
        <v>383</v>
      </c>
      <c r="D158" s="58" t="s">
        <v>16</v>
      </c>
      <c r="E158" s="19" t="s">
        <v>384</v>
      </c>
      <c r="F158" s="31" t="s">
        <v>385</v>
      </c>
      <c r="G158" s="33" t="s">
        <v>52</v>
      </c>
      <c r="H158" s="47" t="s">
        <v>247</v>
      </c>
    </row>
    <row r="159" spans="1:219" ht="15" hidden="1">
      <c r="A159" s="44" t="s">
        <v>22</v>
      </c>
      <c r="B159" s="42" t="s">
        <v>35</v>
      </c>
      <c r="C159" s="130" t="s">
        <v>379</v>
      </c>
      <c r="D159" s="60" t="s">
        <v>131</v>
      </c>
      <c r="E159" s="19" t="s">
        <v>380</v>
      </c>
      <c r="F159" s="31">
        <v>50549200</v>
      </c>
      <c r="G159" s="33" t="s">
        <v>44</v>
      </c>
      <c r="H159" s="47" t="s">
        <v>299</v>
      </c>
    </row>
    <row r="160" spans="1:219" ht="15" hidden="1">
      <c r="A160" s="44" t="s">
        <v>13</v>
      </c>
      <c r="B160" s="42" t="s">
        <v>14</v>
      </c>
      <c r="C160" s="407" t="s">
        <v>169</v>
      </c>
      <c r="D160" s="30" t="s">
        <v>66</v>
      </c>
      <c r="E160" s="26" t="s">
        <v>67</v>
      </c>
      <c r="F160" s="19">
        <v>62002542</v>
      </c>
      <c r="G160" s="19" t="s">
        <v>20</v>
      </c>
      <c r="H160" s="45" t="s">
        <v>28</v>
      </c>
    </row>
    <row r="161" spans="1:10" ht="15.75" hidden="1">
      <c r="A161" s="50" t="s">
        <v>22</v>
      </c>
      <c r="B161" s="42" t="s">
        <v>75</v>
      </c>
      <c r="C161" s="58" t="s">
        <v>331</v>
      </c>
      <c r="D161" s="61" t="s">
        <v>332</v>
      </c>
      <c r="E161" s="19" t="s">
        <v>333</v>
      </c>
      <c r="F161" s="32">
        <v>59368873</v>
      </c>
      <c r="G161" s="33" t="s">
        <v>60</v>
      </c>
      <c r="H161" s="47" t="s">
        <v>247</v>
      </c>
    </row>
    <row r="162" spans="1:10" ht="15.75" hidden="1">
      <c r="A162" s="44" t="s">
        <v>22</v>
      </c>
      <c r="B162" s="42" t="s">
        <v>75</v>
      </c>
      <c r="C162" s="124" t="s">
        <v>243</v>
      </c>
      <c r="D162" s="58" t="s">
        <v>16</v>
      </c>
      <c r="E162" s="58" t="s">
        <v>17</v>
      </c>
      <c r="F162" s="58" t="s">
        <v>18</v>
      </c>
      <c r="G162" s="19" t="s">
        <v>244</v>
      </c>
      <c r="H162" s="31">
        <v>63168480</v>
      </c>
      <c r="I162" s="19" t="s">
        <v>60</v>
      </c>
      <c r="J162" s="45" t="s">
        <v>209</v>
      </c>
    </row>
    <row r="163" spans="1:10" ht="15" hidden="1">
      <c r="C163" s="127" t="s">
        <v>511</v>
      </c>
    </row>
  </sheetData>
  <autoFilter ref="A1:H163" xr:uid="{D7E24605-F6A5-4EE5-B952-742AB6D6B159}">
    <filterColumn colId="0">
      <filters>
        <filter val="Berea"/>
      </filters>
    </filterColumn>
    <filterColumn colId="6">
      <filters blank="1"/>
    </filterColumn>
  </autoFilter>
  <dataValidations count="12">
    <dataValidation type="list" allowBlank="1" showInputMessage="1" showErrorMessage="1" sqref="I32 G23:G31 G33:G40" xr:uid="{C35B1C02-FD32-4631-9D33-19BB0157B985}">
      <formula1>$HK$2:$HK$9</formula1>
    </dataValidation>
    <dataValidation type="list" allowBlank="1" showInputMessage="1" showErrorMessage="1" sqref="B31:B40" xr:uid="{F0B9AB1F-E99B-4A2E-B889-353D75E72553}">
      <formula1>$HJ$2:$HJ$12</formula1>
    </dataValidation>
    <dataValidation type="list" allowBlank="1" showInputMessage="1" showErrorMessage="1" sqref="A2:B4 G2:G4 G7:G13 A6:B13 G15:G21 A15:B21" xr:uid="{F18D72C7-25C1-413F-AB42-CA8E5248B43E}">
      <formula1>#REF!</formula1>
    </dataValidation>
    <dataValidation type="list" allowBlank="1" showInputMessage="1" showErrorMessage="1" sqref="G22 G5 G14" xr:uid="{7C4D78E1-2359-41B4-AB44-63FCAD016331}">
      <formula1>$HI$2:$HI$9</formula1>
    </dataValidation>
    <dataValidation type="list" allowBlank="1" showInputMessage="1" showErrorMessage="1" sqref="B22 B5 B14" xr:uid="{FB7E24A1-415F-472F-8C3C-73D8E79030B1}">
      <formula1>$HH$2:$HH$12</formula1>
    </dataValidation>
    <dataValidation type="list" allowBlank="1" showInputMessage="1" showErrorMessage="1" sqref="A5 A22 A14" xr:uid="{3A388635-E028-4476-A4A5-09510513F7DC}">
      <formula1>$HG$2:$HG$2</formula1>
    </dataValidation>
    <dataValidation type="list" allowBlank="1" showInputMessage="1" showErrorMessage="1" sqref="A23:A30" xr:uid="{A6BEE126-499E-40F1-9FD2-CEF1E2C936D3}">
      <formula1>$HI$2:$HI$2</formula1>
    </dataValidation>
    <dataValidation type="list" allowBlank="1" showInputMessage="1" showErrorMessage="1" sqref="B23:B30" xr:uid="{6B689076-6211-4C78-A012-0BF372AE20E0}">
      <formula1>$HJ$2:$HJ$11</formula1>
    </dataValidation>
    <dataValidation type="list" allowBlank="1" showInputMessage="1" showErrorMessage="1" sqref="A31:A40" xr:uid="{93E726DC-330C-4B2E-8364-D49772FB73E6}">
      <formula1>$HI$2:$HI$3</formula1>
    </dataValidation>
    <dataValidation type="list" allowBlank="1" showInputMessage="1" showErrorMessage="1" sqref="B61:B63 B65:B82 B84:B90 B92:B153 B41:B59 B155:B156 B158:B162" xr:uid="{C33AB6FF-A290-4022-A773-53BDEC1C3DE0}">
      <formula1>$HJ$2:$HJ$29</formula1>
    </dataValidation>
    <dataValidation type="list" allowBlank="1" showInputMessage="1" showErrorMessage="1" sqref="G49:G59 G61:G63 G65:G82 G84:G90 G92:G107 G41:G47 G109:G153 G155:G156 G158:G161 I162" xr:uid="{5410FBBA-86D5-4F8A-92B2-900863F4D02B}">
      <formula1>$HK$2:$HK$23</formula1>
    </dataValidation>
    <dataValidation type="list" allowBlank="1" showInputMessage="1" showErrorMessage="1" sqref="A41:A162" xr:uid="{AAC5058A-1C82-4BB8-8061-76202FB2AE11}">
      <formula1>$HI$2:$HI$5</formula1>
    </dataValidation>
  </dataValidations>
  <printOptions horizontalCentered="1"/>
  <pageMargins left="1" right="1" top="1" bottom="1" header="0.5" footer="0.5"/>
  <pageSetup paperSize="9" scale="35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3680D-D13C-475D-B72D-CE8CA85CA2BB}">
  <sheetPr>
    <pageSetUpPr fitToPage="1"/>
  </sheetPr>
  <dimension ref="A1:HK34"/>
  <sheetViews>
    <sheetView zoomScale="90" zoomScaleNormal="90" workbookViewId="0">
      <pane ySplit="1" topLeftCell="A2" activePane="bottomLeft" state="frozen"/>
      <selection pane="bottomLeft" activeCell="C7" sqref="C7"/>
    </sheetView>
  </sheetViews>
  <sheetFormatPr defaultColWidth="8.875" defaultRowHeight="14.1"/>
  <cols>
    <col min="1" max="1" width="13.5" style="16" customWidth="1"/>
    <col min="2" max="2" width="31.5" style="16" customWidth="1"/>
    <col min="3" max="3" width="34.5" style="16" customWidth="1"/>
    <col min="4" max="4" width="26.625" style="16" customWidth="1"/>
    <col min="5" max="5" width="18.125" style="16" customWidth="1"/>
    <col min="6" max="6" width="10.625" style="16" customWidth="1"/>
    <col min="7" max="7" width="23.5" style="16" customWidth="1"/>
    <col min="8" max="8" width="29.875" style="16" customWidth="1"/>
    <col min="9" max="9" width="26.375" style="16" customWidth="1"/>
    <col min="10" max="214" width="9" style="16"/>
    <col min="215" max="215" width="11.5" style="16" hidden="1" customWidth="1"/>
    <col min="216" max="216" width="34.5" style="16" hidden="1" customWidth="1"/>
    <col min="217" max="217" width="14.5" style="16" hidden="1" customWidth="1"/>
    <col min="218" max="16384" width="8.875" style="16"/>
  </cols>
  <sheetData>
    <row r="1" spans="1:219">
      <c r="A1" s="120" t="s">
        <v>0</v>
      </c>
      <c r="B1" s="120" t="s">
        <v>1</v>
      </c>
      <c r="C1" s="121" t="s">
        <v>2</v>
      </c>
      <c r="D1" s="121" t="s">
        <v>3</v>
      </c>
      <c r="E1" s="121" t="s">
        <v>7</v>
      </c>
      <c r="F1" s="121" t="s">
        <v>8</v>
      </c>
      <c r="G1" s="121" t="s">
        <v>9</v>
      </c>
      <c r="H1" s="121" t="s">
        <v>10</v>
      </c>
      <c r="HG1" s="16" t="s">
        <v>0</v>
      </c>
      <c r="HH1" s="109" t="s">
        <v>11</v>
      </c>
      <c r="HI1" s="16" t="s">
        <v>12</v>
      </c>
    </row>
    <row r="2" spans="1:219" ht="15.95">
      <c r="A2" s="44" t="s">
        <v>22</v>
      </c>
      <c r="B2" s="42" t="s">
        <v>61</v>
      </c>
      <c r="C2" s="58" t="s">
        <v>436</v>
      </c>
      <c r="D2" s="61" t="s">
        <v>206</v>
      </c>
      <c r="E2" s="41" t="s">
        <v>437</v>
      </c>
      <c r="F2" s="31">
        <v>59129687</v>
      </c>
      <c r="G2" s="33" t="s">
        <v>52</v>
      </c>
      <c r="H2" s="47" t="s">
        <v>182</v>
      </c>
    </row>
    <row r="3" spans="1:219" ht="17.100000000000001">
      <c r="A3" s="44" t="s">
        <v>22</v>
      </c>
      <c r="B3" s="42" t="s">
        <v>61</v>
      </c>
      <c r="C3" s="60" t="s">
        <v>401</v>
      </c>
      <c r="D3" s="60" t="s">
        <v>206</v>
      </c>
      <c r="E3" s="19" t="s">
        <v>402</v>
      </c>
      <c r="F3" s="31">
        <v>59797760</v>
      </c>
      <c r="G3" s="33" t="s">
        <v>52</v>
      </c>
      <c r="H3" s="47" t="s">
        <v>229</v>
      </c>
    </row>
    <row r="4" spans="1:219" ht="15.95">
      <c r="A4" s="44" t="s">
        <v>22</v>
      </c>
      <c r="B4" s="42" t="s">
        <v>51</v>
      </c>
      <c r="C4" s="58" t="s">
        <v>362</v>
      </c>
      <c r="D4" s="61" t="s">
        <v>206</v>
      </c>
      <c r="E4" s="30" t="s">
        <v>24</v>
      </c>
      <c r="F4" s="40">
        <v>58748375</v>
      </c>
      <c r="G4" s="33" t="s">
        <v>24</v>
      </c>
      <c r="H4" s="47" t="s">
        <v>54</v>
      </c>
    </row>
    <row r="5" spans="1:219" ht="15.95">
      <c r="A5" s="50" t="s">
        <v>22</v>
      </c>
      <c r="B5" s="42" t="s">
        <v>56</v>
      </c>
      <c r="C5" s="214" t="s">
        <v>420</v>
      </c>
      <c r="D5" s="222" t="s">
        <v>16</v>
      </c>
      <c r="E5" s="26" t="s">
        <v>421</v>
      </c>
      <c r="F5" s="223">
        <v>58430344</v>
      </c>
      <c r="G5" s="33" t="s">
        <v>52</v>
      </c>
      <c r="H5" s="47" t="s">
        <v>209</v>
      </c>
    </row>
    <row r="6" spans="1:219" ht="15.95">
      <c r="A6" s="44" t="s">
        <v>22</v>
      </c>
      <c r="B6" s="42" t="s">
        <v>64</v>
      </c>
      <c r="C6" s="58" t="s">
        <v>291</v>
      </c>
      <c r="D6" s="58" t="s">
        <v>66</v>
      </c>
      <c r="E6" s="19" t="s">
        <v>257</v>
      </c>
      <c r="F6" s="31">
        <v>58441175</v>
      </c>
      <c r="G6" s="33" t="s">
        <v>52</v>
      </c>
      <c r="H6" s="47" t="s">
        <v>247</v>
      </c>
    </row>
    <row r="7" spans="1:219" ht="17.100000000000001">
      <c r="A7" s="44" t="s">
        <v>22</v>
      </c>
      <c r="B7" s="42" t="s">
        <v>204</v>
      </c>
      <c r="C7" s="411" t="s">
        <v>405</v>
      </c>
      <c r="D7" s="60" t="s">
        <v>26</v>
      </c>
      <c r="E7" s="19" t="s">
        <v>406</v>
      </c>
      <c r="F7" s="31">
        <v>62012111</v>
      </c>
      <c r="G7" s="33" t="s">
        <v>52</v>
      </c>
      <c r="H7" s="47" t="s">
        <v>225</v>
      </c>
    </row>
    <row r="8" spans="1:219">
      <c r="A8" s="44" t="s">
        <v>13</v>
      </c>
      <c r="B8" s="42" t="s">
        <v>37</v>
      </c>
      <c r="C8" s="210" t="s">
        <v>135</v>
      </c>
      <c r="D8" s="19" t="s">
        <v>66</v>
      </c>
      <c r="E8" s="19" t="s">
        <v>39</v>
      </c>
      <c r="F8" s="30">
        <v>50224777</v>
      </c>
      <c r="G8" s="19" t="s">
        <v>40</v>
      </c>
      <c r="H8" s="45" t="s">
        <v>74</v>
      </c>
    </row>
    <row r="9" spans="1:219" ht="15">
      <c r="A9" s="44" t="s">
        <v>13</v>
      </c>
      <c r="B9" s="42" t="s">
        <v>29</v>
      </c>
      <c r="C9" s="210" t="s">
        <v>133</v>
      </c>
      <c r="D9" s="19" t="s">
        <v>66</v>
      </c>
      <c r="E9" s="19" t="s">
        <v>134</v>
      </c>
      <c r="F9" s="30">
        <v>62455744</v>
      </c>
      <c r="G9" s="19" t="s">
        <v>33</v>
      </c>
      <c r="H9" s="45" t="s">
        <v>34</v>
      </c>
    </row>
    <row r="10" spans="1:219" ht="15.75">
      <c r="A10" s="44" t="s">
        <v>22</v>
      </c>
      <c r="B10" s="42" t="s">
        <v>204</v>
      </c>
      <c r="C10" s="58" t="s">
        <v>248</v>
      </c>
      <c r="D10" s="222" t="s">
        <v>249</v>
      </c>
      <c r="E10" s="19" t="s">
        <v>251</v>
      </c>
      <c r="F10" s="32">
        <v>58038643</v>
      </c>
      <c r="G10" s="19" t="s">
        <v>52</v>
      </c>
      <c r="H10" s="45" t="s">
        <v>229</v>
      </c>
    </row>
    <row r="11" spans="1:219" ht="15">
      <c r="A11" s="44" t="s">
        <v>22</v>
      </c>
      <c r="B11" s="42" t="s">
        <v>68</v>
      </c>
      <c r="C11" s="79" t="s">
        <v>274</v>
      </c>
      <c r="D11" s="80" t="s">
        <v>26</v>
      </c>
      <c r="E11" s="19" t="s">
        <v>275</v>
      </c>
      <c r="F11" s="31">
        <v>62008642</v>
      </c>
      <c r="G11" s="19" t="s">
        <v>52</v>
      </c>
      <c r="H11" s="45" t="s">
        <v>186</v>
      </c>
    </row>
    <row r="12" spans="1:219" ht="15">
      <c r="A12" s="44" t="s">
        <v>22</v>
      </c>
      <c r="B12" s="42" t="s">
        <v>64</v>
      </c>
      <c r="C12" s="60" t="s">
        <v>303</v>
      </c>
      <c r="D12" s="60" t="s">
        <v>66</v>
      </c>
      <c r="E12" s="19" t="s">
        <v>304</v>
      </c>
      <c r="F12" s="32">
        <v>58855551</v>
      </c>
      <c r="G12" s="33" t="s">
        <v>52</v>
      </c>
      <c r="H12" s="47" t="s">
        <v>299</v>
      </c>
    </row>
    <row r="13" spans="1:219" ht="15">
      <c r="A13" s="44" t="s">
        <v>22</v>
      </c>
      <c r="B13" s="42" t="s">
        <v>204</v>
      </c>
      <c r="C13" s="411" t="s">
        <v>339</v>
      </c>
      <c r="D13" s="59" t="s">
        <v>16</v>
      </c>
      <c r="E13" s="30" t="s">
        <v>340</v>
      </c>
      <c r="F13" s="40">
        <v>58883315</v>
      </c>
      <c r="G13" s="33" t="s">
        <v>52</v>
      </c>
      <c r="H13" s="47" t="s">
        <v>203</v>
      </c>
    </row>
    <row r="14" spans="1:219" ht="15">
      <c r="A14" s="44" t="s">
        <v>13</v>
      </c>
      <c r="B14" s="259" t="s">
        <v>61</v>
      </c>
      <c r="C14" s="285" t="s">
        <v>62</v>
      </c>
      <c r="D14" s="260" t="s">
        <v>31</v>
      </c>
      <c r="E14" s="254" t="s">
        <v>63</v>
      </c>
      <c r="F14" s="319">
        <v>58900322</v>
      </c>
      <c r="G14" s="19" t="s">
        <v>20</v>
      </c>
      <c r="H14" s="45" t="s">
        <v>41</v>
      </c>
      <c r="HI14" s="34"/>
      <c r="HJ14" s="217" t="s">
        <v>64</v>
      </c>
      <c r="HK14" s="36" t="s">
        <v>20</v>
      </c>
    </row>
    <row r="15" spans="1:219" ht="15.75">
      <c r="A15" s="50" t="s">
        <v>22</v>
      </c>
      <c r="B15" s="42" t="s">
        <v>204</v>
      </c>
      <c r="C15" s="415" t="s">
        <v>205</v>
      </c>
      <c r="D15" s="179" t="s">
        <v>206</v>
      </c>
      <c r="E15" s="19" t="s">
        <v>208</v>
      </c>
      <c r="F15" s="31">
        <v>58855153</v>
      </c>
      <c r="G15" s="19" t="s">
        <v>52</v>
      </c>
      <c r="H15" s="45" t="s">
        <v>209</v>
      </c>
    </row>
    <row r="16" spans="1:219" ht="15">
      <c r="A16" s="44" t="s">
        <v>22</v>
      </c>
      <c r="B16" s="42" t="s">
        <v>23</v>
      </c>
      <c r="C16" s="81" t="s">
        <v>288</v>
      </c>
      <c r="D16" s="60" t="s">
        <v>31</v>
      </c>
      <c r="E16" s="19" t="s">
        <v>289</v>
      </c>
      <c r="F16" s="31" t="s">
        <v>290</v>
      </c>
      <c r="G16" s="33" t="s">
        <v>52</v>
      </c>
      <c r="H16" s="47" t="s">
        <v>203</v>
      </c>
    </row>
    <row r="17" spans="1:219" ht="15.75">
      <c r="A17" s="44" t="s">
        <v>22</v>
      </c>
      <c r="B17" s="42" t="s">
        <v>64</v>
      </c>
      <c r="C17" s="413" t="s">
        <v>256</v>
      </c>
      <c r="D17" s="58" t="s">
        <v>31</v>
      </c>
      <c r="E17" s="19" t="s">
        <v>257</v>
      </c>
      <c r="F17" s="32">
        <v>58817349</v>
      </c>
      <c r="G17" s="19" t="s">
        <v>52</v>
      </c>
      <c r="H17" s="45" t="s">
        <v>203</v>
      </c>
    </row>
    <row r="18" spans="1:219" ht="15">
      <c r="A18" s="44" t="s">
        <v>22</v>
      </c>
      <c r="B18" s="42" t="s">
        <v>204</v>
      </c>
      <c r="C18" s="411" t="s">
        <v>240</v>
      </c>
      <c r="D18" s="57" t="s">
        <v>31</v>
      </c>
      <c r="E18" s="19" t="s">
        <v>241</v>
      </c>
      <c r="F18" s="31" t="s">
        <v>242</v>
      </c>
      <c r="G18" s="19" t="s">
        <v>52</v>
      </c>
      <c r="H18" s="45" t="s">
        <v>203</v>
      </c>
    </row>
    <row r="19" spans="1:219" ht="15.75">
      <c r="A19" s="44" t="s">
        <v>22</v>
      </c>
      <c r="B19" s="42" t="s">
        <v>64</v>
      </c>
      <c r="C19" s="413" t="s">
        <v>397</v>
      </c>
      <c r="D19" s="58" t="s">
        <v>16</v>
      </c>
      <c r="E19" s="19" t="s">
        <v>236</v>
      </c>
      <c r="F19" s="31">
        <v>58415102</v>
      </c>
      <c r="G19" s="33" t="s">
        <v>52</v>
      </c>
      <c r="H19" s="47" t="s">
        <v>203</v>
      </c>
    </row>
    <row r="20" spans="1:219" ht="15.75">
      <c r="A20" s="44" t="s">
        <v>22</v>
      </c>
      <c r="B20" s="42" t="s">
        <v>64</v>
      </c>
      <c r="C20" s="412" t="s">
        <v>376</v>
      </c>
      <c r="D20" s="179" t="s">
        <v>16</v>
      </c>
      <c r="E20" s="30" t="s">
        <v>377</v>
      </c>
      <c r="F20" s="31">
        <v>53903739</v>
      </c>
      <c r="G20" s="33" t="s">
        <v>52</v>
      </c>
      <c r="H20" s="47" t="s">
        <v>203</v>
      </c>
    </row>
    <row r="21" spans="1:219" ht="15.75">
      <c r="A21" s="44" t="s">
        <v>22</v>
      </c>
      <c r="B21" s="42" t="s">
        <v>64</v>
      </c>
      <c r="C21" s="58" t="s">
        <v>254</v>
      </c>
      <c r="D21" s="58" t="s">
        <v>31</v>
      </c>
      <c r="E21" s="16" t="s">
        <v>236</v>
      </c>
      <c r="F21" s="152">
        <v>58843931</v>
      </c>
      <c r="G21" s="16" t="s">
        <v>52</v>
      </c>
      <c r="H21" s="46" t="s">
        <v>255</v>
      </c>
    </row>
    <row r="22" spans="1:219" ht="15">
      <c r="A22" s="44" t="s">
        <v>13</v>
      </c>
      <c r="B22" s="42" t="s">
        <v>61</v>
      </c>
      <c r="C22" s="210" t="s">
        <v>154</v>
      </c>
      <c r="D22" s="30" t="s">
        <v>31</v>
      </c>
      <c r="E22" s="19" t="s">
        <v>155</v>
      </c>
      <c r="F22" s="19">
        <v>62025772</v>
      </c>
      <c r="G22" s="19" t="s">
        <v>20</v>
      </c>
      <c r="H22" s="45" t="s">
        <v>34</v>
      </c>
    </row>
    <row r="23" spans="1:219" ht="15">
      <c r="A23" s="44" t="s">
        <v>13</v>
      </c>
      <c r="B23" s="42" t="s">
        <v>37</v>
      </c>
      <c r="C23" s="210" t="s">
        <v>121</v>
      </c>
      <c r="D23" s="255" t="s">
        <v>31</v>
      </c>
      <c r="E23" s="19" t="s">
        <v>122</v>
      </c>
      <c r="F23" s="30">
        <v>62036606</v>
      </c>
      <c r="G23" s="19" t="s">
        <v>20</v>
      </c>
      <c r="H23" s="45" t="s">
        <v>41</v>
      </c>
      <c r="HI23" s="34"/>
      <c r="HJ23" s="37" t="s">
        <v>37</v>
      </c>
    </row>
    <row r="24" spans="1:219" ht="15">
      <c r="A24" s="44" t="s">
        <v>13</v>
      </c>
      <c r="B24" s="42" t="s">
        <v>125</v>
      </c>
      <c r="C24" s="210" t="s">
        <v>163</v>
      </c>
      <c r="D24" s="30" t="s">
        <v>26</v>
      </c>
      <c r="E24" s="19" t="s">
        <v>164</v>
      </c>
      <c r="F24" s="19">
        <v>58106979</v>
      </c>
      <c r="G24" s="19" t="s">
        <v>100</v>
      </c>
      <c r="H24" s="45" t="s">
        <v>28</v>
      </c>
    </row>
    <row r="25" spans="1:219" ht="15">
      <c r="A25" s="250" t="s">
        <v>13</v>
      </c>
      <c r="B25" s="251" t="s">
        <v>112</v>
      </c>
      <c r="C25" s="410" t="s">
        <v>130</v>
      </c>
      <c r="D25" s="252" t="s">
        <v>131</v>
      </c>
      <c r="E25" s="252" t="s">
        <v>132</v>
      </c>
      <c r="F25" s="253">
        <v>5881106</v>
      </c>
      <c r="G25" s="252" t="s">
        <v>107</v>
      </c>
      <c r="H25" s="301" t="s">
        <v>74</v>
      </c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29"/>
      <c r="DJ25" s="29"/>
      <c r="DK25" s="29"/>
      <c r="DL25" s="29"/>
      <c r="DM25" s="29"/>
      <c r="DN25" s="29"/>
      <c r="DO25" s="29"/>
      <c r="DP25" s="29"/>
      <c r="DQ25" s="29"/>
      <c r="DR25" s="29"/>
      <c r="DS25" s="29"/>
      <c r="DT25" s="29"/>
      <c r="DU25" s="29"/>
      <c r="DV25" s="29"/>
      <c r="DW25" s="29"/>
      <c r="DX25" s="29"/>
      <c r="DY25" s="29"/>
      <c r="DZ25" s="29"/>
      <c r="EA25" s="29"/>
      <c r="EB25" s="29"/>
      <c r="EC25" s="29"/>
      <c r="ED25" s="29"/>
      <c r="EE25" s="29"/>
      <c r="EF25" s="29"/>
      <c r="EG25" s="29"/>
      <c r="EH25" s="29"/>
      <c r="EI25" s="29"/>
      <c r="EJ25" s="29"/>
      <c r="EK25" s="29"/>
      <c r="EL25" s="29"/>
      <c r="EM25" s="29"/>
      <c r="EN25" s="29"/>
      <c r="EO25" s="29"/>
      <c r="EP25" s="29"/>
      <c r="EQ25" s="29"/>
      <c r="ER25" s="29"/>
      <c r="ES25" s="29"/>
      <c r="ET25" s="29"/>
      <c r="EU25" s="29"/>
      <c r="EV25" s="29"/>
      <c r="EW25" s="29"/>
      <c r="EX25" s="29"/>
      <c r="EY25" s="29"/>
      <c r="EZ25" s="29"/>
      <c r="FA25" s="29"/>
      <c r="FB25" s="29"/>
      <c r="FC25" s="29"/>
      <c r="FD25" s="29"/>
      <c r="FE25" s="29"/>
      <c r="FF25" s="29"/>
      <c r="FG25" s="29"/>
      <c r="FH25" s="29"/>
      <c r="FI25" s="29"/>
      <c r="FJ25" s="29"/>
      <c r="FK25" s="29"/>
      <c r="FL25" s="29"/>
      <c r="FM25" s="29"/>
      <c r="FN25" s="29"/>
      <c r="FO25" s="29"/>
      <c r="FP25" s="29"/>
      <c r="FQ25" s="29"/>
      <c r="FR25" s="29"/>
      <c r="FS25" s="29"/>
      <c r="FT25" s="29"/>
      <c r="FU25" s="29"/>
      <c r="FV25" s="29"/>
      <c r="FW25" s="29"/>
      <c r="FX25" s="29"/>
      <c r="FY25" s="29"/>
      <c r="FZ25" s="29"/>
      <c r="GA25" s="29"/>
      <c r="GB25" s="29"/>
      <c r="GC25" s="29"/>
      <c r="GD25" s="29"/>
      <c r="GE25" s="29"/>
      <c r="GF25" s="29"/>
      <c r="GG25" s="29"/>
      <c r="GH25" s="29"/>
      <c r="GI25" s="29"/>
      <c r="GJ25" s="29"/>
      <c r="GK25" s="29"/>
      <c r="GL25" s="29"/>
      <c r="GM25" s="29"/>
      <c r="GN25" s="29"/>
      <c r="GO25" s="29"/>
      <c r="GP25" s="29"/>
      <c r="GQ25" s="29"/>
      <c r="GR25" s="29"/>
      <c r="GS25" s="29"/>
      <c r="GT25" s="29"/>
      <c r="GU25" s="29"/>
      <c r="GV25" s="29"/>
      <c r="GW25" s="29"/>
      <c r="GX25" s="29"/>
      <c r="GY25" s="29"/>
      <c r="GZ25" s="29"/>
      <c r="HA25" s="29"/>
      <c r="HB25" s="29"/>
      <c r="HC25" s="29"/>
      <c r="HD25" s="29"/>
      <c r="HE25" s="29"/>
      <c r="HF25" s="29"/>
      <c r="HG25" s="29"/>
      <c r="HH25" s="29"/>
      <c r="HI25" s="29"/>
      <c r="HJ25" s="29"/>
      <c r="HK25" s="29"/>
    </row>
    <row r="26" spans="1:219" ht="15">
      <c r="A26" s="44" t="s">
        <v>22</v>
      </c>
      <c r="B26" s="42" t="s">
        <v>64</v>
      </c>
      <c r="C26" s="411" t="s">
        <v>335</v>
      </c>
      <c r="D26" s="59" t="s">
        <v>109</v>
      </c>
      <c r="E26" s="19" t="s">
        <v>336</v>
      </c>
      <c r="F26" s="32">
        <v>62084933</v>
      </c>
      <c r="G26" s="33" t="s">
        <v>52</v>
      </c>
      <c r="H26" s="47" t="s">
        <v>203</v>
      </c>
    </row>
    <row r="27" spans="1:219" ht="15.75">
      <c r="A27" s="44" t="s">
        <v>22</v>
      </c>
      <c r="B27" s="49" t="s">
        <v>204</v>
      </c>
      <c r="C27" s="414" t="s">
        <v>325</v>
      </c>
      <c r="D27" s="70" t="s">
        <v>16</v>
      </c>
      <c r="E27" s="19" t="s">
        <v>326</v>
      </c>
      <c r="F27" s="32">
        <v>58905963</v>
      </c>
      <c r="G27" s="33" t="s">
        <v>52</v>
      </c>
      <c r="H27" s="47" t="s">
        <v>229</v>
      </c>
    </row>
    <row r="28" spans="1:219" ht="15.75">
      <c r="A28" s="44"/>
      <c r="B28" s="42"/>
      <c r="C28" s="60"/>
      <c r="D28" s="59"/>
      <c r="E28" s="59"/>
      <c r="F28" s="59"/>
      <c r="G28" s="19"/>
      <c r="H28" s="31"/>
    </row>
    <row r="29" spans="1:219" ht="15.95">
      <c r="A29" s="44"/>
      <c r="B29" s="49"/>
      <c r="C29" s="69"/>
      <c r="D29" s="70"/>
      <c r="E29" s="61"/>
      <c r="F29" s="61"/>
      <c r="G29" s="19"/>
      <c r="H29" s="32"/>
    </row>
    <row r="30" spans="1:219" ht="15.95">
      <c r="A30" s="50"/>
      <c r="B30" s="42"/>
      <c r="C30" s="60"/>
      <c r="D30" s="59"/>
      <c r="E30" s="59"/>
      <c r="F30" s="59"/>
      <c r="G30" s="19"/>
      <c r="H30" s="32"/>
    </row>
    <row r="31" spans="1:219" ht="15.95">
      <c r="A31" s="218"/>
      <c r="B31" s="225"/>
      <c r="C31" s="225"/>
      <c r="D31" s="225"/>
      <c r="E31" s="225"/>
      <c r="F31" s="225"/>
      <c r="G31" s="225"/>
      <c r="H31" s="225"/>
    </row>
    <row r="32" spans="1:219" ht="15.95">
      <c r="A32" s="44"/>
      <c r="B32" s="49"/>
      <c r="C32" s="60"/>
      <c r="D32" s="59"/>
      <c r="E32" s="59"/>
      <c r="F32" s="59"/>
      <c r="G32" s="19"/>
      <c r="H32" s="32"/>
    </row>
    <row r="33" spans="1:8" ht="15.95">
      <c r="A33" s="44"/>
      <c r="B33" s="42"/>
      <c r="C33" s="79"/>
      <c r="D33" s="80"/>
      <c r="E33" s="59"/>
      <c r="F33" s="59"/>
      <c r="G33" s="19"/>
      <c r="H33" s="31"/>
    </row>
    <row r="34" spans="1:8" ht="15"/>
  </sheetData>
  <autoFilter ref="A1:H27" xr:uid="{00000000-0001-0000-0000-000000000000}"/>
  <dataValidations count="6">
    <dataValidation type="list" allowBlank="1" showInputMessage="1" showErrorMessage="1" sqref="I32:I33 G2 I28:I30 A28:A33 B32:B33 A2:B2 I8 B28:B30" xr:uid="{A56FA532-25ED-48B5-8E77-598C0FE71B57}">
      <formula1>#REF!</formula1>
    </dataValidation>
    <dataValidation type="list" allowBlank="1" showInputMessage="1" showErrorMessage="1" sqref="A3:A6 A8:A27" xr:uid="{9BD3D700-3EDE-4CE3-9DEB-EF2AD735F151}">
      <formula1>$HI$2:$HI$5</formula1>
    </dataValidation>
    <dataValidation type="list" allowBlank="1" showInputMessage="1" showErrorMessage="1" sqref="B8:B22 B3:B6" xr:uid="{5B8B96AC-4F62-41B9-8E84-6832B5618EC6}">
      <formula1>$HJ$2:$HJ$28</formula1>
    </dataValidation>
    <dataValidation type="list" allowBlank="1" showInputMessage="1" showErrorMessage="1" sqref="G22 G8:G20 G3:G6" xr:uid="{F946B262-CD6A-40DA-A80C-0BA79C403BD8}">
      <formula1>$HK$2:$HK$22</formula1>
    </dataValidation>
    <dataValidation type="list" allowBlank="1" showInputMessage="1" showErrorMessage="1" sqref="B23:B27" xr:uid="{DC639F40-4B66-4A7A-877B-202E36FD2179}">
      <formula1>$HJ$2:$HJ$29</formula1>
    </dataValidation>
    <dataValidation type="list" allowBlank="1" showInputMessage="1" showErrorMessage="1" sqref="G23:G25 G26:G27" xr:uid="{FB1667C8-95FB-45C2-9913-EE86CEA3534E}">
      <formula1>$HK$2:$HK$23</formula1>
    </dataValidation>
  </dataValidations>
  <printOptions horizontalCentered="1"/>
  <pageMargins left="1" right="1" top="1" bottom="1" header="0.5" footer="0.5"/>
  <pageSetup paperSize="9" scale="35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82385D2-7E49-41C6-BEC3-96C6AF4859C3}">
          <x14:formula1>
            <xm:f>'milestone one budget'!#REF!</xm:f>
          </x14:formula1>
          <xm:sqref>G7 A7:B7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F1688-EB08-4B08-BCB6-4F9DB660946E}">
  <dimension ref="A1:HK191"/>
  <sheetViews>
    <sheetView workbookViewId="0">
      <pane ySplit="1" topLeftCell="A62" activePane="bottomLeft" state="frozen"/>
      <selection pane="bottomLeft" activeCell="C80" sqref="C80"/>
    </sheetView>
  </sheetViews>
  <sheetFormatPr defaultColWidth="8.875" defaultRowHeight="15"/>
  <cols>
    <col min="1" max="1" width="10.625" bestFit="1" customWidth="1"/>
    <col min="2" max="2" width="32.5" bestFit="1" customWidth="1"/>
    <col min="3" max="3" width="41.5" bestFit="1" customWidth="1"/>
    <col min="4" max="4" width="21.625" bestFit="1" customWidth="1"/>
    <col min="5" max="5" width="10.375" bestFit="1" customWidth="1"/>
    <col min="7" max="7" width="11.125" bestFit="1" customWidth="1"/>
  </cols>
  <sheetData>
    <row r="1" spans="1:7">
      <c r="A1" s="92" t="s">
        <v>0</v>
      </c>
      <c r="B1" s="182" t="s">
        <v>1</v>
      </c>
      <c r="C1" s="181" t="s">
        <v>2</v>
      </c>
      <c r="D1" s="183" t="s">
        <v>3</v>
      </c>
      <c r="E1" s="207" t="s">
        <v>512</v>
      </c>
      <c r="F1" s="207" t="s">
        <v>430</v>
      </c>
      <c r="G1" s="207" t="s">
        <v>513</v>
      </c>
    </row>
    <row r="2" spans="1:7">
      <c r="A2" s="227" t="s">
        <v>13</v>
      </c>
      <c r="B2" s="228" t="s">
        <v>14</v>
      </c>
      <c r="C2" s="266" t="s">
        <v>15</v>
      </c>
      <c r="D2" s="267" t="s">
        <v>16</v>
      </c>
      <c r="E2" s="208"/>
      <c r="F2" s="208"/>
      <c r="G2" s="208"/>
    </row>
    <row r="3" spans="1:7">
      <c r="A3" s="268" t="s">
        <v>13</v>
      </c>
      <c r="B3" s="269"/>
      <c r="C3" s="270" t="s">
        <v>25</v>
      </c>
      <c r="D3" s="267"/>
      <c r="E3" s="208" t="s">
        <v>18</v>
      </c>
      <c r="F3" s="208" t="s">
        <v>18</v>
      </c>
      <c r="G3" s="208" t="s">
        <v>17</v>
      </c>
    </row>
    <row r="4" spans="1:7">
      <c r="A4" s="122" t="s">
        <v>13</v>
      </c>
      <c r="B4" s="135" t="s">
        <v>29</v>
      </c>
      <c r="C4" s="229" t="s">
        <v>30</v>
      </c>
      <c r="D4" s="271" t="s">
        <v>31</v>
      </c>
      <c r="E4" s="208"/>
      <c r="F4" s="208"/>
      <c r="G4" s="208"/>
    </row>
    <row r="5" spans="1:7">
      <c r="A5" s="122" t="s">
        <v>13</v>
      </c>
      <c r="B5" s="123" t="s">
        <v>37</v>
      </c>
      <c r="C5" s="230" t="s">
        <v>38</v>
      </c>
      <c r="D5" s="267" t="s">
        <v>31</v>
      </c>
      <c r="E5" s="208"/>
      <c r="F5" s="208"/>
      <c r="G5" s="208"/>
    </row>
    <row r="6" spans="1:7">
      <c r="A6" s="134" t="s">
        <v>13</v>
      </c>
      <c r="B6" s="123" t="s">
        <v>14</v>
      </c>
      <c r="C6" s="231" t="s">
        <v>45</v>
      </c>
      <c r="D6" s="272" t="s">
        <v>31</v>
      </c>
      <c r="E6" s="208"/>
      <c r="F6" s="208"/>
      <c r="G6" s="208"/>
    </row>
    <row r="7" spans="1:7">
      <c r="A7" s="122" t="s">
        <v>13</v>
      </c>
      <c r="B7" s="232" t="s">
        <v>14</v>
      </c>
      <c r="C7" s="230" t="s">
        <v>48</v>
      </c>
      <c r="D7" s="271" t="s">
        <v>49</v>
      </c>
      <c r="E7" s="208"/>
      <c r="F7" s="208"/>
      <c r="G7" s="208"/>
    </row>
    <row r="8" spans="1:7">
      <c r="A8" s="134" t="s">
        <v>13</v>
      </c>
      <c r="B8" s="233" t="s">
        <v>37</v>
      </c>
      <c r="C8" s="231" t="s">
        <v>53</v>
      </c>
      <c r="D8" s="234" t="s">
        <v>16</v>
      </c>
      <c r="E8" s="208" t="s">
        <v>18</v>
      </c>
      <c r="F8" s="208"/>
      <c r="G8" s="208"/>
    </row>
    <row r="9" spans="1:7">
      <c r="A9" s="122" t="s">
        <v>13</v>
      </c>
      <c r="B9" s="233" t="s">
        <v>14</v>
      </c>
      <c r="C9" s="231" t="s">
        <v>58</v>
      </c>
      <c r="D9" s="271" t="s">
        <v>16</v>
      </c>
      <c r="E9" s="208"/>
      <c r="F9" s="208"/>
      <c r="G9" s="208"/>
    </row>
    <row r="10" spans="1:7">
      <c r="A10" s="122" t="s">
        <v>13</v>
      </c>
      <c r="B10" s="233" t="s">
        <v>61</v>
      </c>
      <c r="C10" s="230" t="s">
        <v>62</v>
      </c>
      <c r="D10" s="267" t="s">
        <v>31</v>
      </c>
      <c r="E10" s="208"/>
      <c r="F10" s="208"/>
      <c r="G10" s="208"/>
    </row>
    <row r="11" spans="1:7">
      <c r="A11" s="122" t="s">
        <v>13</v>
      </c>
      <c r="B11" s="236" t="s">
        <v>14</v>
      </c>
      <c r="C11" s="234" t="s">
        <v>65</v>
      </c>
      <c r="D11" s="271" t="s">
        <v>66</v>
      </c>
      <c r="E11" s="208"/>
      <c r="F11" s="208"/>
      <c r="G11" s="208"/>
    </row>
    <row r="12" spans="1:7">
      <c r="A12" s="122" t="s">
        <v>13</v>
      </c>
      <c r="B12" s="123" t="s">
        <v>70</v>
      </c>
      <c r="C12" s="230" t="s">
        <v>71</v>
      </c>
      <c r="D12" s="271" t="s">
        <v>16</v>
      </c>
      <c r="E12" s="208" t="s">
        <v>18</v>
      </c>
      <c r="F12" s="208"/>
      <c r="G12" s="208"/>
    </row>
    <row r="13" spans="1:7">
      <c r="A13" s="122" t="s">
        <v>13</v>
      </c>
      <c r="B13" s="123" t="s">
        <v>14</v>
      </c>
      <c r="C13" s="230" t="s">
        <v>77</v>
      </c>
      <c r="D13" s="271" t="s">
        <v>78</v>
      </c>
      <c r="E13" s="208"/>
      <c r="F13" s="208"/>
      <c r="G13" s="208"/>
    </row>
    <row r="14" spans="1:7">
      <c r="A14" s="122" t="s">
        <v>13</v>
      </c>
      <c r="B14" s="123" t="s">
        <v>14</v>
      </c>
      <c r="C14" s="231" t="s">
        <v>82</v>
      </c>
      <c r="D14" s="271" t="s">
        <v>16</v>
      </c>
      <c r="E14" s="208" t="s">
        <v>18</v>
      </c>
      <c r="F14" s="208"/>
      <c r="G14" s="208"/>
    </row>
    <row r="15" spans="1:7">
      <c r="A15" s="122" t="s">
        <v>13</v>
      </c>
      <c r="B15" s="123" t="s">
        <v>14</v>
      </c>
      <c r="C15" s="230" t="s">
        <v>85</v>
      </c>
      <c r="D15" s="271" t="s">
        <v>16</v>
      </c>
      <c r="E15" s="208"/>
      <c r="F15" s="208"/>
      <c r="G15" s="208"/>
    </row>
    <row r="16" spans="1:7">
      <c r="A16" s="122" t="s">
        <v>13</v>
      </c>
      <c r="B16" s="123" t="s">
        <v>61</v>
      </c>
      <c r="C16" s="230" t="s">
        <v>88</v>
      </c>
      <c r="D16" s="271" t="s">
        <v>26</v>
      </c>
      <c r="E16" s="208"/>
      <c r="F16" s="208"/>
      <c r="G16" s="208"/>
    </row>
    <row r="17" spans="1:7">
      <c r="A17" s="122" t="s">
        <v>13</v>
      </c>
      <c r="B17" s="123" t="s">
        <v>61</v>
      </c>
      <c r="C17" s="230" t="s">
        <v>92</v>
      </c>
      <c r="D17" s="271" t="s">
        <v>93</v>
      </c>
      <c r="E17" s="208"/>
      <c r="F17" s="208"/>
      <c r="G17" s="208"/>
    </row>
    <row r="18" spans="1:7">
      <c r="A18" s="134" t="s">
        <v>13</v>
      </c>
      <c r="B18" s="123" t="s">
        <v>14</v>
      </c>
      <c r="C18" s="230" t="s">
        <v>97</v>
      </c>
      <c r="D18" s="267" t="s">
        <v>16</v>
      </c>
      <c r="E18" s="208"/>
      <c r="F18" s="208"/>
      <c r="G18" s="208"/>
    </row>
    <row r="19" spans="1:7">
      <c r="A19" s="122" t="s">
        <v>13</v>
      </c>
      <c r="B19" s="123" t="s">
        <v>37</v>
      </c>
      <c r="C19" s="237" t="s">
        <v>101</v>
      </c>
      <c r="D19" s="273" t="s">
        <v>26</v>
      </c>
      <c r="E19" s="208"/>
      <c r="F19" s="208"/>
      <c r="G19" s="208"/>
    </row>
    <row r="20" spans="1:7">
      <c r="A20" s="122" t="s">
        <v>13</v>
      </c>
      <c r="B20" s="123" t="s">
        <v>29</v>
      </c>
      <c r="C20" s="237" t="s">
        <v>103</v>
      </c>
      <c r="D20" s="273" t="s">
        <v>66</v>
      </c>
      <c r="E20" s="208"/>
      <c r="F20" s="208"/>
      <c r="G20" s="208"/>
    </row>
    <row r="21" spans="1:7">
      <c r="A21" s="44" t="s">
        <v>13</v>
      </c>
      <c r="B21" s="42"/>
      <c r="C21" s="25" t="s">
        <v>105</v>
      </c>
      <c r="D21" s="307" t="s">
        <v>16</v>
      </c>
      <c r="E21" s="184"/>
      <c r="F21" s="184"/>
      <c r="G21" s="184"/>
    </row>
    <row r="22" spans="1:7">
      <c r="A22" s="122" t="s">
        <v>13</v>
      </c>
      <c r="B22" s="123" t="s">
        <v>14</v>
      </c>
      <c r="C22" s="128" t="s">
        <v>108</v>
      </c>
      <c r="D22" s="235" t="s">
        <v>109</v>
      </c>
      <c r="E22" s="208" t="s">
        <v>18</v>
      </c>
      <c r="F22" s="208"/>
      <c r="G22" s="208"/>
    </row>
    <row r="23" spans="1:7">
      <c r="A23" s="157" t="s">
        <v>13</v>
      </c>
      <c r="B23" s="162" t="s">
        <v>14</v>
      </c>
      <c r="C23" s="164" t="s">
        <v>110</v>
      </c>
      <c r="D23" s="161" t="s">
        <v>31</v>
      </c>
      <c r="E23" s="184" t="s">
        <v>18</v>
      </c>
      <c r="F23" s="184" t="s">
        <v>18</v>
      </c>
      <c r="G23" s="184" t="s">
        <v>18</v>
      </c>
    </row>
    <row r="24" spans="1:7">
      <c r="A24" s="157" t="s">
        <v>13</v>
      </c>
      <c r="B24" s="158" t="s">
        <v>14</v>
      </c>
      <c r="C24" s="164" t="s">
        <v>113</v>
      </c>
      <c r="D24" s="161" t="s">
        <v>16</v>
      </c>
      <c r="E24" s="184" t="s">
        <v>18</v>
      </c>
      <c r="F24" s="184"/>
      <c r="G24" s="184"/>
    </row>
    <row r="25" spans="1:7" ht="15.75" customHeight="1">
      <c r="A25" s="157" t="s">
        <v>13</v>
      </c>
      <c r="B25" s="158" t="s">
        <v>29</v>
      </c>
      <c r="C25" s="164" t="s">
        <v>115</v>
      </c>
      <c r="D25" s="274" t="s">
        <v>16</v>
      </c>
      <c r="E25" s="184" t="s">
        <v>18</v>
      </c>
      <c r="F25" s="184"/>
      <c r="G25" s="184" t="s">
        <v>18</v>
      </c>
    </row>
    <row r="26" spans="1:7">
      <c r="A26" s="122" t="s">
        <v>13</v>
      </c>
      <c r="B26" s="123" t="s">
        <v>14</v>
      </c>
      <c r="C26" s="128" t="s">
        <v>118</v>
      </c>
      <c r="D26" s="126" t="s">
        <v>66</v>
      </c>
      <c r="E26" s="208"/>
      <c r="F26" s="208"/>
      <c r="G26" s="208"/>
    </row>
    <row r="27" spans="1:7" ht="14.25" customHeight="1">
      <c r="A27" s="122" t="s">
        <v>13</v>
      </c>
      <c r="B27" s="123" t="s">
        <v>37</v>
      </c>
      <c r="C27" s="128" t="s">
        <v>499</v>
      </c>
      <c r="D27" s="275" t="s">
        <v>31</v>
      </c>
      <c r="E27" s="208" t="s">
        <v>18</v>
      </c>
      <c r="F27" s="208" t="s">
        <v>18</v>
      </c>
      <c r="G27" s="208"/>
    </row>
    <row r="28" spans="1:7">
      <c r="A28" s="157" t="s">
        <v>13</v>
      </c>
      <c r="B28" s="158" t="s">
        <v>70</v>
      </c>
      <c r="C28" s="164" t="s">
        <v>123</v>
      </c>
      <c r="D28" s="161" t="s">
        <v>66</v>
      </c>
      <c r="E28" s="184"/>
      <c r="F28" s="184"/>
      <c r="G28" s="184"/>
    </row>
    <row r="29" spans="1:7">
      <c r="A29" s="122" t="s">
        <v>13</v>
      </c>
      <c r="B29" s="123" t="s">
        <v>120</v>
      </c>
      <c r="C29" s="128" t="s">
        <v>126</v>
      </c>
      <c r="D29" s="126" t="s">
        <v>31</v>
      </c>
      <c r="E29" s="208" t="s">
        <v>18</v>
      </c>
      <c r="F29" s="208"/>
      <c r="G29" s="208"/>
    </row>
    <row r="30" spans="1:7">
      <c r="A30" s="157" t="s">
        <v>13</v>
      </c>
      <c r="B30" s="158" t="s">
        <v>120</v>
      </c>
      <c r="C30" s="164" t="s">
        <v>128</v>
      </c>
      <c r="D30" s="161" t="s">
        <v>16</v>
      </c>
      <c r="E30" s="184" t="s">
        <v>18</v>
      </c>
      <c r="F30" s="184"/>
      <c r="G30" s="184"/>
    </row>
    <row r="31" spans="1:7">
      <c r="A31" s="238" t="s">
        <v>13</v>
      </c>
      <c r="B31" s="239" t="s">
        <v>112</v>
      </c>
      <c r="C31" s="240" t="s">
        <v>130</v>
      </c>
      <c r="D31" s="276" t="s">
        <v>131</v>
      </c>
      <c r="E31" s="184" t="s">
        <v>18</v>
      </c>
      <c r="F31" s="184"/>
      <c r="G31" s="184" t="s">
        <v>18</v>
      </c>
    </row>
    <row r="32" spans="1:7">
      <c r="A32" s="157" t="s">
        <v>13</v>
      </c>
      <c r="B32" s="158" t="s">
        <v>29</v>
      </c>
      <c r="C32" s="164" t="s">
        <v>133</v>
      </c>
      <c r="D32" s="161" t="s">
        <v>66</v>
      </c>
      <c r="E32" s="184"/>
      <c r="F32" s="184"/>
      <c r="G32" s="184" t="s">
        <v>18</v>
      </c>
    </row>
    <row r="33" spans="1:7">
      <c r="A33" s="157" t="s">
        <v>13</v>
      </c>
      <c r="B33" s="158" t="s">
        <v>37</v>
      </c>
      <c r="C33" s="164" t="s">
        <v>135</v>
      </c>
      <c r="D33" s="161" t="s">
        <v>66</v>
      </c>
      <c r="E33" s="184" t="s">
        <v>18</v>
      </c>
      <c r="F33" s="184" t="s">
        <v>18</v>
      </c>
      <c r="G33" s="184" t="s">
        <v>18</v>
      </c>
    </row>
    <row r="34" spans="1:7">
      <c r="A34" s="122" t="s">
        <v>13</v>
      </c>
      <c r="B34" s="123" t="s">
        <v>14</v>
      </c>
      <c r="C34" s="128" t="s">
        <v>136</v>
      </c>
      <c r="D34" s="126" t="s">
        <v>31</v>
      </c>
      <c r="E34" s="208" t="s">
        <v>18</v>
      </c>
      <c r="F34" s="208" t="s">
        <v>18</v>
      </c>
      <c r="G34" s="208" t="s">
        <v>17</v>
      </c>
    </row>
    <row r="35" spans="1:7">
      <c r="A35" s="157" t="s">
        <v>13</v>
      </c>
      <c r="B35" s="158" t="s">
        <v>37</v>
      </c>
      <c r="C35" s="164" t="s">
        <v>137</v>
      </c>
      <c r="D35" s="161" t="s">
        <v>16</v>
      </c>
      <c r="E35" s="184"/>
      <c r="F35" s="184"/>
      <c r="G35" s="184"/>
    </row>
    <row r="36" spans="1:7" ht="16.5" customHeight="1">
      <c r="A36" s="122" t="s">
        <v>13</v>
      </c>
      <c r="B36" s="123" t="s">
        <v>125</v>
      </c>
      <c r="C36" s="128" t="s">
        <v>139</v>
      </c>
      <c r="D36" s="275" t="s">
        <v>31</v>
      </c>
      <c r="E36" s="208" t="s">
        <v>18</v>
      </c>
      <c r="F36" s="208"/>
      <c r="G36" s="208"/>
    </row>
    <row r="37" spans="1:7" ht="15" customHeight="1">
      <c r="A37" s="122" t="s">
        <v>13</v>
      </c>
      <c r="B37" s="123" t="s">
        <v>125</v>
      </c>
      <c r="C37" s="128" t="s">
        <v>142</v>
      </c>
      <c r="D37" s="275" t="s">
        <v>31</v>
      </c>
      <c r="E37" s="208"/>
      <c r="F37" s="208"/>
      <c r="G37" s="208"/>
    </row>
    <row r="38" spans="1:7" ht="16.5" customHeight="1">
      <c r="A38" s="157" t="s">
        <v>13</v>
      </c>
      <c r="B38" s="158" t="s">
        <v>61</v>
      </c>
      <c r="C38" s="164" t="s">
        <v>144</v>
      </c>
      <c r="D38" s="274" t="s">
        <v>16</v>
      </c>
      <c r="E38" s="184" t="s">
        <v>18</v>
      </c>
      <c r="F38" s="184" t="s">
        <v>18</v>
      </c>
      <c r="G38" s="184" t="s">
        <v>17</v>
      </c>
    </row>
    <row r="39" spans="1:7" ht="15.75" customHeight="1">
      <c r="A39" s="122" t="s">
        <v>13</v>
      </c>
      <c r="B39" s="123" t="s">
        <v>14</v>
      </c>
      <c r="C39" s="128" t="s">
        <v>145</v>
      </c>
      <c r="D39" s="275" t="s">
        <v>31</v>
      </c>
      <c r="E39" s="208" t="s">
        <v>18</v>
      </c>
      <c r="F39" s="208"/>
      <c r="G39" s="208"/>
    </row>
    <row r="40" spans="1:7" ht="15" customHeight="1">
      <c r="A40" s="122" t="s">
        <v>13</v>
      </c>
      <c r="B40" s="123" t="s">
        <v>120</v>
      </c>
      <c r="C40" s="128" t="s">
        <v>146</v>
      </c>
      <c r="D40" s="275" t="s">
        <v>16</v>
      </c>
      <c r="E40" s="208"/>
      <c r="F40" s="208"/>
      <c r="G40" s="208"/>
    </row>
    <row r="41" spans="1:7">
      <c r="A41" s="122" t="s">
        <v>13</v>
      </c>
      <c r="B41" s="123" t="s">
        <v>120</v>
      </c>
      <c r="C41" s="128" t="s">
        <v>149</v>
      </c>
      <c r="D41" s="126" t="s">
        <v>16</v>
      </c>
      <c r="E41" s="208"/>
      <c r="F41" s="208"/>
      <c r="G41" s="208"/>
    </row>
    <row r="42" spans="1:7">
      <c r="A42" s="157" t="s">
        <v>13</v>
      </c>
      <c r="B42" s="158" t="s">
        <v>70</v>
      </c>
      <c r="C42" s="164" t="s">
        <v>151</v>
      </c>
      <c r="D42" s="161" t="s">
        <v>16</v>
      </c>
      <c r="E42" s="184" t="s">
        <v>18</v>
      </c>
      <c r="F42" s="184"/>
      <c r="G42" s="184"/>
    </row>
    <row r="43" spans="1:7" ht="15.95">
      <c r="A43" s="157" t="s">
        <v>13</v>
      </c>
      <c r="B43" s="158" t="s">
        <v>29</v>
      </c>
      <c r="C43" s="164" t="s">
        <v>153</v>
      </c>
      <c r="D43" s="274" t="s">
        <v>16</v>
      </c>
      <c r="E43" s="184" t="s">
        <v>18</v>
      </c>
      <c r="F43" s="184"/>
      <c r="G43" s="184"/>
    </row>
    <row r="44" spans="1:7">
      <c r="A44" s="157" t="s">
        <v>13</v>
      </c>
      <c r="B44" s="158" t="s">
        <v>61</v>
      </c>
      <c r="C44" s="164" t="s">
        <v>154</v>
      </c>
      <c r="D44" s="171" t="s">
        <v>31</v>
      </c>
      <c r="E44" s="184" t="s">
        <v>18</v>
      </c>
      <c r="F44" s="184" t="s">
        <v>18</v>
      </c>
      <c r="G44" s="184" t="s">
        <v>18</v>
      </c>
    </row>
    <row r="45" spans="1:7">
      <c r="A45" s="157" t="s">
        <v>13</v>
      </c>
      <c r="B45" s="158" t="s">
        <v>37</v>
      </c>
      <c r="C45" s="164" t="s">
        <v>156</v>
      </c>
      <c r="D45" s="171" t="s">
        <v>16</v>
      </c>
      <c r="E45" s="184" t="s">
        <v>18</v>
      </c>
      <c r="F45" s="184"/>
      <c r="G45" s="184"/>
    </row>
    <row r="46" spans="1:7">
      <c r="A46" s="122" t="s">
        <v>13</v>
      </c>
      <c r="B46" s="123" t="s">
        <v>23</v>
      </c>
      <c r="C46" s="128" t="s">
        <v>158</v>
      </c>
      <c r="D46" s="277" t="s">
        <v>66</v>
      </c>
      <c r="E46" s="208" t="s">
        <v>18</v>
      </c>
      <c r="F46" s="208"/>
      <c r="G46" s="208"/>
    </row>
    <row r="47" spans="1:7">
      <c r="A47" s="44" t="s">
        <v>13</v>
      </c>
      <c r="B47" s="42"/>
      <c r="C47" s="19" t="s">
        <v>160</v>
      </c>
      <c r="D47" s="43" t="s">
        <v>26</v>
      </c>
      <c r="E47" s="184"/>
      <c r="F47" s="184"/>
      <c r="G47" s="184"/>
    </row>
    <row r="48" spans="1:7">
      <c r="A48" s="157" t="s">
        <v>13</v>
      </c>
      <c r="B48" s="158" t="s">
        <v>14</v>
      </c>
      <c r="C48" s="164" t="s">
        <v>162</v>
      </c>
      <c r="D48" s="171" t="s">
        <v>16</v>
      </c>
      <c r="E48" s="184" t="s">
        <v>18</v>
      </c>
      <c r="F48" s="184"/>
      <c r="G48" s="184"/>
    </row>
    <row r="49" spans="1:7">
      <c r="A49" s="122" t="s">
        <v>13</v>
      </c>
      <c r="B49" s="123" t="s">
        <v>125</v>
      </c>
      <c r="C49" s="128" t="s">
        <v>163</v>
      </c>
      <c r="D49" s="277" t="s">
        <v>26</v>
      </c>
      <c r="E49" s="208" t="s">
        <v>18</v>
      </c>
      <c r="F49" s="208" t="s">
        <v>18</v>
      </c>
      <c r="G49" s="208"/>
    </row>
    <row r="50" spans="1:7">
      <c r="A50" s="157" t="s">
        <v>13</v>
      </c>
      <c r="B50" s="158" t="s">
        <v>61</v>
      </c>
      <c r="C50" s="164" t="s">
        <v>165</v>
      </c>
      <c r="D50" s="171" t="s">
        <v>109</v>
      </c>
      <c r="E50" s="184"/>
      <c r="F50" s="184"/>
      <c r="G50" s="184"/>
    </row>
    <row r="51" spans="1:7">
      <c r="A51" s="44" t="s">
        <v>13</v>
      </c>
      <c r="B51" s="42"/>
      <c r="C51" s="19" t="s">
        <v>166</v>
      </c>
      <c r="D51" s="43" t="s">
        <v>16</v>
      </c>
      <c r="E51" s="184"/>
      <c r="F51" s="184"/>
      <c r="G51" s="184"/>
    </row>
    <row r="52" spans="1:7" ht="15" customHeight="1">
      <c r="A52" s="134" t="s">
        <v>13</v>
      </c>
      <c r="B52" s="123" t="s">
        <v>120</v>
      </c>
      <c r="C52" s="128" t="s">
        <v>168</v>
      </c>
      <c r="D52" s="278" t="s">
        <v>16</v>
      </c>
      <c r="E52" s="208"/>
      <c r="F52" s="208"/>
      <c r="G52" s="208"/>
    </row>
    <row r="53" spans="1:7">
      <c r="A53" s="122" t="s">
        <v>13</v>
      </c>
      <c r="B53" s="123" t="s">
        <v>14</v>
      </c>
      <c r="C53" s="128" t="s">
        <v>169</v>
      </c>
      <c r="D53" s="277" t="s">
        <v>66</v>
      </c>
      <c r="E53" s="208"/>
      <c r="F53" s="208"/>
      <c r="G53" s="208"/>
    </row>
    <row r="54" spans="1:7" ht="15" customHeight="1">
      <c r="A54" s="157" t="s">
        <v>13</v>
      </c>
      <c r="B54" s="158" t="s">
        <v>117</v>
      </c>
      <c r="C54" s="164" t="s">
        <v>170</v>
      </c>
      <c r="D54" s="279" t="s">
        <v>16</v>
      </c>
      <c r="E54" s="184" t="s">
        <v>18</v>
      </c>
      <c r="F54" s="184"/>
      <c r="G54" s="184"/>
    </row>
    <row r="55" spans="1:7" ht="15" customHeight="1">
      <c r="A55" s="122" t="s">
        <v>13</v>
      </c>
      <c r="B55" s="123" t="s">
        <v>117</v>
      </c>
      <c r="C55" s="128" t="s">
        <v>172</v>
      </c>
      <c r="D55" s="278" t="s">
        <v>31</v>
      </c>
      <c r="E55" s="208"/>
      <c r="F55" s="208"/>
      <c r="G55" s="208"/>
    </row>
    <row r="56" spans="1:7">
      <c r="A56" s="157" t="s">
        <v>13</v>
      </c>
      <c r="B56" s="158" t="s">
        <v>14</v>
      </c>
      <c r="C56" s="164" t="s">
        <v>173</v>
      </c>
      <c r="D56" s="171" t="s">
        <v>16</v>
      </c>
      <c r="E56" s="184" t="s">
        <v>18</v>
      </c>
      <c r="F56" s="184"/>
      <c r="G56" s="184"/>
    </row>
    <row r="57" spans="1:7">
      <c r="A57" s="122" t="s">
        <v>13</v>
      </c>
      <c r="B57" s="123" t="s">
        <v>14</v>
      </c>
      <c r="C57" s="241" t="s">
        <v>175</v>
      </c>
      <c r="D57" s="280" t="s">
        <v>26</v>
      </c>
      <c r="E57" s="208"/>
      <c r="F57" s="208"/>
      <c r="G57" s="208"/>
    </row>
    <row r="58" spans="1:7">
      <c r="A58" s="122" t="s">
        <v>13</v>
      </c>
      <c r="B58" s="123" t="s">
        <v>14</v>
      </c>
      <c r="C58" s="241" t="s">
        <v>176</v>
      </c>
      <c r="D58" s="280" t="s">
        <v>31</v>
      </c>
      <c r="E58" s="208"/>
      <c r="F58" s="208"/>
      <c r="G58" s="208"/>
    </row>
    <row r="59" spans="1:7" ht="15.95">
      <c r="A59" s="122" t="s">
        <v>22</v>
      </c>
      <c r="B59" s="123" t="s">
        <v>61</v>
      </c>
      <c r="C59" s="129" t="s">
        <v>179</v>
      </c>
      <c r="D59" s="133" t="s">
        <v>66</v>
      </c>
      <c r="E59" s="208"/>
      <c r="F59" s="208"/>
      <c r="G59" s="208"/>
    </row>
    <row r="60" spans="1:7" ht="15.95">
      <c r="A60" s="122" t="s">
        <v>22</v>
      </c>
      <c r="B60" s="123" t="s">
        <v>68</v>
      </c>
      <c r="C60" s="129" t="s">
        <v>183</v>
      </c>
      <c r="D60" s="133" t="s">
        <v>66</v>
      </c>
      <c r="E60" s="208"/>
      <c r="F60" s="208"/>
      <c r="G60" s="208"/>
    </row>
    <row r="61" spans="1:7" ht="15.95">
      <c r="A61" s="122" t="s">
        <v>22</v>
      </c>
      <c r="B61" s="123" t="s">
        <v>68</v>
      </c>
      <c r="C61" s="129" t="s">
        <v>187</v>
      </c>
      <c r="D61" s="133" t="s">
        <v>66</v>
      </c>
      <c r="E61" s="208" t="s">
        <v>18</v>
      </c>
      <c r="F61" s="208"/>
      <c r="G61" s="208"/>
    </row>
    <row r="62" spans="1:7" ht="15.95">
      <c r="A62" s="122" t="s">
        <v>22</v>
      </c>
      <c r="B62" s="123" t="s">
        <v>68</v>
      </c>
      <c r="C62" s="129" t="s">
        <v>191</v>
      </c>
      <c r="D62" s="133" t="s">
        <v>16</v>
      </c>
      <c r="E62" s="208"/>
      <c r="F62" s="208"/>
      <c r="G62" s="208"/>
    </row>
    <row r="63" spans="1:7" ht="15.95">
      <c r="A63" s="122" t="s">
        <v>22</v>
      </c>
      <c r="B63" s="123" t="s">
        <v>51</v>
      </c>
      <c r="C63" s="129" t="s">
        <v>194</v>
      </c>
      <c r="D63" s="133" t="s">
        <v>16</v>
      </c>
      <c r="E63" s="208"/>
      <c r="F63" s="208"/>
      <c r="G63" s="208"/>
    </row>
    <row r="64" spans="1:7" ht="15.95">
      <c r="A64" s="122" t="s">
        <v>22</v>
      </c>
      <c r="B64" s="123" t="s">
        <v>68</v>
      </c>
      <c r="C64" s="129" t="s">
        <v>197</v>
      </c>
      <c r="D64" s="133" t="s">
        <v>16</v>
      </c>
      <c r="E64" s="208"/>
      <c r="F64" s="208"/>
      <c r="G64" s="208"/>
    </row>
    <row r="65" spans="1:7" ht="15.95">
      <c r="A65" s="122" t="s">
        <v>22</v>
      </c>
      <c r="B65" s="123" t="s">
        <v>64</v>
      </c>
      <c r="C65" s="129" t="s">
        <v>199</v>
      </c>
      <c r="D65" s="133" t="s">
        <v>66</v>
      </c>
      <c r="E65" s="208"/>
      <c r="F65" s="208"/>
      <c r="G65" s="208"/>
    </row>
    <row r="66" spans="1:7" ht="15.95">
      <c r="A66" s="122" t="s">
        <v>22</v>
      </c>
      <c r="B66" s="123" t="s">
        <v>64</v>
      </c>
      <c r="C66" s="129" t="s">
        <v>201</v>
      </c>
      <c r="D66" s="133" t="s">
        <v>109</v>
      </c>
      <c r="E66" s="208"/>
      <c r="F66" s="208"/>
      <c r="G66" s="208"/>
    </row>
    <row r="67" spans="1:7" ht="15.95">
      <c r="A67" s="134" t="s">
        <v>22</v>
      </c>
      <c r="B67" s="123" t="s">
        <v>204</v>
      </c>
      <c r="C67" s="129" t="s">
        <v>205</v>
      </c>
      <c r="D67" s="133" t="s">
        <v>206</v>
      </c>
      <c r="E67" s="208"/>
      <c r="F67" s="208"/>
      <c r="G67" s="208"/>
    </row>
    <row r="68" spans="1:7" ht="15.95">
      <c r="A68" s="122" t="s">
        <v>22</v>
      </c>
      <c r="B68" s="123" t="s">
        <v>204</v>
      </c>
      <c r="C68" s="129" t="s">
        <v>211</v>
      </c>
      <c r="D68" s="185" t="s">
        <v>206</v>
      </c>
      <c r="E68" s="208"/>
      <c r="F68" s="208"/>
      <c r="G68" s="208"/>
    </row>
    <row r="69" spans="1:7" ht="15.95">
      <c r="A69" s="90" t="s">
        <v>22</v>
      </c>
      <c r="B69" s="84" t="s">
        <v>23</v>
      </c>
      <c r="C69" s="85" t="s">
        <v>214</v>
      </c>
      <c r="D69" s="186" t="s">
        <v>16</v>
      </c>
      <c r="E69" s="209"/>
      <c r="F69" s="209"/>
      <c r="G69" s="209"/>
    </row>
    <row r="70" spans="1:7" ht="15.95">
      <c r="A70" s="122" t="s">
        <v>22</v>
      </c>
      <c r="B70" s="123" t="s">
        <v>68</v>
      </c>
      <c r="C70" s="136" t="s">
        <v>216</v>
      </c>
      <c r="D70" s="187" t="s">
        <v>131</v>
      </c>
      <c r="E70" s="184"/>
      <c r="F70" s="184"/>
      <c r="G70" s="184"/>
    </row>
    <row r="71" spans="1:7" ht="15.95">
      <c r="A71" s="122" t="s">
        <v>22</v>
      </c>
      <c r="B71" s="123" t="s">
        <v>75</v>
      </c>
      <c r="C71" s="136" t="s">
        <v>218</v>
      </c>
      <c r="D71" s="187" t="s">
        <v>31</v>
      </c>
      <c r="E71" s="184"/>
      <c r="F71" s="184"/>
      <c r="G71" s="184"/>
    </row>
    <row r="72" spans="1:7" ht="15.95">
      <c r="A72" s="122" t="s">
        <v>22</v>
      </c>
      <c r="B72" s="123" t="s">
        <v>64</v>
      </c>
      <c r="C72" s="136" t="s">
        <v>222</v>
      </c>
      <c r="D72" s="187" t="s">
        <v>16</v>
      </c>
      <c r="E72" s="184"/>
      <c r="F72" s="184"/>
      <c r="G72" s="184"/>
    </row>
    <row r="73" spans="1:7" ht="15.95">
      <c r="A73" s="122" t="s">
        <v>22</v>
      </c>
      <c r="B73" s="123" t="s">
        <v>68</v>
      </c>
      <c r="C73" s="136" t="s">
        <v>227</v>
      </c>
      <c r="D73" s="187" t="s">
        <v>16</v>
      </c>
      <c r="E73" s="184"/>
      <c r="F73" s="184"/>
      <c r="G73" s="184"/>
    </row>
    <row r="74" spans="1:7" ht="15.95">
      <c r="A74" s="122" t="s">
        <v>22</v>
      </c>
      <c r="B74" s="123" t="s">
        <v>204</v>
      </c>
      <c r="C74" s="136" t="s">
        <v>231</v>
      </c>
      <c r="D74" s="187" t="s">
        <v>31</v>
      </c>
      <c r="E74" s="184"/>
      <c r="F74" s="184"/>
      <c r="G74" s="184"/>
    </row>
    <row r="75" spans="1:7" ht="15.95">
      <c r="A75" s="122" t="s">
        <v>22</v>
      </c>
      <c r="B75" s="123" t="s">
        <v>68</v>
      </c>
      <c r="C75" s="136" t="s">
        <v>232</v>
      </c>
      <c r="D75" s="188" t="s">
        <v>26</v>
      </c>
      <c r="E75" s="184"/>
      <c r="F75" s="184"/>
      <c r="G75" s="184"/>
    </row>
    <row r="76" spans="1:7" ht="15.95">
      <c r="A76" s="122" t="s">
        <v>22</v>
      </c>
      <c r="B76" s="123" t="s">
        <v>64</v>
      </c>
      <c r="C76" s="136" t="s">
        <v>235</v>
      </c>
      <c r="D76" s="187" t="s">
        <v>26</v>
      </c>
      <c r="E76" s="184"/>
      <c r="F76" s="184"/>
      <c r="G76" s="184"/>
    </row>
    <row r="77" spans="1:7" ht="15.95">
      <c r="A77" s="122" t="s">
        <v>22</v>
      </c>
      <c r="B77" s="123"/>
      <c r="C77" s="137" t="s">
        <v>238</v>
      </c>
      <c r="D77" s="143" t="s">
        <v>16</v>
      </c>
      <c r="E77" s="184"/>
      <c r="F77" s="184"/>
      <c r="G77" s="184"/>
    </row>
    <row r="78" spans="1:7" ht="18.75" customHeight="1">
      <c r="A78" s="157" t="s">
        <v>22</v>
      </c>
      <c r="B78" s="158" t="s">
        <v>204</v>
      </c>
      <c r="C78" s="163" t="s">
        <v>240</v>
      </c>
      <c r="D78" s="189" t="s">
        <v>31</v>
      </c>
      <c r="E78" s="184"/>
      <c r="F78" s="184" t="s">
        <v>18</v>
      </c>
      <c r="G78" s="184" t="s">
        <v>18</v>
      </c>
    </row>
    <row r="79" spans="1:7" ht="15.95">
      <c r="A79" s="122" t="s">
        <v>22</v>
      </c>
      <c r="B79" s="123" t="s">
        <v>75</v>
      </c>
      <c r="C79" s="124" t="s">
        <v>243</v>
      </c>
      <c r="D79" s="143" t="s">
        <v>16</v>
      </c>
      <c r="E79" s="208"/>
      <c r="F79" s="208"/>
      <c r="G79" s="208"/>
    </row>
    <row r="80" spans="1:7" ht="15.95">
      <c r="A80" s="122" t="s">
        <v>22</v>
      </c>
      <c r="B80" s="123" t="s">
        <v>56</v>
      </c>
      <c r="C80" s="124" t="s">
        <v>245</v>
      </c>
      <c r="D80" s="143" t="s">
        <v>16</v>
      </c>
      <c r="E80" s="208"/>
      <c r="F80" s="208"/>
      <c r="G80" s="208"/>
    </row>
    <row r="81" spans="1:7" ht="15.95">
      <c r="A81" s="122" t="s">
        <v>22</v>
      </c>
      <c r="B81" s="123" t="s">
        <v>204</v>
      </c>
      <c r="C81" s="124" t="s">
        <v>248</v>
      </c>
      <c r="D81" s="190" t="s">
        <v>249</v>
      </c>
      <c r="E81" s="208"/>
      <c r="F81" s="208"/>
      <c r="G81" s="208"/>
    </row>
    <row r="82" spans="1:7" ht="15.95">
      <c r="A82" s="157" t="s">
        <v>22</v>
      </c>
      <c r="B82" s="158" t="s">
        <v>56</v>
      </c>
      <c r="C82" s="159" t="s">
        <v>252</v>
      </c>
      <c r="D82" s="191" t="s">
        <v>16</v>
      </c>
      <c r="E82" s="184"/>
      <c r="F82" s="184"/>
      <c r="G82" s="184"/>
    </row>
    <row r="83" spans="1:7" ht="15.95">
      <c r="A83" s="157" t="s">
        <v>22</v>
      </c>
      <c r="B83" s="158" t="s">
        <v>64</v>
      </c>
      <c r="C83" s="159" t="s">
        <v>254</v>
      </c>
      <c r="D83" s="191" t="s">
        <v>31</v>
      </c>
      <c r="E83" s="184"/>
      <c r="F83" s="184"/>
      <c r="G83" s="184"/>
    </row>
    <row r="84" spans="1:7" ht="15.95">
      <c r="A84" s="157" t="s">
        <v>22</v>
      </c>
      <c r="B84" s="158" t="s">
        <v>64</v>
      </c>
      <c r="C84" s="159" t="s">
        <v>256</v>
      </c>
      <c r="D84" s="191" t="s">
        <v>31</v>
      </c>
      <c r="E84" s="184"/>
      <c r="F84" s="184"/>
      <c r="G84" s="184"/>
    </row>
    <row r="85" spans="1:7" ht="15.95">
      <c r="A85" s="122" t="s">
        <v>22</v>
      </c>
      <c r="B85" s="123" t="s">
        <v>64</v>
      </c>
      <c r="C85" s="124" t="s">
        <v>258</v>
      </c>
      <c r="D85" s="143" t="s">
        <v>259</v>
      </c>
      <c r="E85" s="208"/>
      <c r="F85" s="208"/>
      <c r="G85" s="208"/>
    </row>
    <row r="86" spans="1:7" ht="18.75" customHeight="1">
      <c r="A86" s="157" t="s">
        <v>22</v>
      </c>
      <c r="B86" s="158" t="s">
        <v>51</v>
      </c>
      <c r="C86" s="163" t="s">
        <v>260</v>
      </c>
      <c r="D86" s="192" t="s">
        <v>131</v>
      </c>
      <c r="E86" s="184"/>
      <c r="F86" s="184"/>
      <c r="G86" s="184" t="s">
        <v>18</v>
      </c>
    </row>
    <row r="87" spans="1:7" ht="21" customHeight="1">
      <c r="A87" s="122" t="s">
        <v>22</v>
      </c>
      <c r="B87" s="123" t="s">
        <v>75</v>
      </c>
      <c r="C87" s="138" t="s">
        <v>262</v>
      </c>
      <c r="D87" s="193"/>
      <c r="E87" s="208"/>
      <c r="F87" s="208"/>
      <c r="G87" s="208"/>
    </row>
    <row r="88" spans="1:7" ht="15.95">
      <c r="A88" s="122" t="s">
        <v>22</v>
      </c>
      <c r="B88" s="123" t="s">
        <v>51</v>
      </c>
      <c r="C88" s="131" t="s">
        <v>264</v>
      </c>
      <c r="D88" s="194" t="s">
        <v>16</v>
      </c>
      <c r="E88" s="208"/>
      <c r="F88" s="208"/>
      <c r="G88" s="208"/>
    </row>
    <row r="89" spans="1:7" ht="15.95">
      <c r="A89" s="122" t="s">
        <v>22</v>
      </c>
      <c r="B89" s="123" t="s">
        <v>75</v>
      </c>
      <c r="C89" s="124" t="s">
        <v>266</v>
      </c>
      <c r="D89" s="125" t="s">
        <v>66</v>
      </c>
      <c r="E89" s="208"/>
      <c r="F89" s="208"/>
      <c r="G89" s="208"/>
    </row>
    <row r="90" spans="1:7" ht="15" customHeight="1">
      <c r="A90" s="122" t="s">
        <v>22</v>
      </c>
      <c r="B90" s="123" t="s">
        <v>61</v>
      </c>
      <c r="C90" s="138" t="s">
        <v>268</v>
      </c>
      <c r="D90" s="193" t="s">
        <v>109</v>
      </c>
      <c r="E90" s="208"/>
      <c r="F90" s="208"/>
      <c r="G90" s="208"/>
    </row>
    <row r="91" spans="1:7" ht="15.95">
      <c r="A91" s="122" t="s">
        <v>22</v>
      </c>
      <c r="B91" s="123" t="s">
        <v>64</v>
      </c>
      <c r="C91" s="131" t="s">
        <v>272</v>
      </c>
      <c r="D91" s="194" t="s">
        <v>16</v>
      </c>
      <c r="E91" s="208"/>
      <c r="F91" s="208"/>
      <c r="G91" s="208"/>
    </row>
    <row r="92" spans="1:7" ht="18" customHeight="1">
      <c r="A92" s="157" t="s">
        <v>22</v>
      </c>
      <c r="B92" s="158" t="s">
        <v>68</v>
      </c>
      <c r="C92" s="169" t="s">
        <v>274</v>
      </c>
      <c r="D92" s="195" t="s">
        <v>26</v>
      </c>
      <c r="E92" s="184"/>
      <c r="F92" s="184"/>
      <c r="G92" s="184"/>
    </row>
    <row r="93" spans="1:7" ht="24.75" customHeight="1">
      <c r="A93" s="157" t="s">
        <v>22</v>
      </c>
      <c r="B93" s="158" t="s">
        <v>56</v>
      </c>
      <c r="C93" s="163" t="s">
        <v>277</v>
      </c>
      <c r="D93" s="196" t="s">
        <v>16</v>
      </c>
      <c r="E93" s="184"/>
      <c r="F93" s="184"/>
      <c r="G93" s="184"/>
    </row>
    <row r="94" spans="1:7" ht="21" customHeight="1">
      <c r="A94" s="157" t="s">
        <v>22</v>
      </c>
      <c r="B94" s="158" t="s">
        <v>68</v>
      </c>
      <c r="C94" s="163" t="s">
        <v>278</v>
      </c>
      <c r="D94" s="196" t="s">
        <v>16</v>
      </c>
      <c r="E94" s="184"/>
      <c r="F94" s="184"/>
      <c r="G94" s="184"/>
    </row>
    <row r="95" spans="1:7" ht="14.25" customHeight="1">
      <c r="A95" s="122" t="s">
        <v>22</v>
      </c>
      <c r="B95" s="123" t="s">
        <v>51</v>
      </c>
      <c r="C95" s="130" t="s">
        <v>279</v>
      </c>
      <c r="D95" s="197" t="s">
        <v>16</v>
      </c>
      <c r="E95" s="208"/>
      <c r="F95" s="208"/>
      <c r="G95" s="208"/>
    </row>
    <row r="96" spans="1:7" ht="15.95">
      <c r="A96" s="122" t="s">
        <v>22</v>
      </c>
      <c r="B96" s="123" t="s">
        <v>56</v>
      </c>
      <c r="C96" s="124" t="s">
        <v>282</v>
      </c>
      <c r="D96" s="143" t="s">
        <v>16</v>
      </c>
      <c r="E96" s="208"/>
      <c r="F96" s="208"/>
      <c r="G96" s="208"/>
    </row>
    <row r="97" spans="1:7" ht="22.5" customHeight="1">
      <c r="A97" s="157" t="s">
        <v>22</v>
      </c>
      <c r="B97" s="158" t="s">
        <v>23</v>
      </c>
      <c r="C97" s="163" t="s">
        <v>284</v>
      </c>
      <c r="D97" s="198" t="s">
        <v>66</v>
      </c>
      <c r="E97" s="184"/>
      <c r="F97" s="184"/>
      <c r="G97" s="184" t="s">
        <v>18</v>
      </c>
    </row>
    <row r="98" spans="1:7" ht="15.95">
      <c r="A98" s="157" t="s">
        <v>22</v>
      </c>
      <c r="B98" s="158" t="s">
        <v>68</v>
      </c>
      <c r="C98" s="159" t="s">
        <v>286</v>
      </c>
      <c r="D98" s="191" t="s">
        <v>66</v>
      </c>
      <c r="E98" s="184"/>
      <c r="F98" s="184"/>
      <c r="G98" s="184" t="s">
        <v>18</v>
      </c>
    </row>
    <row r="99" spans="1:7" ht="21.75" customHeight="1">
      <c r="A99" s="157" t="s">
        <v>22</v>
      </c>
      <c r="B99" s="158" t="s">
        <v>23</v>
      </c>
      <c r="C99" s="163" t="s">
        <v>288</v>
      </c>
      <c r="D99" s="198" t="s">
        <v>31</v>
      </c>
      <c r="E99" s="184"/>
      <c r="F99" s="184"/>
      <c r="G99" s="184"/>
    </row>
    <row r="100" spans="1:7" ht="15.95">
      <c r="A100" s="157" t="s">
        <v>22</v>
      </c>
      <c r="B100" s="158" t="s">
        <v>64</v>
      </c>
      <c r="C100" s="159" t="s">
        <v>291</v>
      </c>
      <c r="D100" s="191" t="s">
        <v>66</v>
      </c>
      <c r="E100" s="184"/>
      <c r="F100" s="184"/>
      <c r="G100" s="184" t="s">
        <v>18</v>
      </c>
    </row>
    <row r="101" spans="1:7" ht="15.95">
      <c r="A101" s="122" t="s">
        <v>22</v>
      </c>
      <c r="B101" s="123" t="s">
        <v>75</v>
      </c>
      <c r="C101" s="124" t="s">
        <v>292</v>
      </c>
      <c r="D101" s="143" t="s">
        <v>31</v>
      </c>
      <c r="E101" s="208"/>
      <c r="F101" s="208"/>
      <c r="G101" s="208"/>
    </row>
    <row r="102" spans="1:7" ht="15.95">
      <c r="A102" s="90" t="s">
        <v>22</v>
      </c>
      <c r="B102" s="84"/>
      <c r="C102" s="86" t="s">
        <v>294</v>
      </c>
      <c r="D102" s="199" t="s">
        <v>16</v>
      </c>
      <c r="E102" s="209"/>
      <c r="F102" s="209"/>
      <c r="G102" s="209"/>
    </row>
    <row r="103" spans="1:7" ht="25.5" customHeight="1">
      <c r="A103" s="157" t="s">
        <v>22</v>
      </c>
      <c r="B103" s="158" t="s">
        <v>75</v>
      </c>
      <c r="C103" s="163" t="s">
        <v>295</v>
      </c>
      <c r="D103" s="198" t="s">
        <v>16</v>
      </c>
      <c r="E103" s="184"/>
      <c r="F103" s="184"/>
      <c r="G103" s="184" t="s">
        <v>514</v>
      </c>
    </row>
    <row r="104" spans="1:7" ht="15.95">
      <c r="A104" s="122" t="s">
        <v>22</v>
      </c>
      <c r="B104" s="123"/>
      <c r="C104" s="124" t="s">
        <v>297</v>
      </c>
      <c r="D104" s="143" t="s">
        <v>298</v>
      </c>
      <c r="E104" s="208"/>
      <c r="F104" s="208"/>
      <c r="G104" s="208" t="s">
        <v>514</v>
      </c>
    </row>
    <row r="105" spans="1:7" ht="15" customHeight="1">
      <c r="A105" s="122" t="s">
        <v>22</v>
      </c>
      <c r="B105" s="123" t="s">
        <v>23</v>
      </c>
      <c r="C105" s="132" t="s">
        <v>300</v>
      </c>
      <c r="D105" s="143" t="s">
        <v>16</v>
      </c>
      <c r="E105" s="208"/>
      <c r="F105" s="208"/>
      <c r="G105" s="208"/>
    </row>
    <row r="106" spans="1:7" ht="14.25" customHeight="1">
      <c r="A106" s="157" t="s">
        <v>22</v>
      </c>
      <c r="B106" s="158" t="s">
        <v>64</v>
      </c>
      <c r="C106" s="163" t="s">
        <v>303</v>
      </c>
      <c r="D106" s="198" t="s">
        <v>66</v>
      </c>
      <c r="E106" s="184"/>
      <c r="F106" s="184"/>
      <c r="G106" s="184" t="s">
        <v>18</v>
      </c>
    </row>
    <row r="107" spans="1:7" ht="15.95">
      <c r="A107" s="122" t="s">
        <v>22</v>
      </c>
      <c r="B107" s="123" t="s">
        <v>75</v>
      </c>
      <c r="C107" s="124" t="s">
        <v>305</v>
      </c>
      <c r="D107" s="143" t="s">
        <v>16</v>
      </c>
      <c r="E107" s="208"/>
      <c r="F107" s="208"/>
      <c r="G107" s="208"/>
    </row>
    <row r="108" spans="1:7" ht="17.25" customHeight="1">
      <c r="A108" s="157" t="s">
        <v>22</v>
      </c>
      <c r="B108" s="162" t="s">
        <v>35</v>
      </c>
      <c r="C108" s="163" t="s">
        <v>307</v>
      </c>
      <c r="D108" s="196" t="s">
        <v>308</v>
      </c>
      <c r="E108" s="184"/>
      <c r="F108" s="184"/>
      <c r="G108" s="184"/>
    </row>
    <row r="109" spans="1:7" ht="18.75" customHeight="1">
      <c r="A109" s="157" t="s">
        <v>22</v>
      </c>
      <c r="B109" s="162" t="s">
        <v>68</v>
      </c>
      <c r="C109" s="163" t="s">
        <v>312</v>
      </c>
      <c r="D109" s="196" t="s">
        <v>31</v>
      </c>
      <c r="E109" s="184"/>
      <c r="F109" s="184"/>
      <c r="G109" s="184" t="s">
        <v>18</v>
      </c>
    </row>
    <row r="110" spans="1:7" ht="15.75" customHeight="1">
      <c r="A110" s="157" t="s">
        <v>22</v>
      </c>
      <c r="B110" s="162" t="s">
        <v>68</v>
      </c>
      <c r="C110" s="163" t="s">
        <v>314</v>
      </c>
      <c r="D110" s="198" t="s">
        <v>16</v>
      </c>
      <c r="E110" s="184"/>
      <c r="F110" s="184"/>
      <c r="G110" s="184" t="s">
        <v>18</v>
      </c>
    </row>
    <row r="111" spans="1:7" ht="15.95">
      <c r="A111" s="122" t="s">
        <v>22</v>
      </c>
      <c r="B111" s="135" t="s">
        <v>204</v>
      </c>
      <c r="C111" s="137" t="s">
        <v>316</v>
      </c>
      <c r="D111" s="143" t="s">
        <v>249</v>
      </c>
      <c r="E111" s="208"/>
      <c r="F111" s="208"/>
      <c r="G111" s="208"/>
    </row>
    <row r="112" spans="1:7" ht="17.25" customHeight="1">
      <c r="A112" s="157" t="s">
        <v>22</v>
      </c>
      <c r="B112" s="168" t="s">
        <v>68</v>
      </c>
      <c r="C112" s="163" t="s">
        <v>320</v>
      </c>
      <c r="D112" s="198" t="s">
        <v>26</v>
      </c>
      <c r="E112" s="184" t="s">
        <v>18</v>
      </c>
      <c r="F112" s="184"/>
      <c r="G112" s="184"/>
    </row>
    <row r="113" spans="1:7" ht="15.95">
      <c r="A113" s="90" t="s">
        <v>22</v>
      </c>
      <c r="B113" s="84"/>
      <c r="C113" s="87" t="s">
        <v>322</v>
      </c>
      <c r="D113" s="200" t="s">
        <v>16</v>
      </c>
      <c r="E113" s="209"/>
      <c r="F113" s="209"/>
      <c r="G113" s="209"/>
    </row>
    <row r="114" spans="1:7" ht="15.95">
      <c r="A114" s="122" t="s">
        <v>22</v>
      </c>
      <c r="B114" s="123" t="s">
        <v>23</v>
      </c>
      <c r="C114" s="131" t="s">
        <v>323</v>
      </c>
      <c r="D114" s="201" t="s">
        <v>131</v>
      </c>
      <c r="E114" s="208"/>
      <c r="F114" s="208"/>
      <c r="G114" s="208"/>
    </row>
    <row r="115" spans="1:7" ht="15.95">
      <c r="A115" s="157" t="s">
        <v>22</v>
      </c>
      <c r="B115" s="162" t="s">
        <v>204</v>
      </c>
      <c r="C115" s="167" t="s">
        <v>325</v>
      </c>
      <c r="D115" s="202" t="s">
        <v>16</v>
      </c>
      <c r="E115" s="184" t="s">
        <v>18</v>
      </c>
      <c r="F115" s="184"/>
      <c r="G115" s="184"/>
    </row>
    <row r="116" spans="1:7" ht="16.5" customHeight="1">
      <c r="A116" s="134" t="s">
        <v>22</v>
      </c>
      <c r="B116" s="123" t="s">
        <v>68</v>
      </c>
      <c r="C116" s="130" t="s">
        <v>327</v>
      </c>
      <c r="D116" s="203" t="s">
        <v>328</v>
      </c>
      <c r="E116" s="208"/>
      <c r="F116" s="208"/>
      <c r="G116" s="208"/>
    </row>
    <row r="117" spans="1:7" ht="15.95">
      <c r="A117" s="134" t="s">
        <v>22</v>
      </c>
      <c r="B117" s="123" t="s">
        <v>75</v>
      </c>
      <c r="C117" s="124" t="s">
        <v>331</v>
      </c>
      <c r="D117" s="125" t="s">
        <v>332</v>
      </c>
      <c r="E117" s="208"/>
      <c r="F117" s="208"/>
      <c r="G117" s="208"/>
    </row>
    <row r="118" spans="1:7" ht="22.5" customHeight="1">
      <c r="A118" s="157" t="s">
        <v>22</v>
      </c>
      <c r="B118" s="158" t="s">
        <v>64</v>
      </c>
      <c r="C118" s="163" t="s">
        <v>335</v>
      </c>
      <c r="D118" s="196" t="s">
        <v>109</v>
      </c>
      <c r="E118" s="184"/>
      <c r="F118" s="184" t="s">
        <v>18</v>
      </c>
      <c r="G118" s="184" t="s">
        <v>18</v>
      </c>
    </row>
    <row r="119" spans="1:7" ht="15.95">
      <c r="A119" s="90" t="s">
        <v>22</v>
      </c>
      <c r="B119" s="84"/>
      <c r="C119" s="86" t="s">
        <v>337</v>
      </c>
      <c r="D119" s="204" t="s">
        <v>16</v>
      </c>
      <c r="E119" s="209"/>
      <c r="F119" s="209"/>
      <c r="G119" s="209"/>
    </row>
    <row r="120" spans="1:7" ht="15.95">
      <c r="A120" s="122" t="s">
        <v>22</v>
      </c>
      <c r="B120" s="123" t="s">
        <v>51</v>
      </c>
      <c r="C120" s="124" t="s">
        <v>338</v>
      </c>
      <c r="D120" s="125" t="s">
        <v>16</v>
      </c>
      <c r="E120" s="208"/>
      <c r="F120" s="208"/>
      <c r="G120" s="208"/>
    </row>
    <row r="121" spans="1:7" ht="19.5" customHeight="1">
      <c r="A121" s="157" t="s">
        <v>22</v>
      </c>
      <c r="B121" s="158" t="s">
        <v>204</v>
      </c>
      <c r="C121" s="163" t="s">
        <v>339</v>
      </c>
      <c r="D121" s="196" t="s">
        <v>16</v>
      </c>
      <c r="E121" s="184" t="s">
        <v>18</v>
      </c>
      <c r="F121" s="184" t="s">
        <v>18</v>
      </c>
      <c r="G121" s="184" t="s">
        <v>18</v>
      </c>
    </row>
    <row r="122" spans="1:7" ht="15.95">
      <c r="A122" s="157" t="s">
        <v>22</v>
      </c>
      <c r="B122" s="158" t="s">
        <v>68</v>
      </c>
      <c r="C122" s="159" t="s">
        <v>341</v>
      </c>
      <c r="D122" s="160" t="s">
        <v>66</v>
      </c>
      <c r="E122" s="184"/>
      <c r="F122" s="184"/>
      <c r="G122" s="184"/>
    </row>
    <row r="123" spans="1:7" ht="17.25" customHeight="1">
      <c r="A123" s="122" t="s">
        <v>22</v>
      </c>
      <c r="B123" s="123" t="s">
        <v>56</v>
      </c>
      <c r="C123" s="130" t="s">
        <v>342</v>
      </c>
      <c r="D123" s="203" t="s">
        <v>16</v>
      </c>
      <c r="E123" s="208"/>
      <c r="F123" s="208"/>
      <c r="G123" s="208"/>
    </row>
    <row r="124" spans="1:7" ht="15.95">
      <c r="A124" s="122" t="s">
        <v>22</v>
      </c>
      <c r="B124" s="123" t="s">
        <v>68</v>
      </c>
      <c r="C124" s="124" t="s">
        <v>344</v>
      </c>
      <c r="D124" s="125" t="s">
        <v>16</v>
      </c>
      <c r="E124" s="208"/>
      <c r="F124" s="208"/>
      <c r="G124" s="208"/>
    </row>
    <row r="125" spans="1:7" ht="15.95">
      <c r="A125" s="122" t="s">
        <v>22</v>
      </c>
      <c r="B125" s="123" t="s">
        <v>51</v>
      </c>
      <c r="C125" s="124" t="s">
        <v>346</v>
      </c>
      <c r="D125" s="125" t="s">
        <v>16</v>
      </c>
      <c r="E125" s="208"/>
      <c r="F125" s="208"/>
      <c r="G125" s="208"/>
    </row>
    <row r="126" spans="1:7" ht="15.95">
      <c r="A126" s="157" t="s">
        <v>22</v>
      </c>
      <c r="B126" s="162" t="s">
        <v>43</v>
      </c>
      <c r="C126" s="159" t="s">
        <v>349</v>
      </c>
      <c r="D126" s="160" t="s">
        <v>16</v>
      </c>
      <c r="E126" s="184" t="s">
        <v>18</v>
      </c>
      <c r="F126" s="184"/>
      <c r="G126" s="184"/>
    </row>
    <row r="127" spans="1:7" ht="15.95">
      <c r="A127" s="122" t="s">
        <v>22</v>
      </c>
      <c r="B127" s="123" t="s">
        <v>56</v>
      </c>
      <c r="C127" s="129" t="s">
        <v>352</v>
      </c>
      <c r="D127" s="133" t="s">
        <v>131</v>
      </c>
      <c r="E127" s="208"/>
      <c r="F127" s="208"/>
      <c r="G127" s="208"/>
    </row>
    <row r="128" spans="1:7" ht="21" customHeight="1">
      <c r="A128" s="157" t="s">
        <v>22</v>
      </c>
      <c r="B128" s="158" t="s">
        <v>204</v>
      </c>
      <c r="C128" s="163" t="s">
        <v>354</v>
      </c>
      <c r="D128" s="196" t="s">
        <v>109</v>
      </c>
      <c r="E128" s="184" t="s">
        <v>18</v>
      </c>
      <c r="F128" s="184"/>
      <c r="G128" s="184"/>
    </row>
    <row r="129" spans="1:7" ht="21.75" customHeight="1">
      <c r="A129" s="157" t="s">
        <v>22</v>
      </c>
      <c r="B129" s="158" t="s">
        <v>204</v>
      </c>
      <c r="C129" s="163" t="s">
        <v>358</v>
      </c>
      <c r="D129" s="196" t="s">
        <v>16</v>
      </c>
      <c r="E129" s="184"/>
      <c r="F129" s="184"/>
      <c r="G129" s="184"/>
    </row>
    <row r="130" spans="1:7" ht="15.95">
      <c r="A130" s="122" t="s">
        <v>22</v>
      </c>
      <c r="B130" s="123" t="s">
        <v>46</v>
      </c>
      <c r="C130" s="124" t="s">
        <v>360</v>
      </c>
      <c r="D130" s="125" t="s">
        <v>131</v>
      </c>
      <c r="E130" s="208"/>
      <c r="F130" s="208"/>
      <c r="G130" s="208"/>
    </row>
    <row r="131" spans="1:7" ht="15.95">
      <c r="A131" s="157" t="s">
        <v>22</v>
      </c>
      <c r="B131" s="158" t="s">
        <v>51</v>
      </c>
      <c r="C131" s="159" t="s">
        <v>362</v>
      </c>
      <c r="D131" s="160" t="s">
        <v>206</v>
      </c>
      <c r="E131" s="184"/>
      <c r="F131" s="184"/>
      <c r="G131" s="184" t="s">
        <v>18</v>
      </c>
    </row>
    <row r="132" spans="1:7" ht="15.95">
      <c r="A132" s="122" t="s">
        <v>22</v>
      </c>
      <c r="B132" s="123" t="s">
        <v>56</v>
      </c>
      <c r="C132" s="124" t="s">
        <v>364</v>
      </c>
      <c r="D132" s="125" t="s">
        <v>31</v>
      </c>
      <c r="E132" s="208"/>
      <c r="F132" s="208"/>
      <c r="G132" s="208"/>
    </row>
    <row r="133" spans="1:7" ht="19.5" customHeight="1">
      <c r="A133" s="122" t="s">
        <v>22</v>
      </c>
      <c r="B133" s="123" t="s">
        <v>75</v>
      </c>
      <c r="C133" s="130" t="s">
        <v>365</v>
      </c>
      <c r="D133" s="203" t="s">
        <v>66</v>
      </c>
      <c r="E133" s="208"/>
      <c r="F133" s="208"/>
      <c r="G133" s="208"/>
    </row>
    <row r="134" spans="1:7" ht="15.95">
      <c r="A134" s="157" t="s">
        <v>22</v>
      </c>
      <c r="B134" s="158" t="s">
        <v>68</v>
      </c>
      <c r="C134" s="159" t="s">
        <v>368</v>
      </c>
      <c r="D134" s="160" t="s">
        <v>16</v>
      </c>
      <c r="E134" s="184"/>
      <c r="F134" s="184"/>
      <c r="G134" s="184"/>
    </row>
    <row r="135" spans="1:7" ht="15.95">
      <c r="A135" s="166" t="s">
        <v>22</v>
      </c>
      <c r="B135" s="158" t="s">
        <v>204</v>
      </c>
      <c r="C135" s="159" t="s">
        <v>369</v>
      </c>
      <c r="D135" s="160" t="s">
        <v>16</v>
      </c>
      <c r="E135" s="184"/>
      <c r="F135" s="184"/>
      <c r="G135" s="184" t="s">
        <v>18</v>
      </c>
    </row>
    <row r="136" spans="1:7" ht="18" customHeight="1">
      <c r="A136" s="122" t="s">
        <v>22</v>
      </c>
      <c r="B136" s="123" t="s">
        <v>204</v>
      </c>
      <c r="C136" s="130" t="s">
        <v>371</v>
      </c>
      <c r="D136" s="203" t="s">
        <v>31</v>
      </c>
      <c r="E136" s="208"/>
      <c r="F136" s="208"/>
      <c r="G136" s="208"/>
    </row>
    <row r="137" spans="1:7" ht="15.95">
      <c r="A137" s="122" t="s">
        <v>22</v>
      </c>
      <c r="B137" s="123" t="s">
        <v>51</v>
      </c>
      <c r="C137" s="124" t="s">
        <v>373</v>
      </c>
      <c r="D137" s="125" t="s">
        <v>66</v>
      </c>
      <c r="E137" s="208"/>
      <c r="F137" s="208"/>
      <c r="G137" s="208"/>
    </row>
    <row r="138" spans="1:7" ht="15.95">
      <c r="A138" s="122" t="s">
        <v>22</v>
      </c>
      <c r="B138" s="123" t="s">
        <v>64</v>
      </c>
      <c r="C138" s="129" t="s">
        <v>376</v>
      </c>
      <c r="D138" s="133" t="s">
        <v>16</v>
      </c>
      <c r="E138" s="208"/>
      <c r="F138" s="208"/>
      <c r="G138" s="208"/>
    </row>
    <row r="139" spans="1:7" ht="18" customHeight="1">
      <c r="A139" s="157" t="s">
        <v>22</v>
      </c>
      <c r="B139" s="158" t="s">
        <v>204</v>
      </c>
      <c r="C139" s="163" t="s">
        <v>378</v>
      </c>
      <c r="D139" s="198" t="s">
        <v>16</v>
      </c>
      <c r="E139" s="184" t="s">
        <v>18</v>
      </c>
      <c r="F139" s="184" t="s">
        <v>18</v>
      </c>
      <c r="G139" s="184" t="s">
        <v>514</v>
      </c>
    </row>
    <row r="140" spans="1:7" ht="21" customHeight="1">
      <c r="A140" s="122" t="s">
        <v>22</v>
      </c>
      <c r="B140" s="123" t="s">
        <v>35</v>
      </c>
      <c r="C140" s="130" t="s">
        <v>379</v>
      </c>
      <c r="D140" s="197" t="s">
        <v>131</v>
      </c>
      <c r="E140" s="208"/>
      <c r="F140" s="208"/>
      <c r="G140" s="208"/>
    </row>
    <row r="141" spans="1:7" ht="18" customHeight="1">
      <c r="A141" s="122" t="s">
        <v>22</v>
      </c>
      <c r="B141" s="123" t="s">
        <v>75</v>
      </c>
      <c r="C141" s="130" t="s">
        <v>381</v>
      </c>
      <c r="D141" s="197" t="s">
        <v>131</v>
      </c>
      <c r="E141" s="208"/>
      <c r="F141" s="208"/>
      <c r="G141" s="208" t="s">
        <v>18</v>
      </c>
    </row>
    <row r="142" spans="1:7" ht="15.95">
      <c r="A142" s="122" t="s">
        <v>22</v>
      </c>
      <c r="B142" s="123" t="s">
        <v>204</v>
      </c>
      <c r="C142" s="124" t="s">
        <v>383</v>
      </c>
      <c r="D142" s="143" t="s">
        <v>16</v>
      </c>
      <c r="E142" s="208"/>
      <c r="F142" s="208"/>
      <c r="G142" s="208"/>
    </row>
    <row r="143" spans="1:7" ht="15.95">
      <c r="A143" s="122" t="s">
        <v>22</v>
      </c>
      <c r="B143" s="123" t="s">
        <v>64</v>
      </c>
      <c r="C143" s="124" t="s">
        <v>386</v>
      </c>
      <c r="D143" s="143" t="s">
        <v>66</v>
      </c>
      <c r="E143" s="208"/>
      <c r="F143" s="208"/>
      <c r="G143" s="208"/>
    </row>
    <row r="144" spans="1:7" ht="15.95">
      <c r="A144" s="122" t="s">
        <v>22</v>
      </c>
      <c r="B144" s="123" t="s">
        <v>43</v>
      </c>
      <c r="C144" s="124" t="s">
        <v>388</v>
      </c>
      <c r="D144" s="143" t="s">
        <v>26</v>
      </c>
      <c r="E144" s="208"/>
      <c r="F144" s="208"/>
      <c r="G144" s="208"/>
    </row>
    <row r="145" spans="1:7" ht="15.95">
      <c r="A145" s="90" t="s">
        <v>22</v>
      </c>
      <c r="B145" s="84" t="s">
        <v>43</v>
      </c>
      <c r="C145" s="86" t="s">
        <v>390</v>
      </c>
      <c r="D145" s="199" t="s">
        <v>16</v>
      </c>
      <c r="E145" s="209"/>
      <c r="F145" s="209"/>
      <c r="G145" s="209"/>
    </row>
    <row r="146" spans="1:7" ht="15.95">
      <c r="A146" s="122" t="s">
        <v>22</v>
      </c>
      <c r="B146" s="123" t="s">
        <v>43</v>
      </c>
      <c r="C146" s="124" t="s">
        <v>392</v>
      </c>
      <c r="D146" s="143" t="s">
        <v>16</v>
      </c>
      <c r="E146" s="208"/>
      <c r="F146" s="208"/>
      <c r="G146" s="208"/>
    </row>
    <row r="147" spans="1:7" ht="15.95">
      <c r="A147" s="122" t="s">
        <v>22</v>
      </c>
      <c r="B147" s="123" t="s">
        <v>51</v>
      </c>
      <c r="C147" s="124" t="s">
        <v>395</v>
      </c>
      <c r="D147" s="143" t="s">
        <v>31</v>
      </c>
      <c r="E147" s="208"/>
      <c r="F147" s="208"/>
      <c r="G147" s="208"/>
    </row>
    <row r="148" spans="1:7" ht="24.75" customHeight="1">
      <c r="A148" s="157" t="s">
        <v>22</v>
      </c>
      <c r="B148" s="158" t="s">
        <v>204</v>
      </c>
      <c r="C148" s="163" t="s">
        <v>396</v>
      </c>
      <c r="D148" s="198" t="s">
        <v>16</v>
      </c>
      <c r="E148" s="184"/>
      <c r="F148" s="184"/>
      <c r="G148" s="184"/>
    </row>
    <row r="149" spans="1:7" ht="15.95">
      <c r="A149" s="157" t="s">
        <v>22</v>
      </c>
      <c r="B149" s="158" t="s">
        <v>64</v>
      </c>
      <c r="C149" s="159" t="s">
        <v>397</v>
      </c>
      <c r="D149" s="191" t="s">
        <v>16</v>
      </c>
      <c r="E149" s="184"/>
      <c r="F149" s="184"/>
      <c r="G149" s="184"/>
    </row>
    <row r="150" spans="1:7" ht="15.95">
      <c r="A150" s="122" t="s">
        <v>22</v>
      </c>
      <c r="B150" s="123" t="s">
        <v>56</v>
      </c>
      <c r="C150" s="124" t="s">
        <v>398</v>
      </c>
      <c r="D150" s="143" t="s">
        <v>399</v>
      </c>
      <c r="E150" s="208"/>
      <c r="F150" s="208"/>
      <c r="G150" s="208"/>
    </row>
    <row r="151" spans="1:7" ht="20.25" customHeight="1">
      <c r="A151" s="157" t="s">
        <v>22</v>
      </c>
      <c r="B151" s="158" t="s">
        <v>61</v>
      </c>
      <c r="C151" s="163" t="s">
        <v>401</v>
      </c>
      <c r="D151" s="198" t="s">
        <v>206</v>
      </c>
      <c r="E151" s="184"/>
      <c r="F151" s="184"/>
      <c r="G151" s="184" t="s">
        <v>18</v>
      </c>
    </row>
    <row r="152" spans="1:7" ht="15.95">
      <c r="A152" s="122" t="s">
        <v>22</v>
      </c>
      <c r="B152" s="123" t="s">
        <v>204</v>
      </c>
      <c r="C152" s="124" t="s">
        <v>403</v>
      </c>
      <c r="D152" s="143" t="s">
        <v>31</v>
      </c>
      <c r="E152" s="208"/>
      <c r="F152" s="208"/>
      <c r="G152" s="208"/>
    </row>
    <row r="153" spans="1:7" ht="17.25" customHeight="1">
      <c r="A153" s="157" t="s">
        <v>22</v>
      </c>
      <c r="B153" s="158" t="s">
        <v>204</v>
      </c>
      <c r="C153" s="163" t="s">
        <v>405</v>
      </c>
      <c r="D153" s="198" t="s">
        <v>26</v>
      </c>
      <c r="E153" s="184" t="s">
        <v>18</v>
      </c>
      <c r="F153" s="184" t="s">
        <v>18</v>
      </c>
      <c r="G153" s="184" t="s">
        <v>18</v>
      </c>
    </row>
    <row r="154" spans="1:7" ht="15" customHeight="1">
      <c r="A154" s="122" t="s">
        <v>22</v>
      </c>
      <c r="B154" s="123" t="s">
        <v>23</v>
      </c>
      <c r="C154" s="130" t="s">
        <v>407</v>
      </c>
      <c r="D154" s="197" t="s">
        <v>16</v>
      </c>
      <c r="E154" s="208"/>
      <c r="F154" s="208"/>
      <c r="G154" s="208"/>
    </row>
    <row r="155" spans="1:7" ht="15.95">
      <c r="A155" s="122" t="s">
        <v>22</v>
      </c>
      <c r="B155" s="123" t="s">
        <v>64</v>
      </c>
      <c r="C155" s="124" t="s">
        <v>408</v>
      </c>
      <c r="D155" s="143" t="s">
        <v>16</v>
      </c>
      <c r="E155" s="208"/>
      <c r="F155" s="208"/>
      <c r="G155" s="208"/>
    </row>
    <row r="156" spans="1:7" ht="15" customHeight="1">
      <c r="A156" s="122" t="s">
        <v>22</v>
      </c>
      <c r="B156" s="123" t="s">
        <v>75</v>
      </c>
      <c r="C156" s="130" t="s">
        <v>410</v>
      </c>
      <c r="D156" s="197" t="s">
        <v>109</v>
      </c>
      <c r="E156" s="208"/>
      <c r="F156" s="208"/>
      <c r="G156" s="208"/>
    </row>
    <row r="157" spans="1:7" ht="18.75" customHeight="1">
      <c r="A157" s="157" t="s">
        <v>22</v>
      </c>
      <c r="B157" s="158" t="s">
        <v>411</v>
      </c>
      <c r="C157" s="165" t="s">
        <v>412</v>
      </c>
      <c r="D157" s="191" t="s">
        <v>16</v>
      </c>
      <c r="E157" s="184"/>
      <c r="F157" s="184"/>
      <c r="G157" s="184"/>
    </row>
    <row r="158" spans="1:7" ht="20.25" customHeight="1">
      <c r="A158" s="122" t="s">
        <v>22</v>
      </c>
      <c r="B158" s="123" t="s">
        <v>56</v>
      </c>
      <c r="C158" s="130" t="s">
        <v>413</v>
      </c>
      <c r="D158" s="197" t="s">
        <v>31</v>
      </c>
      <c r="E158" s="208"/>
      <c r="F158" s="208"/>
      <c r="G158" s="208"/>
    </row>
    <row r="159" spans="1:7" ht="20.25" customHeight="1">
      <c r="A159" s="122" t="s">
        <v>22</v>
      </c>
      <c r="B159" s="123" t="s">
        <v>68</v>
      </c>
      <c r="C159" s="130" t="s">
        <v>415</v>
      </c>
      <c r="D159" s="197" t="s">
        <v>16</v>
      </c>
      <c r="E159" s="208"/>
      <c r="F159" s="208"/>
      <c r="G159" s="208"/>
    </row>
    <row r="160" spans="1:7" ht="15.95">
      <c r="A160" s="122" t="s">
        <v>22</v>
      </c>
      <c r="B160" s="123" t="s">
        <v>64</v>
      </c>
      <c r="C160" s="124" t="s">
        <v>417</v>
      </c>
      <c r="D160" s="143" t="s">
        <v>26</v>
      </c>
      <c r="E160" s="208" t="s">
        <v>18</v>
      </c>
      <c r="F160" s="208"/>
      <c r="G160" s="208"/>
    </row>
    <row r="161" spans="1:7" ht="15.95">
      <c r="A161" s="134" t="s">
        <v>22</v>
      </c>
      <c r="B161" s="123" t="s">
        <v>56</v>
      </c>
      <c r="C161" s="137" t="s">
        <v>420</v>
      </c>
      <c r="D161" s="190" t="s">
        <v>16</v>
      </c>
      <c r="E161" s="208"/>
      <c r="F161" s="208"/>
      <c r="G161" s="208" t="s">
        <v>18</v>
      </c>
    </row>
    <row r="162" spans="1:7" ht="15" customHeight="1">
      <c r="A162" s="157" t="s">
        <v>22</v>
      </c>
      <c r="B162" s="162" t="s">
        <v>204</v>
      </c>
      <c r="C162" s="163" t="s">
        <v>423</v>
      </c>
      <c r="D162" s="198" t="s">
        <v>66</v>
      </c>
      <c r="E162" s="184" t="s">
        <v>18</v>
      </c>
      <c r="F162" s="184"/>
      <c r="G162" s="184"/>
    </row>
    <row r="163" spans="1:7" ht="14.25" customHeight="1">
      <c r="A163" s="157" t="s">
        <v>22</v>
      </c>
      <c r="B163" s="158" t="s">
        <v>75</v>
      </c>
      <c r="C163" s="163" t="s">
        <v>426</v>
      </c>
      <c r="D163" s="196" t="s">
        <v>66</v>
      </c>
      <c r="E163" s="184"/>
      <c r="F163" s="184"/>
      <c r="G163" s="184" t="s">
        <v>515</v>
      </c>
    </row>
    <row r="164" spans="1:7" ht="15" customHeight="1">
      <c r="A164" s="157" t="s">
        <v>22</v>
      </c>
      <c r="B164" s="158" t="s">
        <v>61</v>
      </c>
      <c r="C164" s="163" t="s">
        <v>428</v>
      </c>
      <c r="D164" s="196" t="s">
        <v>26</v>
      </c>
      <c r="E164" s="184"/>
      <c r="F164" s="184"/>
      <c r="G164" s="184"/>
    </row>
    <row r="165" spans="1:7" ht="15.95">
      <c r="A165" s="157" t="s">
        <v>22</v>
      </c>
      <c r="B165" s="158" t="s">
        <v>75</v>
      </c>
      <c r="C165" s="159" t="s">
        <v>431</v>
      </c>
      <c r="D165" s="160" t="s">
        <v>249</v>
      </c>
      <c r="E165" s="184"/>
      <c r="F165" s="184"/>
      <c r="G165" s="184"/>
    </row>
    <row r="166" spans="1:7" ht="15.95">
      <c r="A166" s="174" t="s">
        <v>22</v>
      </c>
      <c r="B166" s="175" t="s">
        <v>51</v>
      </c>
      <c r="C166" s="176" t="s">
        <v>434</v>
      </c>
      <c r="D166" s="177" t="s">
        <v>435</v>
      </c>
      <c r="E166" s="184"/>
      <c r="F166" s="184"/>
      <c r="G166" s="184"/>
    </row>
    <row r="167" spans="1:7" ht="15.95">
      <c r="A167" s="157" t="s">
        <v>22</v>
      </c>
      <c r="B167" s="158" t="s">
        <v>61</v>
      </c>
      <c r="C167" s="159" t="s">
        <v>436</v>
      </c>
      <c r="D167" s="160" t="s">
        <v>206</v>
      </c>
      <c r="E167" s="184" t="s">
        <v>18</v>
      </c>
      <c r="F167" s="184"/>
      <c r="G167" s="184" t="s">
        <v>18</v>
      </c>
    </row>
    <row r="168" spans="1:7" ht="15.95">
      <c r="A168" s="122" t="s">
        <v>22</v>
      </c>
      <c r="B168" s="123" t="s">
        <v>51</v>
      </c>
      <c r="C168" s="124" t="s">
        <v>506</v>
      </c>
      <c r="D168" s="125" t="s">
        <v>26</v>
      </c>
      <c r="E168" s="208"/>
      <c r="F168" s="208"/>
      <c r="G168" s="208"/>
    </row>
    <row r="169" spans="1:7" ht="15.95">
      <c r="A169" s="122" t="s">
        <v>42</v>
      </c>
      <c r="B169" s="123" t="s">
        <v>99</v>
      </c>
      <c r="C169" s="129" t="s">
        <v>439</v>
      </c>
      <c r="D169" s="133" t="s">
        <v>131</v>
      </c>
      <c r="E169" s="208" t="s">
        <v>18</v>
      </c>
      <c r="F169" s="208" t="s">
        <v>17</v>
      </c>
      <c r="G169" s="208" t="s">
        <v>17</v>
      </c>
    </row>
    <row r="170" spans="1:7" ht="15.95">
      <c r="A170" s="122" t="s">
        <v>42</v>
      </c>
      <c r="B170" s="123" t="s">
        <v>99</v>
      </c>
      <c r="C170" s="129" t="s">
        <v>443</v>
      </c>
      <c r="D170" s="133" t="s">
        <v>109</v>
      </c>
      <c r="E170" s="208" t="s">
        <v>18</v>
      </c>
      <c r="F170" s="208" t="s">
        <v>17</v>
      </c>
      <c r="G170" s="208" t="s">
        <v>17</v>
      </c>
    </row>
    <row r="171" spans="1:7" ht="17.100000000000001">
      <c r="A171" s="122" t="s">
        <v>42</v>
      </c>
      <c r="B171" s="123" t="s">
        <v>95</v>
      </c>
      <c r="C171" s="124" t="s">
        <v>447</v>
      </c>
      <c r="D171" s="147" t="s">
        <v>26</v>
      </c>
      <c r="E171" s="208" t="s">
        <v>18</v>
      </c>
      <c r="F171" s="208" t="s">
        <v>17</v>
      </c>
      <c r="G171" s="208" t="s">
        <v>17</v>
      </c>
    </row>
    <row r="172" spans="1:7" ht="17.100000000000001">
      <c r="A172" s="157" t="s">
        <v>42</v>
      </c>
      <c r="B172" s="158" t="s">
        <v>83</v>
      </c>
      <c r="C172" s="159" t="s">
        <v>450</v>
      </c>
      <c r="D172" s="170" t="s">
        <v>26</v>
      </c>
      <c r="E172" s="184" t="s">
        <v>18</v>
      </c>
      <c r="F172" s="184" t="s">
        <v>17</v>
      </c>
      <c r="G172" s="184" t="s">
        <v>17</v>
      </c>
    </row>
    <row r="173" spans="1:7" ht="17.25" customHeight="1">
      <c r="A173" s="157" t="s">
        <v>42</v>
      </c>
      <c r="B173" s="158" t="s">
        <v>102</v>
      </c>
      <c r="C173" s="159" t="s">
        <v>453</v>
      </c>
      <c r="D173" s="170" t="s">
        <v>16</v>
      </c>
      <c r="E173" s="184" t="s">
        <v>18</v>
      </c>
      <c r="F173" s="184" t="s">
        <v>17</v>
      </c>
      <c r="G173" s="184" t="s">
        <v>17</v>
      </c>
    </row>
    <row r="174" spans="1:7" ht="17.100000000000001">
      <c r="A174" s="157" t="s">
        <v>42</v>
      </c>
      <c r="B174" s="158" t="s">
        <v>102</v>
      </c>
      <c r="C174" s="159" t="s">
        <v>456</v>
      </c>
      <c r="D174" s="170" t="s">
        <v>26</v>
      </c>
      <c r="E174" s="184" t="s">
        <v>18</v>
      </c>
      <c r="F174" s="184" t="s">
        <v>17</v>
      </c>
      <c r="G174" s="184" t="s">
        <v>17</v>
      </c>
    </row>
    <row r="175" spans="1:7" ht="15.95">
      <c r="A175" s="157" t="s">
        <v>42</v>
      </c>
      <c r="B175" s="158" t="s">
        <v>102</v>
      </c>
      <c r="C175" s="159" t="s">
        <v>459</v>
      </c>
      <c r="D175" s="160" t="s">
        <v>16</v>
      </c>
      <c r="E175" s="184" t="s">
        <v>18</v>
      </c>
      <c r="F175" s="184" t="s">
        <v>17</v>
      </c>
      <c r="G175" s="184" t="s">
        <v>17</v>
      </c>
    </row>
    <row r="176" spans="1:7" ht="15.95">
      <c r="A176" s="157" t="s">
        <v>42</v>
      </c>
      <c r="B176" s="158" t="s">
        <v>102</v>
      </c>
      <c r="C176" s="159" t="s">
        <v>462</v>
      </c>
      <c r="D176" s="160" t="s">
        <v>66</v>
      </c>
      <c r="E176" s="184" t="s">
        <v>18</v>
      </c>
      <c r="F176" s="184" t="s">
        <v>17</v>
      </c>
      <c r="G176" s="184" t="s">
        <v>17</v>
      </c>
    </row>
    <row r="177" spans="1:219" ht="15.75" customHeight="1">
      <c r="A177" s="157" t="s">
        <v>42</v>
      </c>
      <c r="B177" s="158" t="s">
        <v>95</v>
      </c>
      <c r="C177" s="159" t="s">
        <v>465</v>
      </c>
      <c r="D177" s="170" t="s">
        <v>66</v>
      </c>
      <c r="E177" s="184" t="s">
        <v>18</v>
      </c>
      <c r="F177" s="184" t="s">
        <v>17</v>
      </c>
      <c r="G177" s="184" t="s">
        <v>17</v>
      </c>
    </row>
    <row r="178" spans="1:219" ht="17.100000000000001">
      <c r="A178" s="122" t="s">
        <v>42</v>
      </c>
      <c r="B178" s="123" t="s">
        <v>90</v>
      </c>
      <c r="C178" s="124" t="s">
        <v>469</v>
      </c>
      <c r="D178" s="147" t="s">
        <v>26</v>
      </c>
      <c r="E178" s="208" t="s">
        <v>18</v>
      </c>
      <c r="F178" s="208" t="s">
        <v>18</v>
      </c>
      <c r="G178" s="208" t="s">
        <v>17</v>
      </c>
    </row>
    <row r="179" spans="1:219" ht="15.95">
      <c r="A179" s="157" t="s">
        <v>42</v>
      </c>
      <c r="B179" s="158" t="s">
        <v>99</v>
      </c>
      <c r="C179" s="159" t="s">
        <v>472</v>
      </c>
      <c r="D179" s="160" t="s">
        <v>26</v>
      </c>
      <c r="E179" s="184" t="s">
        <v>18</v>
      </c>
      <c r="F179" s="184" t="s">
        <v>18</v>
      </c>
      <c r="G179" s="184" t="s">
        <v>17</v>
      </c>
    </row>
    <row r="180" spans="1:219" ht="15.95">
      <c r="A180" s="157" t="s">
        <v>42</v>
      </c>
      <c r="B180" s="162" t="s">
        <v>95</v>
      </c>
      <c r="C180" s="159" t="s">
        <v>474</v>
      </c>
      <c r="D180" s="160" t="s">
        <v>131</v>
      </c>
      <c r="E180" s="184" t="s">
        <v>18</v>
      </c>
      <c r="F180" s="184" t="s">
        <v>18</v>
      </c>
      <c r="G180" s="184" t="s">
        <v>17</v>
      </c>
    </row>
    <row r="181" spans="1:219" ht="15.95">
      <c r="A181" s="157" t="s">
        <v>42</v>
      </c>
      <c r="B181" s="162" t="s">
        <v>95</v>
      </c>
      <c r="C181" s="159" t="s">
        <v>477</v>
      </c>
      <c r="D181" s="160" t="s">
        <v>131</v>
      </c>
      <c r="E181" s="184" t="s">
        <v>18</v>
      </c>
      <c r="F181" s="184" t="s">
        <v>17</v>
      </c>
      <c r="G181" s="184" t="s">
        <v>17</v>
      </c>
    </row>
    <row r="182" spans="1:219" ht="15.95">
      <c r="A182" s="157" t="s">
        <v>42</v>
      </c>
      <c r="B182" s="158" t="s">
        <v>95</v>
      </c>
      <c r="C182" s="159" t="s">
        <v>479</v>
      </c>
      <c r="D182" s="191" t="s">
        <v>480</v>
      </c>
      <c r="E182" s="184" t="s">
        <v>18</v>
      </c>
      <c r="F182" s="184" t="s">
        <v>17</v>
      </c>
      <c r="G182" s="184" t="s">
        <v>17</v>
      </c>
    </row>
    <row r="183" spans="1:219">
      <c r="A183" s="144" t="s">
        <v>22</v>
      </c>
      <c r="B183" s="135" t="s">
        <v>204</v>
      </c>
      <c r="C183" s="145" t="s">
        <v>482</v>
      </c>
      <c r="D183" s="146" t="s">
        <v>26</v>
      </c>
      <c r="E183" s="208"/>
      <c r="F183" s="208"/>
      <c r="G183" s="208"/>
    </row>
    <row r="184" spans="1:219">
      <c r="A184" s="172" t="s">
        <v>22</v>
      </c>
      <c r="B184" s="158" t="s">
        <v>68</v>
      </c>
      <c r="C184" s="161" t="s">
        <v>485</v>
      </c>
      <c r="D184" s="171" t="s">
        <v>16</v>
      </c>
      <c r="E184" s="184"/>
      <c r="F184" s="184"/>
      <c r="G184" s="184" t="s">
        <v>18</v>
      </c>
    </row>
    <row r="185" spans="1:219" ht="15.95">
      <c r="A185" s="141" t="s">
        <v>22</v>
      </c>
      <c r="B185" s="142"/>
      <c r="C185" s="143" t="s">
        <v>486</v>
      </c>
      <c r="D185" s="125" t="s">
        <v>206</v>
      </c>
      <c r="E185" s="208"/>
      <c r="F185" s="208"/>
      <c r="G185" s="208"/>
    </row>
    <row r="186" spans="1:219" ht="15.95">
      <c r="A186" s="141" t="s">
        <v>22</v>
      </c>
      <c r="B186" s="127" t="s">
        <v>204</v>
      </c>
      <c r="C186" s="127" t="s">
        <v>488</v>
      </c>
      <c r="D186" s="127" t="s">
        <v>26</v>
      </c>
      <c r="E186" s="208"/>
      <c r="F186" s="208"/>
      <c r="G186" s="208"/>
    </row>
    <row r="187" spans="1:219" ht="15.95">
      <c r="A187" s="141" t="s">
        <v>22</v>
      </c>
      <c r="B187" s="139" t="s">
        <v>68</v>
      </c>
      <c r="C187" s="139" t="s">
        <v>191</v>
      </c>
      <c r="D187" s="205" t="s">
        <v>16</v>
      </c>
      <c r="E187" s="208"/>
      <c r="F187" s="208"/>
      <c r="G187" s="208"/>
    </row>
    <row r="188" spans="1:219" ht="15.95">
      <c r="A188" s="141" t="s">
        <v>22</v>
      </c>
      <c r="B188" s="139" t="s">
        <v>68</v>
      </c>
      <c r="C188" s="139" t="s">
        <v>305</v>
      </c>
      <c r="D188" s="205" t="s">
        <v>16</v>
      </c>
      <c r="E188" s="208"/>
      <c r="F188" s="208"/>
      <c r="G188" s="208"/>
    </row>
    <row r="189" spans="1:219" ht="15.95">
      <c r="A189" s="141" t="s">
        <v>22</v>
      </c>
      <c r="B189" s="140" t="s">
        <v>493</v>
      </c>
      <c r="C189" s="140" t="s">
        <v>179</v>
      </c>
      <c r="D189" s="206" t="s">
        <v>66</v>
      </c>
      <c r="E189" s="208"/>
      <c r="F189" s="208"/>
      <c r="G189" s="208"/>
    </row>
    <row r="190" spans="1:219">
      <c r="A190" s="157" t="s">
        <v>13</v>
      </c>
      <c r="B190" s="158" t="s">
        <v>61</v>
      </c>
      <c r="C190" s="164" t="s">
        <v>494</v>
      </c>
      <c r="D190" s="171" t="s">
        <v>109</v>
      </c>
      <c r="E190" s="184"/>
      <c r="F190" s="184"/>
      <c r="G190" s="184" t="s">
        <v>18</v>
      </c>
    </row>
    <row r="191" spans="1:219" ht="15.95">
      <c r="A191" s="141" t="s">
        <v>13</v>
      </c>
      <c r="B191" s="16"/>
      <c r="C191" s="16" t="s">
        <v>497</v>
      </c>
      <c r="D191" s="16"/>
      <c r="E191" s="16" t="s">
        <v>18</v>
      </c>
      <c r="F191" s="16" t="s">
        <v>18</v>
      </c>
      <c r="G191" s="16" t="s">
        <v>17</v>
      </c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6"/>
      <c r="DG191" s="16"/>
      <c r="DH191" s="16"/>
      <c r="DI191" s="16"/>
      <c r="DJ191" s="16"/>
      <c r="DK191" s="16"/>
      <c r="DL191" s="16"/>
      <c r="DM191" s="16"/>
      <c r="DN191" s="16"/>
      <c r="DO191" s="16"/>
      <c r="DP191" s="16"/>
      <c r="DQ191" s="16"/>
      <c r="DR191" s="16"/>
      <c r="DS191" s="16"/>
      <c r="DT191" s="16"/>
      <c r="DU191" s="16"/>
      <c r="DV191" s="16"/>
      <c r="DW191" s="16"/>
      <c r="DX191" s="16"/>
      <c r="DY191" s="16"/>
      <c r="DZ191" s="16"/>
      <c r="EA191" s="16"/>
      <c r="EB191" s="16"/>
      <c r="EC191" s="16"/>
      <c r="ED191" s="16"/>
      <c r="EE191" s="16"/>
      <c r="EF191" s="16"/>
      <c r="EG191" s="16"/>
      <c r="EH191" s="16"/>
      <c r="EI191" s="16"/>
      <c r="EJ191" s="16"/>
      <c r="EK191" s="16"/>
      <c r="EL191" s="16"/>
      <c r="EM191" s="16"/>
      <c r="EN191" s="16"/>
      <c r="EO191" s="16"/>
      <c r="EP191" s="16"/>
      <c r="EQ191" s="16"/>
      <c r="ER191" s="16"/>
      <c r="ES191" s="16"/>
      <c r="ET191" s="16"/>
      <c r="EU191" s="16"/>
      <c r="EV191" s="16"/>
      <c r="EW191" s="16"/>
      <c r="EX191" s="16"/>
      <c r="EY191" s="16"/>
      <c r="EZ191" s="16"/>
      <c r="FA191" s="16"/>
      <c r="FB191" s="16"/>
      <c r="FC191" s="16"/>
      <c r="FD191" s="16"/>
      <c r="FE191" s="16"/>
      <c r="FF191" s="16"/>
      <c r="FG191" s="16"/>
      <c r="FH191" s="16"/>
      <c r="FI191" s="16"/>
      <c r="FJ191" s="16"/>
      <c r="FK191" s="16"/>
      <c r="FL191" s="16"/>
      <c r="FM191" s="16"/>
      <c r="FN191" s="16"/>
      <c r="FO191" s="16"/>
      <c r="FP191" s="16"/>
      <c r="FQ191" s="16"/>
      <c r="FR191" s="16"/>
      <c r="FS191" s="16"/>
      <c r="FT191" s="16"/>
      <c r="FU191" s="16"/>
      <c r="FV191" s="16"/>
      <c r="FW191" s="16"/>
      <c r="FX191" s="16"/>
      <c r="FY191" s="16"/>
      <c r="FZ191" s="16"/>
      <c r="GA191" s="16"/>
      <c r="GB191" s="16"/>
      <c r="GC191" s="16"/>
      <c r="GD191" s="16"/>
      <c r="GE191" s="16"/>
      <c r="GF191" s="16"/>
      <c r="GG191" s="16"/>
      <c r="GH191" s="16"/>
      <c r="GI191" s="16"/>
      <c r="GJ191" s="16"/>
      <c r="GK191" s="16"/>
      <c r="GL191" s="16"/>
      <c r="GM191" s="16"/>
      <c r="GN191" s="16"/>
      <c r="GO191" s="16"/>
      <c r="GP191" s="16"/>
      <c r="GQ191" s="16"/>
      <c r="GR191" s="16"/>
      <c r="GS191" s="16"/>
      <c r="GT191" s="16"/>
      <c r="GU191" s="16"/>
      <c r="GV191" s="16"/>
      <c r="GW191" s="16"/>
      <c r="GX191" s="16"/>
      <c r="GY191" s="16"/>
      <c r="GZ191" s="16"/>
      <c r="HA191" s="16"/>
      <c r="HB191" s="16"/>
      <c r="HC191" s="16"/>
      <c r="HD191" s="16"/>
      <c r="HE191" s="16"/>
      <c r="HF191" s="16"/>
      <c r="HG191" s="16"/>
      <c r="HH191" s="16"/>
      <c r="HI191" s="16"/>
      <c r="HJ191" s="16"/>
      <c r="HK191" s="16"/>
    </row>
  </sheetData>
  <autoFilter ref="A1:G190" xr:uid="{B23F1688-EB08-4B08-BCB6-4F9DB660946E}"/>
  <dataValidations count="2">
    <dataValidation type="list" allowBlank="1" showInputMessage="1" showErrorMessage="1" sqref="A2:A191" xr:uid="{E0C23C08-3BAF-4D96-8525-4CFFBC9E2853}">
      <formula1>$HI$2:$HI$5</formula1>
    </dataValidation>
    <dataValidation type="list" allowBlank="1" showInputMessage="1" showErrorMessage="1" sqref="B2:B185 B190" xr:uid="{20C43209-4043-4453-93C9-0CAF9E2D9363}">
      <formula1>$HJ$2:$HJ$29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28"/>
  <sheetViews>
    <sheetView zoomScale="160" zoomScaleNormal="160" workbookViewId="0">
      <selection activeCell="D2" sqref="D2:E20"/>
    </sheetView>
  </sheetViews>
  <sheetFormatPr defaultColWidth="8.875" defaultRowHeight="14.1"/>
  <cols>
    <col min="1" max="1" width="11.5" style="16" customWidth="1"/>
    <col min="2" max="2" width="34.875" style="16" customWidth="1"/>
    <col min="3" max="3" width="15.375" style="16" customWidth="1"/>
    <col min="4" max="6" width="22.5" style="16" customWidth="1"/>
    <col min="7" max="7" width="25.625" style="16" customWidth="1"/>
    <col min="8" max="8" width="24.375" style="16" customWidth="1"/>
    <col min="9" max="16384" width="8.875" style="16"/>
  </cols>
  <sheetData>
    <row r="1" spans="1:8">
      <c r="A1" s="432" t="s">
        <v>516</v>
      </c>
      <c r="B1" s="433"/>
      <c r="C1" s="433"/>
      <c r="D1" s="433"/>
      <c r="E1" s="433"/>
      <c r="F1" s="433"/>
      <c r="G1" s="433"/>
      <c r="H1" s="434"/>
    </row>
    <row r="2" spans="1:8">
      <c r="A2" s="365" t="s">
        <v>0</v>
      </c>
      <c r="B2" s="366" t="s">
        <v>11</v>
      </c>
      <c r="C2" s="367" t="s">
        <v>12</v>
      </c>
      <c r="D2" s="368" t="s">
        <v>517</v>
      </c>
      <c r="E2" s="366" t="s">
        <v>518</v>
      </c>
      <c r="F2" s="367" t="s">
        <v>519</v>
      </c>
      <c r="G2" s="366" t="s">
        <v>7</v>
      </c>
      <c r="H2" s="369" t="s">
        <v>8</v>
      </c>
    </row>
    <row r="3" spans="1:8">
      <c r="A3" s="341" t="s">
        <v>22</v>
      </c>
      <c r="B3" s="342" t="s">
        <v>68</v>
      </c>
      <c r="C3" s="343" t="s">
        <v>52</v>
      </c>
      <c r="D3" s="416" t="s">
        <v>229</v>
      </c>
      <c r="E3" s="344" t="s">
        <v>520</v>
      </c>
      <c r="F3" s="313" t="s">
        <v>521</v>
      </c>
      <c r="G3" s="313" t="s">
        <v>522</v>
      </c>
      <c r="H3" s="345">
        <v>58907878</v>
      </c>
    </row>
    <row r="4" spans="1:8" ht="15">
      <c r="A4" s="346" t="s">
        <v>22</v>
      </c>
      <c r="B4" s="17" t="s">
        <v>61</v>
      </c>
      <c r="C4" s="18" t="s">
        <v>52</v>
      </c>
      <c r="D4" s="373" t="s">
        <v>182</v>
      </c>
      <c r="E4" s="82" t="s">
        <v>520</v>
      </c>
      <c r="F4" s="19" t="s">
        <v>523</v>
      </c>
      <c r="G4" s="19" t="s">
        <v>524</v>
      </c>
      <c r="H4" s="347" t="s">
        <v>525</v>
      </c>
    </row>
    <row r="5" spans="1:8">
      <c r="A5" s="346" t="s">
        <v>22</v>
      </c>
      <c r="B5" s="20" t="s">
        <v>61</v>
      </c>
      <c r="C5" s="18" t="s">
        <v>52</v>
      </c>
      <c r="D5" s="374" t="s">
        <v>299</v>
      </c>
      <c r="E5" s="83" t="s">
        <v>520</v>
      </c>
      <c r="F5" s="83" t="s">
        <v>526</v>
      </c>
      <c r="G5" s="83" t="s">
        <v>527</v>
      </c>
      <c r="H5" s="348">
        <v>57900223</v>
      </c>
    </row>
    <row r="6" spans="1:8">
      <c r="A6" s="349" t="s">
        <v>22</v>
      </c>
      <c r="B6" s="21" t="s">
        <v>56</v>
      </c>
      <c r="C6" s="18" t="s">
        <v>52</v>
      </c>
      <c r="D6" s="371" t="s">
        <v>209</v>
      </c>
      <c r="E6" s="82" t="s">
        <v>520</v>
      </c>
      <c r="F6" s="19" t="s">
        <v>528</v>
      </c>
      <c r="G6" s="82" t="s">
        <v>529</v>
      </c>
      <c r="H6" s="348">
        <v>58705835</v>
      </c>
    </row>
    <row r="7" spans="1:8">
      <c r="A7" s="346" t="s">
        <v>22</v>
      </c>
      <c r="B7" s="17" t="s">
        <v>64</v>
      </c>
      <c r="C7" s="22" t="s">
        <v>52</v>
      </c>
      <c r="D7" s="164" t="s">
        <v>203</v>
      </c>
      <c r="E7" s="19" t="s">
        <v>520</v>
      </c>
      <c r="F7" s="19" t="s">
        <v>530</v>
      </c>
      <c r="G7" s="83" t="s">
        <v>531</v>
      </c>
      <c r="H7" s="350">
        <v>59887516</v>
      </c>
    </row>
    <row r="8" spans="1:8">
      <c r="A8" s="346" t="s">
        <v>22</v>
      </c>
      <c r="B8" s="23" t="s">
        <v>56</v>
      </c>
      <c r="C8" s="18" t="s">
        <v>52</v>
      </c>
      <c r="D8" s="418" t="s">
        <v>532</v>
      </c>
      <c r="E8" s="83" t="s">
        <v>520</v>
      </c>
      <c r="F8" s="83" t="s">
        <v>533</v>
      </c>
      <c r="G8" s="19" t="s">
        <v>534</v>
      </c>
      <c r="H8" s="351" t="s">
        <v>535</v>
      </c>
    </row>
    <row r="9" spans="1:8">
      <c r="A9" s="346" t="s">
        <v>22</v>
      </c>
      <c r="B9" s="21" t="s">
        <v>56</v>
      </c>
      <c r="C9" s="18" t="s">
        <v>52</v>
      </c>
      <c r="D9" s="417" t="s">
        <v>255</v>
      </c>
      <c r="E9" s="82" t="s">
        <v>520</v>
      </c>
      <c r="F9" s="82" t="s">
        <v>536</v>
      </c>
      <c r="G9" s="19" t="s">
        <v>537</v>
      </c>
      <c r="H9" s="352" t="s">
        <v>538</v>
      </c>
    </row>
    <row r="10" spans="1:8">
      <c r="A10" s="349" t="s">
        <v>22</v>
      </c>
      <c r="B10" s="17" t="s">
        <v>61</v>
      </c>
      <c r="C10" s="19" t="s">
        <v>52</v>
      </c>
      <c r="D10" s="372" t="s">
        <v>186</v>
      </c>
      <c r="E10" s="24" t="s">
        <v>520</v>
      </c>
      <c r="F10" s="19" t="s">
        <v>539</v>
      </c>
      <c r="G10" s="83" t="s">
        <v>540</v>
      </c>
      <c r="H10" s="353" t="s">
        <v>541</v>
      </c>
    </row>
    <row r="11" spans="1:8">
      <c r="A11" s="354" t="s">
        <v>22</v>
      </c>
      <c r="B11" s="23" t="s">
        <v>56</v>
      </c>
      <c r="C11" s="22" t="s">
        <v>52</v>
      </c>
      <c r="D11" s="377" t="s">
        <v>542</v>
      </c>
      <c r="E11" s="82" t="s">
        <v>520</v>
      </c>
      <c r="F11" s="82" t="s">
        <v>543</v>
      </c>
      <c r="G11" s="82" t="s">
        <v>544</v>
      </c>
      <c r="H11" s="348">
        <v>58448437</v>
      </c>
    </row>
    <row r="12" spans="1:8">
      <c r="A12" s="346" t="s">
        <v>22</v>
      </c>
      <c r="B12" s="21" t="s">
        <v>51</v>
      </c>
      <c r="C12" s="18" t="s">
        <v>24</v>
      </c>
      <c r="D12" s="374" t="s">
        <v>54</v>
      </c>
      <c r="E12" s="82" t="s">
        <v>545</v>
      </c>
      <c r="F12" s="82" t="s">
        <v>546</v>
      </c>
      <c r="G12" s="19" t="s">
        <v>547</v>
      </c>
      <c r="H12" s="355">
        <v>57301142</v>
      </c>
    </row>
    <row r="13" spans="1:8">
      <c r="A13" s="354" t="s">
        <v>13</v>
      </c>
      <c r="B13" s="21" t="s">
        <v>29</v>
      </c>
      <c r="C13" s="18" t="s">
        <v>33</v>
      </c>
      <c r="D13" s="128" t="s">
        <v>34</v>
      </c>
      <c r="E13" s="82" t="s">
        <v>520</v>
      </c>
      <c r="F13" s="82" t="s">
        <v>548</v>
      </c>
      <c r="G13" s="82" t="s">
        <v>549</v>
      </c>
      <c r="H13" s="350">
        <v>53224126</v>
      </c>
    </row>
    <row r="14" spans="1:8">
      <c r="A14" s="349" t="s">
        <v>13</v>
      </c>
      <c r="B14" s="21" t="s">
        <v>114</v>
      </c>
      <c r="C14" s="25" t="s">
        <v>107</v>
      </c>
      <c r="D14" s="374" t="s">
        <v>21</v>
      </c>
      <c r="E14" s="82" t="s">
        <v>520</v>
      </c>
      <c r="F14" s="82" t="s">
        <v>550</v>
      </c>
      <c r="G14" s="82" t="s">
        <v>551</v>
      </c>
      <c r="H14" s="350">
        <v>68260503</v>
      </c>
    </row>
    <row r="15" spans="1:8">
      <c r="A15" s="354" t="s">
        <v>13</v>
      </c>
      <c r="B15" s="21" t="s">
        <v>552</v>
      </c>
      <c r="C15" s="22" t="s">
        <v>553</v>
      </c>
      <c r="D15" s="374" t="s">
        <v>74</v>
      </c>
      <c r="E15" s="19" t="s">
        <v>545</v>
      </c>
      <c r="F15" s="19" t="s">
        <v>554</v>
      </c>
      <c r="G15" s="82" t="s">
        <v>555</v>
      </c>
      <c r="H15" s="356">
        <v>58419485</v>
      </c>
    </row>
    <row r="16" spans="1:8">
      <c r="A16" s="346" t="s">
        <v>13</v>
      </c>
      <c r="B16" s="21" t="s">
        <v>120</v>
      </c>
      <c r="C16" s="18" t="s">
        <v>20</v>
      </c>
      <c r="D16" s="377" t="s">
        <v>41</v>
      </c>
      <c r="E16" s="26" t="s">
        <v>520</v>
      </c>
      <c r="F16" s="83" t="s">
        <v>556</v>
      </c>
      <c r="G16" s="19" t="s">
        <v>557</v>
      </c>
      <c r="H16" s="350">
        <v>58444934</v>
      </c>
    </row>
    <row r="17" spans="1:8">
      <c r="A17" s="346" t="s">
        <v>558</v>
      </c>
      <c r="B17" s="21" t="s">
        <v>559</v>
      </c>
      <c r="C17" s="18" t="s">
        <v>91</v>
      </c>
      <c r="D17" s="375" t="s">
        <v>560</v>
      </c>
      <c r="E17" s="82" t="s">
        <v>545</v>
      </c>
      <c r="F17" s="82" t="s">
        <v>561</v>
      </c>
      <c r="G17" s="19" t="s">
        <v>562</v>
      </c>
      <c r="H17" s="357">
        <v>57087842</v>
      </c>
    </row>
    <row r="18" spans="1:8">
      <c r="A18" s="346" t="s">
        <v>558</v>
      </c>
      <c r="B18" s="21" t="s">
        <v>99</v>
      </c>
      <c r="C18" s="18" t="s">
        <v>563</v>
      </c>
      <c r="D18" s="373" t="s">
        <v>445</v>
      </c>
      <c r="E18" s="82" t="s">
        <v>520</v>
      </c>
      <c r="F18" s="82" t="s">
        <v>564</v>
      </c>
      <c r="G18" s="82" t="s">
        <v>565</v>
      </c>
      <c r="H18" s="358">
        <v>63195021</v>
      </c>
    </row>
    <row r="19" spans="1:8">
      <c r="A19" s="359" t="s">
        <v>558</v>
      </c>
      <c r="B19" s="340" t="s">
        <v>566</v>
      </c>
      <c r="C19" s="302" t="s">
        <v>84</v>
      </c>
      <c r="D19" s="376" t="s">
        <v>441</v>
      </c>
      <c r="E19" s="88" t="s">
        <v>520</v>
      </c>
      <c r="F19" s="88" t="s">
        <v>567</v>
      </c>
      <c r="G19" s="88" t="s">
        <v>568</v>
      </c>
      <c r="H19" s="360">
        <v>56330303</v>
      </c>
    </row>
    <row r="20" spans="1:8">
      <c r="A20" s="361" t="s">
        <v>13</v>
      </c>
      <c r="B20" s="362" t="s">
        <v>61</v>
      </c>
      <c r="C20" s="363" t="s">
        <v>20</v>
      </c>
      <c r="D20" s="140" t="s">
        <v>28</v>
      </c>
      <c r="E20" s="225" t="s">
        <v>545</v>
      </c>
      <c r="F20" s="225" t="s">
        <v>569</v>
      </c>
      <c r="G20" s="225" t="s">
        <v>570</v>
      </c>
      <c r="H20" s="364">
        <v>58149474</v>
      </c>
    </row>
    <row r="21" spans="1:8">
      <c r="B21" s="27"/>
      <c r="C21" s="28"/>
    </row>
    <row r="22" spans="1:8">
      <c r="B22" s="27"/>
      <c r="C22" s="28"/>
    </row>
    <row r="23" spans="1:8">
      <c r="B23" s="27"/>
    </row>
    <row r="24" spans="1:8">
      <c r="B24" s="27"/>
    </row>
    <row r="25" spans="1:8">
      <c r="B25" s="27"/>
    </row>
    <row r="26" spans="1:8">
      <c r="B26" s="27"/>
    </row>
    <row r="27" spans="1:8">
      <c r="B27" s="27"/>
    </row>
    <row r="28" spans="1:8">
      <c r="B28" s="27"/>
    </row>
  </sheetData>
  <mergeCells count="1">
    <mergeCell ref="A1:H1"/>
  </mergeCells>
  <pageMargins left="0.7" right="0.7" top="0.75" bottom="0.75" header="0.3" footer="0.3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8"/>
  <sheetViews>
    <sheetView workbookViewId="0">
      <pane ySplit="1" topLeftCell="A2" activePane="bottomLeft" state="frozen"/>
      <selection pane="bottomLeft" activeCell="D14" sqref="D14:D16"/>
    </sheetView>
  </sheetViews>
  <sheetFormatPr defaultColWidth="9.125" defaultRowHeight="15.95"/>
  <cols>
    <col min="1" max="2" width="24.5" style="1" customWidth="1"/>
    <col min="3" max="3" width="35.625" style="1" bestFit="1" customWidth="1"/>
    <col min="4" max="4" width="31.5" style="2" customWidth="1"/>
    <col min="5" max="5" width="31.5" style="1" customWidth="1"/>
    <col min="6" max="6" width="42.5" style="1" customWidth="1"/>
    <col min="7" max="16384" width="9.125" style="1"/>
  </cols>
  <sheetData>
    <row r="1" spans="1:6" ht="27" customHeight="1">
      <c r="A1" s="3" t="s">
        <v>10</v>
      </c>
      <c r="B1" s="4" t="s">
        <v>0</v>
      </c>
      <c r="C1" s="5" t="s">
        <v>571</v>
      </c>
      <c r="D1" s="5" t="s">
        <v>572</v>
      </c>
      <c r="E1" s="5" t="s">
        <v>573</v>
      </c>
      <c r="F1" s="6" t="s">
        <v>574</v>
      </c>
    </row>
    <row r="2" spans="1:6" ht="15.75" customHeight="1">
      <c r="A2" s="446" t="s">
        <v>229</v>
      </c>
      <c r="B2" s="442" t="s">
        <v>22</v>
      </c>
      <c r="C2" s="7" t="s">
        <v>260</v>
      </c>
      <c r="D2" s="447" t="s">
        <v>575</v>
      </c>
      <c r="E2" s="451" t="s">
        <v>576</v>
      </c>
      <c r="F2" s="455" t="s">
        <v>577</v>
      </c>
    </row>
    <row r="3" spans="1:6" ht="15.75" customHeight="1">
      <c r="A3" s="441"/>
      <c r="B3" s="443"/>
      <c r="C3" s="9" t="s">
        <v>278</v>
      </c>
      <c r="D3" s="448"/>
      <c r="E3" s="452"/>
      <c r="F3" s="455"/>
    </row>
    <row r="4" spans="1:6">
      <c r="A4" s="441"/>
      <c r="B4" s="443"/>
      <c r="C4" s="10" t="s">
        <v>286</v>
      </c>
      <c r="D4" s="448"/>
      <c r="E4" s="452"/>
      <c r="F4" s="455"/>
    </row>
    <row r="5" spans="1:6">
      <c r="A5" s="441"/>
      <c r="B5" s="443"/>
      <c r="C5" s="10" t="s">
        <v>325</v>
      </c>
      <c r="D5" s="448"/>
      <c r="E5" s="452"/>
      <c r="F5" s="455"/>
    </row>
    <row r="6" spans="1:6">
      <c r="A6" s="441"/>
      <c r="B6" s="443"/>
      <c r="C6" s="10" t="s">
        <v>341</v>
      </c>
      <c r="D6" s="448"/>
      <c r="E6" s="452"/>
      <c r="F6" s="455"/>
    </row>
    <row r="7" spans="1:6" ht="15.75" customHeight="1">
      <c r="A7" s="441" t="s">
        <v>182</v>
      </c>
      <c r="B7" s="443"/>
      <c r="C7" s="9" t="s">
        <v>312</v>
      </c>
      <c r="D7" s="449" t="s">
        <v>575</v>
      </c>
      <c r="E7" s="453" t="s">
        <v>576</v>
      </c>
      <c r="F7" s="456" t="s">
        <v>577</v>
      </c>
    </row>
    <row r="8" spans="1:6" ht="15.75" customHeight="1">
      <c r="A8" s="441"/>
      <c r="B8" s="443"/>
      <c r="C8" s="9" t="s">
        <v>423</v>
      </c>
      <c r="D8" s="449"/>
      <c r="E8" s="453"/>
      <c r="F8" s="456"/>
    </row>
    <row r="9" spans="1:6">
      <c r="A9" s="441"/>
      <c r="B9" s="443"/>
      <c r="C9" s="10" t="s">
        <v>436</v>
      </c>
      <c r="D9" s="449"/>
      <c r="E9" s="453"/>
      <c r="F9" s="456"/>
    </row>
    <row r="10" spans="1:6" ht="15.75" customHeight="1">
      <c r="A10" s="441"/>
      <c r="B10" s="443"/>
      <c r="C10" s="9" t="s">
        <v>401</v>
      </c>
      <c r="D10" s="449"/>
      <c r="E10" s="453"/>
      <c r="F10" s="456"/>
    </row>
    <row r="11" spans="1:6" ht="15.75" customHeight="1">
      <c r="A11" s="441" t="s">
        <v>299</v>
      </c>
      <c r="B11" s="443"/>
      <c r="C11" s="9" t="s">
        <v>303</v>
      </c>
      <c r="D11" s="449" t="s">
        <v>575</v>
      </c>
      <c r="E11" s="453" t="s">
        <v>576</v>
      </c>
      <c r="F11" s="456" t="s">
        <v>577</v>
      </c>
    </row>
    <row r="12" spans="1:6">
      <c r="A12" s="441"/>
      <c r="B12" s="443"/>
      <c r="C12" s="10" t="s">
        <v>349</v>
      </c>
      <c r="D12" s="449"/>
      <c r="E12" s="453"/>
      <c r="F12" s="456"/>
    </row>
    <row r="13" spans="1:6">
      <c r="A13" s="441"/>
      <c r="B13" s="443"/>
      <c r="C13" s="10" t="s">
        <v>368</v>
      </c>
      <c r="D13" s="449"/>
      <c r="E13" s="453"/>
      <c r="F13" s="456"/>
    </row>
    <row r="14" spans="1:6" ht="15.75" customHeight="1">
      <c r="A14" s="441" t="s">
        <v>209</v>
      </c>
      <c r="B14" s="443"/>
      <c r="C14" s="9" t="s">
        <v>277</v>
      </c>
      <c r="D14" s="449" t="s">
        <v>575</v>
      </c>
      <c r="E14" s="453" t="s">
        <v>576</v>
      </c>
      <c r="F14" s="456" t="s">
        <v>577</v>
      </c>
    </row>
    <row r="15" spans="1:6">
      <c r="A15" s="441"/>
      <c r="B15" s="443"/>
      <c r="C15" s="10" t="s">
        <v>369</v>
      </c>
      <c r="D15" s="449"/>
      <c r="E15" s="453"/>
      <c r="F15" s="456"/>
    </row>
    <row r="16" spans="1:6" ht="17.100000000000001">
      <c r="A16" s="441"/>
      <c r="B16" s="443"/>
      <c r="C16" s="13" t="s">
        <v>412</v>
      </c>
      <c r="D16" s="449"/>
      <c r="E16" s="453"/>
      <c r="F16" s="456"/>
    </row>
    <row r="17" spans="1:6" ht="15.75" customHeight="1">
      <c r="A17" s="441" t="s">
        <v>203</v>
      </c>
      <c r="B17" s="443"/>
      <c r="C17" s="9" t="s">
        <v>335</v>
      </c>
      <c r="D17" s="449" t="s">
        <v>575</v>
      </c>
      <c r="E17" s="453" t="s">
        <v>576</v>
      </c>
      <c r="F17" s="456" t="s">
        <v>577</v>
      </c>
    </row>
    <row r="18" spans="1:6" ht="15.75" customHeight="1">
      <c r="A18" s="441"/>
      <c r="B18" s="443"/>
      <c r="C18" s="9" t="s">
        <v>339</v>
      </c>
      <c r="D18" s="449"/>
      <c r="E18" s="453"/>
      <c r="F18" s="456"/>
    </row>
    <row r="19" spans="1:6">
      <c r="A19" s="441"/>
      <c r="B19" s="443"/>
      <c r="C19" s="10" t="s">
        <v>397</v>
      </c>
      <c r="D19" s="449"/>
      <c r="E19" s="453"/>
      <c r="F19" s="456"/>
    </row>
    <row r="20" spans="1:6" ht="15.75" customHeight="1">
      <c r="A20" s="441" t="s">
        <v>532</v>
      </c>
      <c r="B20" s="443"/>
      <c r="C20" s="9" t="s">
        <v>405</v>
      </c>
      <c r="D20" s="449" t="s">
        <v>575</v>
      </c>
      <c r="E20" s="453" t="s">
        <v>576</v>
      </c>
      <c r="F20" s="456" t="s">
        <v>577</v>
      </c>
    </row>
    <row r="21" spans="1:6">
      <c r="A21" s="441"/>
      <c r="B21" s="443"/>
      <c r="C21" s="10" t="s">
        <v>431</v>
      </c>
      <c r="D21" s="449"/>
      <c r="E21" s="453"/>
      <c r="F21" s="456"/>
    </row>
    <row r="22" spans="1:6">
      <c r="A22" s="441" t="s">
        <v>255</v>
      </c>
      <c r="B22" s="443"/>
      <c r="C22" s="10" t="s">
        <v>254</v>
      </c>
      <c r="D22" s="450" t="s">
        <v>575</v>
      </c>
      <c r="E22" s="454" t="s">
        <v>576</v>
      </c>
      <c r="F22" s="456" t="s">
        <v>577</v>
      </c>
    </row>
    <row r="23" spans="1:6" ht="15.75" customHeight="1">
      <c r="A23" s="441"/>
      <c r="B23" s="443"/>
      <c r="C23" s="9" t="s">
        <v>295</v>
      </c>
      <c r="D23" s="450"/>
      <c r="E23" s="454"/>
      <c r="F23" s="456"/>
    </row>
    <row r="24" spans="1:6" ht="15.75" customHeight="1">
      <c r="A24" s="441"/>
      <c r="B24" s="443"/>
      <c r="C24" s="9" t="s">
        <v>426</v>
      </c>
      <c r="D24" s="450"/>
      <c r="E24" s="454"/>
      <c r="F24" s="456"/>
    </row>
    <row r="25" spans="1:6" ht="17.100000000000001">
      <c r="A25" s="8" t="s">
        <v>186</v>
      </c>
      <c r="B25" s="443"/>
      <c r="C25" s="9" t="s">
        <v>354</v>
      </c>
      <c r="D25" s="14" t="s">
        <v>575</v>
      </c>
      <c r="E25" s="11" t="s">
        <v>576</v>
      </c>
      <c r="F25" s="12" t="s">
        <v>577</v>
      </c>
    </row>
    <row r="26" spans="1:6" ht="15.75" customHeight="1">
      <c r="A26" s="441" t="s">
        <v>542</v>
      </c>
      <c r="B26" s="443"/>
      <c r="C26" s="9" t="s">
        <v>284</v>
      </c>
      <c r="D26" s="450" t="s">
        <v>575</v>
      </c>
      <c r="E26" s="453" t="s">
        <v>576</v>
      </c>
      <c r="F26" s="456" t="s">
        <v>577</v>
      </c>
    </row>
    <row r="27" spans="1:6">
      <c r="A27" s="441"/>
      <c r="B27" s="443"/>
      <c r="C27" s="10" t="s">
        <v>291</v>
      </c>
      <c r="D27" s="450"/>
      <c r="E27" s="453"/>
      <c r="F27" s="456"/>
    </row>
    <row r="28" spans="1:6" ht="15.75" customHeight="1">
      <c r="A28" s="441"/>
      <c r="B28" s="443"/>
      <c r="C28" s="9" t="s">
        <v>314</v>
      </c>
      <c r="D28" s="450"/>
      <c r="E28" s="453"/>
      <c r="F28" s="456"/>
    </row>
    <row r="29" spans="1:6" ht="15.75" customHeight="1">
      <c r="A29" s="441"/>
      <c r="B29" s="443"/>
      <c r="C29" s="9" t="s">
        <v>358</v>
      </c>
      <c r="D29" s="450"/>
      <c r="E29" s="453"/>
      <c r="F29" s="456"/>
    </row>
    <row r="30" spans="1:6" ht="15.75" customHeight="1">
      <c r="A30" s="441"/>
      <c r="B30" s="443"/>
      <c r="C30" s="9" t="s">
        <v>396</v>
      </c>
      <c r="D30" s="450"/>
      <c r="E30" s="453"/>
      <c r="F30" s="456"/>
    </row>
    <row r="31" spans="1:6" ht="15" customHeight="1">
      <c r="A31" s="8" t="s">
        <v>54</v>
      </c>
      <c r="B31" s="444"/>
      <c r="C31" s="10" t="s">
        <v>578</v>
      </c>
      <c r="D31" s="14" t="s">
        <v>575</v>
      </c>
      <c r="E31" s="15" t="s">
        <v>576</v>
      </c>
      <c r="F31" s="12" t="s">
        <v>577</v>
      </c>
    </row>
    <row r="32" spans="1:6" ht="15" customHeight="1">
      <c r="A32" s="441" t="s">
        <v>21</v>
      </c>
      <c r="B32" s="445" t="s">
        <v>13</v>
      </c>
      <c r="C32" s="10" t="s">
        <v>128</v>
      </c>
      <c r="D32" s="450" t="s">
        <v>575</v>
      </c>
      <c r="E32" s="454" t="s">
        <v>576</v>
      </c>
      <c r="F32" s="456" t="s">
        <v>577</v>
      </c>
    </row>
    <row r="33" spans="1:6" ht="15" customHeight="1">
      <c r="A33" s="441"/>
      <c r="B33" s="443"/>
      <c r="C33" s="10" t="s">
        <v>113</v>
      </c>
      <c r="D33" s="450"/>
      <c r="E33" s="454"/>
      <c r="F33" s="456"/>
    </row>
    <row r="34" spans="1:6" ht="15" customHeight="1">
      <c r="A34" s="441" t="s">
        <v>74</v>
      </c>
      <c r="B34" s="443"/>
      <c r="C34" s="10" t="s">
        <v>137</v>
      </c>
      <c r="D34" s="450" t="s">
        <v>575</v>
      </c>
      <c r="E34" s="454" t="s">
        <v>576</v>
      </c>
      <c r="F34" s="456" t="s">
        <v>577</v>
      </c>
    </row>
    <row r="35" spans="1:6" ht="15" customHeight="1">
      <c r="A35" s="441"/>
      <c r="B35" s="443"/>
      <c r="C35" s="10" t="s">
        <v>151</v>
      </c>
      <c r="D35" s="450"/>
      <c r="E35" s="454"/>
      <c r="F35" s="456"/>
    </row>
    <row r="36" spans="1:6" ht="15" customHeight="1">
      <c r="A36" s="441" t="s">
        <v>41</v>
      </c>
      <c r="B36" s="443"/>
      <c r="C36" s="10" t="s">
        <v>144</v>
      </c>
      <c r="D36" s="450" t="s">
        <v>575</v>
      </c>
      <c r="E36" s="454" t="s">
        <v>576</v>
      </c>
      <c r="F36" s="456" t="s">
        <v>577</v>
      </c>
    </row>
    <row r="37" spans="1:6" ht="15" customHeight="1">
      <c r="A37" s="441"/>
      <c r="B37" s="444"/>
      <c r="C37" s="10" t="s">
        <v>162</v>
      </c>
      <c r="D37" s="450"/>
      <c r="E37" s="454"/>
      <c r="F37" s="456"/>
    </row>
    <row r="38" spans="1:6">
      <c r="A38" s="441" t="s">
        <v>560</v>
      </c>
      <c r="B38" s="445" t="s">
        <v>558</v>
      </c>
      <c r="C38" s="10" t="s">
        <v>459</v>
      </c>
      <c r="D38" s="450" t="s">
        <v>575</v>
      </c>
      <c r="E38" s="454" t="s">
        <v>576</v>
      </c>
      <c r="F38" s="456" t="s">
        <v>577</v>
      </c>
    </row>
    <row r="39" spans="1:6">
      <c r="A39" s="441"/>
      <c r="B39" s="443"/>
      <c r="C39" s="10" t="s">
        <v>462</v>
      </c>
      <c r="D39" s="450"/>
      <c r="E39" s="454"/>
      <c r="F39" s="456"/>
    </row>
    <row r="40" spans="1:6">
      <c r="A40" s="441"/>
      <c r="B40" s="443"/>
      <c r="C40" s="10" t="s">
        <v>465</v>
      </c>
      <c r="D40" s="450"/>
      <c r="E40" s="454"/>
      <c r="F40" s="456"/>
    </row>
    <row r="41" spans="1:6">
      <c r="A41" s="441"/>
      <c r="B41" s="443"/>
      <c r="C41" s="10" t="s">
        <v>474</v>
      </c>
      <c r="D41" s="450"/>
      <c r="E41" s="454"/>
      <c r="F41" s="456"/>
    </row>
    <row r="42" spans="1:6">
      <c r="A42" s="441"/>
      <c r="B42" s="443"/>
      <c r="C42" s="10" t="s">
        <v>479</v>
      </c>
      <c r="D42" s="450"/>
      <c r="E42" s="454"/>
      <c r="F42" s="456"/>
    </row>
    <row r="43" spans="1:6">
      <c r="A43" s="441" t="s">
        <v>445</v>
      </c>
      <c r="B43" s="443"/>
      <c r="C43" s="10" t="s">
        <v>450</v>
      </c>
      <c r="D43" s="450" t="s">
        <v>575</v>
      </c>
      <c r="E43" s="454" t="s">
        <v>576</v>
      </c>
      <c r="F43" s="456" t="s">
        <v>577</v>
      </c>
    </row>
    <row r="44" spans="1:6">
      <c r="A44" s="441"/>
      <c r="B44" s="443"/>
      <c r="C44" s="10" t="s">
        <v>453</v>
      </c>
      <c r="D44" s="450"/>
      <c r="E44" s="454"/>
      <c r="F44" s="456"/>
    </row>
    <row r="45" spans="1:6">
      <c r="A45" s="441"/>
      <c r="B45" s="443"/>
      <c r="C45" s="10" t="s">
        <v>456</v>
      </c>
      <c r="D45" s="450"/>
      <c r="E45" s="454"/>
      <c r="F45" s="456"/>
    </row>
    <row r="46" spans="1:6">
      <c r="A46" s="441"/>
      <c r="B46" s="443"/>
      <c r="C46" s="10" t="s">
        <v>472</v>
      </c>
      <c r="D46" s="450"/>
      <c r="E46" s="454"/>
      <c r="F46" s="456"/>
    </row>
    <row r="47" spans="1:6">
      <c r="A47" s="100" t="s">
        <v>441</v>
      </c>
      <c r="B47" s="443"/>
      <c r="C47" s="101" t="s">
        <v>477</v>
      </c>
      <c r="D47" s="102" t="s">
        <v>575</v>
      </c>
      <c r="E47" s="99" t="s">
        <v>576</v>
      </c>
      <c r="F47" s="103" t="s">
        <v>577</v>
      </c>
    </row>
    <row r="48" spans="1:6" ht="15" customHeight="1">
      <c r="A48" s="435" t="s">
        <v>579</v>
      </c>
      <c r="B48" s="436" t="s">
        <v>13</v>
      </c>
      <c r="C48" s="281" t="s">
        <v>153</v>
      </c>
      <c r="D48" s="437" t="s">
        <v>575</v>
      </c>
      <c r="E48" s="437" t="s">
        <v>576</v>
      </c>
      <c r="F48" s="439" t="s">
        <v>577</v>
      </c>
    </row>
    <row r="49" spans="1:6" ht="15" customHeight="1">
      <c r="A49" s="435"/>
      <c r="B49" s="436"/>
      <c r="C49" s="282" t="s">
        <v>133</v>
      </c>
      <c r="D49" s="437"/>
      <c r="E49" s="437"/>
      <c r="F49" s="439"/>
    </row>
    <row r="50" spans="1:6" ht="15" customHeight="1">
      <c r="A50" s="435"/>
      <c r="B50" s="436"/>
      <c r="C50" s="283" t="s">
        <v>154</v>
      </c>
      <c r="D50" s="438"/>
      <c r="E50" s="438"/>
      <c r="F50" s="440"/>
    </row>
    <row r="51" spans="1:6" ht="15" customHeight="1">
      <c r="C51" s="104" t="s">
        <v>580</v>
      </c>
      <c r="D51" s="105" t="s">
        <v>581</v>
      </c>
      <c r="E51" s="105" t="s">
        <v>582</v>
      </c>
      <c r="F51" s="106" t="s">
        <v>583</v>
      </c>
    </row>
    <row r="52" spans="1:6" ht="15" customHeight="1">
      <c r="D52" s="1"/>
    </row>
    <row r="53" spans="1:6" ht="15" customHeight="1">
      <c r="D53" s="1"/>
    </row>
    <row r="54" spans="1:6" ht="15" customHeight="1">
      <c r="D54" s="1"/>
    </row>
    <row r="55" spans="1:6" ht="15" customHeight="1">
      <c r="D55" s="1"/>
    </row>
    <row r="56" spans="1:6" ht="15" customHeight="1">
      <c r="D56" s="1"/>
    </row>
    <row r="57" spans="1:6" ht="15" customHeight="1">
      <c r="D57" s="1"/>
    </row>
    <row r="58" spans="1:6" ht="15" customHeight="1">
      <c r="D58" s="1"/>
    </row>
    <row r="59" spans="1:6" ht="15" customHeight="1">
      <c r="D59" s="1"/>
    </row>
    <row r="60" spans="1:6" ht="15" customHeight="1">
      <c r="D60" s="1"/>
    </row>
    <row r="61" spans="1:6" ht="15" customHeight="1">
      <c r="D61" s="1"/>
    </row>
    <row r="62" spans="1:6" ht="15" customHeight="1">
      <c r="D62" s="1"/>
    </row>
    <row r="63" spans="1:6" ht="15" customHeight="1">
      <c r="D63" s="1"/>
    </row>
    <row r="64" spans="1:6" ht="15" customHeight="1">
      <c r="D64" s="1"/>
    </row>
    <row r="65" spans="4:4" ht="15" customHeight="1">
      <c r="D65" s="1"/>
    </row>
    <row r="66" spans="4:4" ht="15" customHeight="1">
      <c r="D66" s="1"/>
    </row>
    <row r="67" spans="4:4" ht="15" customHeight="1">
      <c r="D67" s="1"/>
    </row>
    <row r="68" spans="4:4" ht="15" customHeight="1">
      <c r="D68" s="1"/>
    </row>
    <row r="69" spans="4:4" ht="15" customHeight="1">
      <c r="D69" s="1"/>
    </row>
    <row r="70" spans="4:4" ht="15" customHeight="1">
      <c r="D70" s="1"/>
    </row>
    <row r="71" spans="4:4" ht="15" customHeight="1">
      <c r="D71" s="1"/>
    </row>
    <row r="72" spans="4:4" ht="15" customHeight="1">
      <c r="D72" s="1"/>
    </row>
    <row r="73" spans="4:4" ht="15" customHeight="1">
      <c r="D73" s="1"/>
    </row>
    <row r="74" spans="4:4" ht="15" customHeight="1">
      <c r="D74" s="1"/>
    </row>
    <row r="75" spans="4:4" ht="15" customHeight="1">
      <c r="D75" s="1"/>
    </row>
    <row r="76" spans="4:4" ht="15" customHeight="1">
      <c r="D76" s="1"/>
    </row>
    <row r="77" spans="4:4" ht="15" customHeight="1">
      <c r="D77" s="1"/>
    </row>
    <row r="78" spans="4:4" ht="15" customHeight="1">
      <c r="D78" s="1"/>
    </row>
    <row r="79" spans="4:4" ht="15" customHeight="1">
      <c r="D79" s="1"/>
    </row>
    <row r="80" spans="4:4" ht="15" customHeight="1">
      <c r="D80" s="1"/>
    </row>
    <row r="81" spans="4:4" ht="15" customHeight="1">
      <c r="D81" s="1"/>
    </row>
    <row r="82" spans="4:4" ht="15" customHeight="1">
      <c r="D82" s="1"/>
    </row>
    <row r="83" spans="4:4" ht="15" customHeight="1">
      <c r="D83" s="1"/>
    </row>
    <row r="84" spans="4:4" ht="15" customHeight="1">
      <c r="D84" s="1"/>
    </row>
    <row r="85" spans="4:4" ht="15" customHeight="1">
      <c r="D85" s="1"/>
    </row>
    <row r="86" spans="4:4" ht="15" customHeight="1">
      <c r="D86" s="1"/>
    </row>
    <row r="87" spans="4:4" ht="15" customHeight="1">
      <c r="D87" s="1"/>
    </row>
    <row r="88" spans="4:4" ht="15" customHeight="1">
      <c r="D88" s="1"/>
    </row>
    <row r="89" spans="4:4" ht="15" customHeight="1">
      <c r="D89" s="1"/>
    </row>
    <row r="90" spans="4:4" ht="15" customHeight="1">
      <c r="D90" s="1"/>
    </row>
    <row r="91" spans="4:4" ht="15" customHeight="1">
      <c r="D91" s="1"/>
    </row>
    <row r="92" spans="4:4" ht="15" customHeight="1">
      <c r="D92" s="1"/>
    </row>
    <row r="93" spans="4:4" ht="15" customHeight="1">
      <c r="D93" s="1"/>
    </row>
    <row r="94" spans="4:4" ht="15" customHeight="1">
      <c r="D94" s="1"/>
    </row>
    <row r="95" spans="4:4" ht="15" customHeight="1">
      <c r="D95" s="1"/>
    </row>
    <row r="96" spans="4:4" ht="15" customHeight="1">
      <c r="D96" s="1"/>
    </row>
    <row r="97" spans="4:4" ht="15" customHeight="1">
      <c r="D97" s="1"/>
    </row>
    <row r="98" spans="4:4" ht="15" customHeight="1">
      <c r="D98" s="1"/>
    </row>
    <row r="99" spans="4:4" ht="15" customHeight="1">
      <c r="D99" s="1"/>
    </row>
    <row r="100" spans="4:4" ht="15" customHeight="1">
      <c r="D100" s="1"/>
    </row>
    <row r="101" spans="4:4" ht="15" customHeight="1">
      <c r="D101" s="1"/>
    </row>
    <row r="102" spans="4:4" ht="15" customHeight="1">
      <c r="D102" s="1"/>
    </row>
    <row r="103" spans="4:4" ht="15" customHeight="1">
      <c r="D103" s="1"/>
    </row>
    <row r="104" spans="4:4" ht="15" customHeight="1">
      <c r="D104" s="1"/>
    </row>
    <row r="105" spans="4:4" ht="15" customHeight="1">
      <c r="D105" s="1"/>
    </row>
    <row r="106" spans="4:4" ht="15" customHeight="1">
      <c r="D106" s="1"/>
    </row>
    <row r="107" spans="4:4" ht="15" customHeight="1">
      <c r="D107" s="1"/>
    </row>
    <row r="108" spans="4:4" ht="15" customHeight="1">
      <c r="D108" s="1"/>
    </row>
  </sheetData>
  <mergeCells count="60">
    <mergeCell ref="F36:F37"/>
    <mergeCell ref="F38:F42"/>
    <mergeCell ref="F43:F46"/>
    <mergeCell ref="F20:F21"/>
    <mergeCell ref="F22:F24"/>
    <mergeCell ref="F26:F30"/>
    <mergeCell ref="F32:F33"/>
    <mergeCell ref="F34:F35"/>
    <mergeCell ref="F2:F6"/>
    <mergeCell ref="F7:F10"/>
    <mergeCell ref="F11:F13"/>
    <mergeCell ref="F14:F16"/>
    <mergeCell ref="F17:F19"/>
    <mergeCell ref="D36:D37"/>
    <mergeCell ref="D38:D42"/>
    <mergeCell ref="D43:D46"/>
    <mergeCell ref="E2:E6"/>
    <mergeCell ref="E7:E10"/>
    <mergeCell ref="E11:E13"/>
    <mergeCell ref="E14:E16"/>
    <mergeCell ref="E17:E19"/>
    <mergeCell ref="E20:E21"/>
    <mergeCell ref="E22:E24"/>
    <mergeCell ref="E26:E30"/>
    <mergeCell ref="E32:E33"/>
    <mergeCell ref="E34:E35"/>
    <mergeCell ref="E36:E37"/>
    <mergeCell ref="E38:E42"/>
    <mergeCell ref="E43:E46"/>
    <mergeCell ref="D20:D21"/>
    <mergeCell ref="D22:D24"/>
    <mergeCell ref="D26:D30"/>
    <mergeCell ref="D32:D33"/>
    <mergeCell ref="D34:D35"/>
    <mergeCell ref="D2:D6"/>
    <mergeCell ref="D7:D10"/>
    <mergeCell ref="D11:D13"/>
    <mergeCell ref="D14:D16"/>
    <mergeCell ref="D17:D19"/>
    <mergeCell ref="A36:A37"/>
    <mergeCell ref="A38:A42"/>
    <mergeCell ref="A43:A46"/>
    <mergeCell ref="B2:B31"/>
    <mergeCell ref="B32:B37"/>
    <mergeCell ref="B38:B47"/>
    <mergeCell ref="A20:A21"/>
    <mergeCell ref="A22:A24"/>
    <mergeCell ref="A26:A30"/>
    <mergeCell ref="A32:A33"/>
    <mergeCell ref="A34:A35"/>
    <mergeCell ref="A2:A6"/>
    <mergeCell ref="A7:A10"/>
    <mergeCell ref="A11:A13"/>
    <mergeCell ref="A14:A16"/>
    <mergeCell ref="A17:A19"/>
    <mergeCell ref="A48:A50"/>
    <mergeCell ref="B48:B50"/>
    <mergeCell ref="D48:D50"/>
    <mergeCell ref="E48:E50"/>
    <mergeCell ref="F48:F50"/>
  </mergeCells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0b94b8-495a-4506-a139-d65d30999669">
      <Terms xmlns="http://schemas.microsoft.com/office/infopath/2007/PartnerControls"/>
    </lcf76f155ced4ddcb4097134ff3c332f>
    <TaxCatchAll xmlns="beb57004-b7e3-4844-a332-0b4c018b6d3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8ADA4C0579BE4AA18A26AD92A84A08" ma:contentTypeVersion="11" ma:contentTypeDescription="Create a new document." ma:contentTypeScope="" ma:versionID="c8bbe7c232f86b2415d3488bd8d490b7">
  <xsd:schema xmlns:xsd="http://www.w3.org/2001/XMLSchema" xmlns:xs="http://www.w3.org/2001/XMLSchema" xmlns:p="http://schemas.microsoft.com/office/2006/metadata/properties" xmlns:ns2="cf0b94b8-495a-4506-a139-d65d30999669" xmlns:ns3="beb57004-b7e3-4844-a332-0b4c018b6d3a" targetNamespace="http://schemas.microsoft.com/office/2006/metadata/properties" ma:root="true" ma:fieldsID="e6158e117ad72a09b5e835a407b4e2fe" ns2:_="" ns3:_="">
    <xsd:import namespace="cf0b94b8-495a-4506-a139-d65d30999669"/>
    <xsd:import namespace="beb57004-b7e3-4844-a332-0b4c018b6d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0b94b8-495a-4506-a139-d65d30999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75ffc37-b813-4238-979d-5146c9be80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b57004-b7e3-4844-a332-0b4c018b6d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ab3a9f-5894-41b9-8cca-bbafe8270813}" ma:internalName="TaxCatchAll" ma:showField="CatchAllData" ma:web="beb57004-b7e3-4844-a332-0b4c018b6d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BF4FF4-8625-4E6A-B1F9-AE0D99553267}"/>
</file>

<file path=customXml/itemProps2.xml><?xml version="1.0" encoding="utf-8"?>
<ds:datastoreItem xmlns:ds="http://schemas.openxmlformats.org/officeDocument/2006/customXml" ds:itemID="{BCB96993-F005-46BC-B7E5-418517B03B74}"/>
</file>

<file path=customXml/itemProps3.xml><?xml version="1.0" encoding="utf-8"?>
<ds:datastoreItem xmlns:ds="http://schemas.openxmlformats.org/officeDocument/2006/customXml" ds:itemID="{627087FF-B0BC-4257-BA08-11B6742436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None Roto</dc:creator>
  <cp:keywords/>
  <dc:description/>
  <cp:lastModifiedBy>Fusi Mosebo</cp:lastModifiedBy>
  <cp:revision/>
  <dcterms:created xsi:type="dcterms:W3CDTF">2024-09-17T01:59:00Z</dcterms:created>
  <dcterms:modified xsi:type="dcterms:W3CDTF">2026-05-06T08:04:59Z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0x010100608ADA4C0579BE4AA18A26AD92A84A08</vt:lpwstr>
  </property>
  <property fmtid="{D5CDD505-2E9C-101B-9397-08002B2CF9AE}" pid="3" name="MediaServiceImageTags">
    <vt:lpwstr/>
  </property>
  <property fmtid="{D5CDD505-2E9C-101B-9397-08002B2CF9AE}" pid="4" name="ICV">
    <vt:lpwstr>E84D22CC4AF64388978087C3276C7E8E_12</vt:lpwstr>
  </property>
  <property fmtid="{D5CDD505-2E9C-101B-9397-08002B2CF9AE}" pid="5" name="KSOProductBuildVer">
    <vt:lpwstr>1033-12.2.0.21931</vt:lpwstr>
  </property>
</Properties>
</file>