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<sst xmlns="http://schemas.openxmlformats.org/spreadsheetml/2006/main" count="30" uniqueCount="30">
  <si>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Participants</t>
  </si>
  <si>
    <t xml:space="preserve">Trues</t>
  </si>
  <si>
    <t xml:space="preserve">Lies</t>
  </si>
  <si>
    <t xml:space="preserve">Free Trues</t>
  </si>
  <si>
    <t xml:space="preserve">Free Lies</t>
  </si>
  <si>
    <t xml:space="preserve">True Sec.</t>
  </si>
  <si>
    <t xml:space="preserve">Lies Sec.</t>
  </si>
  <si>
    <t xml:space="preserve">Free Trues Sec.</t>
  </si>
  <si>
    <t xml:space="preserve">Free Lies Sec.</t>
  </si>
  <si>
    <t xml:space="preserve"># Trues</t>
  </si>
  <si>
    <t xml:space="preserve"># Lies</t>
  </si>
  <si>
    <t xml:space="preserve"># Free Trues</t>
  </si>
  <si>
    <t xml:space="preserve"># Free Lies</t>
  </si>
  <si>
    <t xml:space="preserve">F21_16</t>
  </si>
  <si>
    <t xml:space="preserve">F21_9</t>
  </si>
  <si>
    <t xml:space="preserve">F22_8</t>
  </si>
  <si>
    <t xml:space="preserve">F23_15</t>
  </si>
  <si>
    <t xml:space="preserve">F23_20</t>
  </si>
  <si>
    <t xml:space="preserve">F24_13</t>
  </si>
  <si>
    <t xml:space="preserve">F27_19</t>
  </si>
  <si>
    <t xml:space="preserve">F29_14</t>
  </si>
  <si>
    <t xml:space="preserve">M24_18</t>
  </si>
  <si>
    <t xml:space="preserve">M25_5</t>
  </si>
  <si>
    <t xml:space="preserve">M26_10</t>
  </si>
  <si>
    <t xml:space="preserve">M26_12</t>
  </si>
  <si>
    <t xml:space="preserve">M26_17</t>
  </si>
  <si>
    <t xml:space="preserve">M28_7</t>
  </si>
  <si>
    <t xml:space="preserve">M31_11</t>
  </si>
  <si>
    <t xml:space="preserve">M31_6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</si>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</sst>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L1" s="0" t="s">
        <v>9</v>
      </c>
      <c r="M1" s="0" t="s">
        <v>10</v>
      </c>
      <c r="N1" s="0" t="s">
        <v>11</v>
      </c>
      <c r="O1" s="0" t="s">
        <v>12</v>
      </c>
    </row>
    <row r="2" customFormat="false" ht="15" hidden="false" customHeight="false" outlineLevel="0" collapsed="false">
      <c r="A2" s="0" t="s">
        <v>13</v>
      </c>
      <c r="B2" s="0" t="n">
        <v>-0.0476217718678481</v>
      </c>
      <c r="C2" s="0" t="n">
        <v>0.044957569901593</v>
      </c>
      <c r="D2" s="0" t="n">
        <v>0.109922810117264</v>
      </c>
      <c r="E2" s="0" t="n">
        <v>0.0479405232405964</v>
      </c>
      <c r="G2" s="0" t="n">
        <v>2.7025673</v>
      </c>
      <c r="H2" s="0" t="n">
        <v>3.23453466</v>
      </c>
      <c r="I2" s="0" t="n">
        <v>3.5615566625</v>
      </c>
      <c r="J2" s="0" t="n">
        <v>3.9617291</v>
      </c>
      <c r="L2" s="0" t="n">
        <v>10</v>
      </c>
      <c r="M2" s="0" t="n">
        <v>10</v>
      </c>
      <c r="N2" s="0" t="n">
        <v>8</v>
      </c>
      <c r="O2" s="0" t="n">
        <v>2</v>
      </c>
    </row>
    <row r="3" customFormat="false" ht="15" hidden="false" customHeight="false" outlineLevel="0" collapsed="false">
      <c r="A3" s="0" t="s">
        <v>14</v>
      </c>
      <c r="B3" s="0" t="n">
        <v>0.107481103508598</v>
      </c>
      <c r="C3" s="0" t="n">
        <v>0.161703968149254</v>
      </c>
      <c r="D3" s="0" t="n">
        <v>-0.0381621483487045</v>
      </c>
      <c r="E3" s="0" t="n">
        <v>0.273876139915855</v>
      </c>
      <c r="G3" s="0" t="n">
        <v>2.85374235</v>
      </c>
      <c r="H3" s="0" t="n">
        <v>2.1449215</v>
      </c>
      <c r="I3" s="0" t="n">
        <v>1.947347975</v>
      </c>
      <c r="J3" s="0" t="n">
        <v>2.25699088333333</v>
      </c>
      <c r="L3" s="0" t="n">
        <v>10</v>
      </c>
      <c r="M3" s="0" t="n">
        <v>10</v>
      </c>
      <c r="N3" s="0" t="n">
        <v>4</v>
      </c>
      <c r="O3" s="0" t="n">
        <v>6</v>
      </c>
    </row>
    <row r="4" customFormat="false" ht="15" hidden="false" customHeight="false" outlineLevel="0" collapsed="false">
      <c r="A4" s="0" t="s">
        <v>15</v>
      </c>
      <c r="B4" s="0" t="n">
        <v>0.0831179030895862</v>
      </c>
      <c r="C4" s="0" t="n">
        <v>0.0618921462293167</v>
      </c>
      <c r="D4" s="0" t="n">
        <v>0.144102335966938</v>
      </c>
      <c r="E4" s="0" t="n">
        <v>0.0778918344376384</v>
      </c>
      <c r="G4" s="0" t="n">
        <v>2.45684985</v>
      </c>
      <c r="H4" s="0" t="n">
        <v>2.64378391</v>
      </c>
      <c r="I4" s="0" t="n">
        <v>1.98749983333333</v>
      </c>
      <c r="J4" s="0" t="n">
        <v>2.51434945</v>
      </c>
      <c r="L4" s="0" t="n">
        <v>10</v>
      </c>
      <c r="M4" s="0" t="n">
        <v>10</v>
      </c>
      <c r="N4" s="0" t="n">
        <v>6</v>
      </c>
      <c r="O4" s="0" t="n">
        <v>4</v>
      </c>
    </row>
    <row r="5" customFormat="false" ht="15" hidden="false" customHeight="false" outlineLevel="0" collapsed="false">
      <c r="A5" s="0" t="s">
        <v>16</v>
      </c>
      <c r="B5" s="0" t="n">
        <v>0.0129960942807981</v>
      </c>
      <c r="C5" s="0" t="n">
        <v>0.127574757514316</v>
      </c>
      <c r="D5" s="0" t="n">
        <v>0.186911231543935</v>
      </c>
      <c r="E5" s="0" t="n">
        <v>0.108725891882738</v>
      </c>
      <c r="G5" s="0" t="n">
        <v>1.50958319</v>
      </c>
      <c r="H5" s="0" t="n">
        <v>1.57297646</v>
      </c>
      <c r="I5" s="0" t="n">
        <v>1.09422087142857</v>
      </c>
      <c r="J5" s="0" t="n">
        <v>1.40671063333333</v>
      </c>
      <c r="L5" s="0" t="n">
        <v>10</v>
      </c>
      <c r="M5" s="0" t="n">
        <v>10</v>
      </c>
      <c r="N5" s="0" t="n">
        <v>7</v>
      </c>
      <c r="O5" s="0" t="n">
        <v>3</v>
      </c>
    </row>
    <row r="6" customFormat="false" ht="15" hidden="false" customHeight="false" outlineLevel="0" collapsed="false">
      <c r="A6" s="0" t="s">
        <v>17</v>
      </c>
      <c r="B6" s="0" t="n">
        <v>0.271712666719119</v>
      </c>
      <c r="C6" s="0" t="n">
        <v>-0.127545159630549</v>
      </c>
      <c r="D6" s="0" t="n">
        <v>0.214080932197252</v>
      </c>
      <c r="E6" s="0" t="n">
        <v>0.373755353419977</v>
      </c>
      <c r="G6" s="0" t="n">
        <v>3.19163143</v>
      </c>
      <c r="H6" s="0" t="n">
        <v>3.65838941</v>
      </c>
      <c r="I6" s="0" t="n">
        <v>4.02286068571429</v>
      </c>
      <c r="J6" s="0" t="n">
        <v>3.58679143333333</v>
      </c>
      <c r="L6" s="0" t="n">
        <v>10</v>
      </c>
      <c r="M6" s="0" t="n">
        <v>10</v>
      </c>
      <c r="N6" s="0" t="n">
        <v>7</v>
      </c>
      <c r="O6" s="0" t="n">
        <v>3</v>
      </c>
    </row>
    <row r="7" customFormat="false" ht="15" hidden="false" customHeight="false" outlineLevel="0" collapsed="false">
      <c r="A7" s="0" t="s">
        <v>18</v>
      </c>
      <c r="B7" s="0" t="n">
        <v>0.0933084356098898</v>
      </c>
      <c r="C7" s="0" t="n">
        <v>0.0687265884986443</v>
      </c>
      <c r="D7" s="0" t="n">
        <v>-0.0174515764058346</v>
      </c>
      <c r="E7" s="0" t="n">
        <v>0.15427132897167</v>
      </c>
      <c r="G7" s="0" t="n">
        <v>2.12568637</v>
      </c>
      <c r="H7" s="0" t="n">
        <v>2.75965765</v>
      </c>
      <c r="I7" s="0" t="n">
        <v>2.0168682</v>
      </c>
      <c r="J7" s="0" t="n">
        <v>1.8522805</v>
      </c>
      <c r="L7" s="0" t="n">
        <v>10</v>
      </c>
      <c r="M7" s="0" t="n">
        <v>10</v>
      </c>
      <c r="N7" s="0" t="n">
        <v>8</v>
      </c>
      <c r="O7" s="0" t="n">
        <v>2</v>
      </c>
    </row>
    <row r="8" customFormat="false" ht="15" hidden="false" customHeight="false" outlineLevel="0" collapsed="false">
      <c r="A8" s="0" t="s">
        <v>19</v>
      </c>
      <c r="B8" s="0" t="n">
        <v>-0.111319357937137</v>
      </c>
      <c r="C8" s="0" t="n">
        <v>0.144591303632018</v>
      </c>
      <c r="D8" s="0" t="n">
        <v>0.0686881344911993</v>
      </c>
      <c r="G8" s="0" t="n">
        <v>1.79370888</v>
      </c>
      <c r="H8" s="0" t="n">
        <v>2.51749741</v>
      </c>
      <c r="I8" s="0" t="n">
        <v>2.2291634</v>
      </c>
      <c r="L8" s="0" t="n">
        <v>10</v>
      </c>
      <c r="M8" s="0" t="n">
        <v>10</v>
      </c>
      <c r="N8" s="0" t="n">
        <v>10</v>
      </c>
    </row>
    <row r="9" customFormat="false" ht="15" hidden="false" customHeight="false" outlineLevel="0" collapsed="false">
      <c r="A9" s="0" t="s">
        <v>20</v>
      </c>
      <c r="B9" s="0" t="n">
        <v>-0.101967835297449</v>
      </c>
      <c r="C9" s="0" t="n">
        <v>0.00767650198848295</v>
      </c>
      <c r="D9" s="0" t="n">
        <v>-0.0349126226062814</v>
      </c>
      <c r="E9" s="0" t="n">
        <v>-0.105472143155665</v>
      </c>
      <c r="G9" s="0" t="n">
        <v>4.83361363</v>
      </c>
      <c r="H9" s="0" t="n">
        <v>6.19629122</v>
      </c>
      <c r="I9" s="0" t="n">
        <v>5.5937931625</v>
      </c>
      <c r="J9" s="0" t="n">
        <v>6.99686465</v>
      </c>
      <c r="L9" s="0" t="n">
        <v>10</v>
      </c>
      <c r="M9" s="0" t="n">
        <v>10</v>
      </c>
      <c r="N9" s="0" t="n">
        <v>8</v>
      </c>
      <c r="O9" s="0" t="n">
        <v>2</v>
      </c>
    </row>
    <row r="10" customFormat="false" ht="15" hidden="false" customHeight="false" outlineLevel="0" collapsed="false">
      <c r="A10" s="0" t="s">
        <v>21</v>
      </c>
      <c r="B10" s="0" t="n">
        <v>0.0416392290078998</v>
      </c>
      <c r="C10" s="0" t="n">
        <v>0.200278241297822</v>
      </c>
      <c r="D10" s="0" t="n">
        <v>-0.0645969917924218</v>
      </c>
      <c r="E10" s="0" t="n">
        <v>-0.248035672875158</v>
      </c>
      <c r="G10" s="0" t="n">
        <v>2.91808587</v>
      </c>
      <c r="H10" s="0" t="n">
        <v>3.21319128</v>
      </c>
      <c r="I10" s="0" t="n">
        <v>2.42951645</v>
      </c>
      <c r="J10" s="0" t="n">
        <v>2.3608105</v>
      </c>
      <c r="L10" s="0" t="n">
        <v>10</v>
      </c>
      <c r="M10" s="0" t="n">
        <v>10</v>
      </c>
      <c r="N10" s="0" t="n">
        <v>8</v>
      </c>
      <c r="O10" s="0" t="n">
        <v>2</v>
      </c>
    </row>
    <row r="11" customFormat="false" ht="15" hidden="false" customHeight="false" outlineLevel="0" collapsed="false">
      <c r="A11" s="0" t="s">
        <v>22</v>
      </c>
      <c r="B11" s="0" t="n">
        <v>0.0614914393198688</v>
      </c>
      <c r="C11" s="0" t="n">
        <v>0.00994745802598895</v>
      </c>
      <c r="D11" s="0" t="n">
        <v>0.0709552202703136</v>
      </c>
      <c r="E11" s="0" t="n">
        <v>0.30535623088698</v>
      </c>
      <c r="G11" s="0" t="n">
        <v>2.90639299</v>
      </c>
      <c r="H11" s="0" t="n">
        <v>3.16479045</v>
      </c>
      <c r="I11" s="0" t="n">
        <v>3.10292306666667</v>
      </c>
      <c r="J11" s="0" t="n">
        <v>2.1692124</v>
      </c>
      <c r="L11" s="0" t="n">
        <v>10</v>
      </c>
      <c r="M11" s="0" t="n">
        <v>10</v>
      </c>
      <c r="N11" s="0" t="n">
        <v>9</v>
      </c>
      <c r="O11" s="0" t="n">
        <v>1</v>
      </c>
    </row>
    <row r="12" customFormat="false" ht="15" hidden="false" customHeight="false" outlineLevel="0" collapsed="false">
      <c r="A12" s="0" t="s">
        <v>23</v>
      </c>
      <c r="B12" s="0" t="n">
        <v>0.0407811933583093</v>
      </c>
      <c r="C12" s="0" t="n">
        <v>0.180171719773948</v>
      </c>
      <c r="D12" s="0" t="n">
        <v>0.232564749328546</v>
      </c>
      <c r="E12" s="0" t="n">
        <v>0.0748320145139622</v>
      </c>
      <c r="G12" s="0" t="n">
        <v>2.21397769</v>
      </c>
      <c r="H12" s="0" t="n">
        <v>3.18976257</v>
      </c>
      <c r="I12" s="0" t="n">
        <v>3.80306035</v>
      </c>
      <c r="J12" s="0" t="n">
        <v>2.63032336666667</v>
      </c>
      <c r="L12" s="0" t="n">
        <v>10</v>
      </c>
      <c r="M12" s="0" t="n">
        <v>10</v>
      </c>
      <c r="N12" s="0" t="n">
        <v>4</v>
      </c>
      <c r="O12" s="0" t="n">
        <v>6</v>
      </c>
    </row>
    <row r="13" customFormat="false" ht="15" hidden="false" customHeight="false" outlineLevel="0" collapsed="false">
      <c r="A13" s="0" t="s">
        <v>24</v>
      </c>
      <c r="B13" s="0" t="n">
        <v>0.115505371048882</v>
      </c>
      <c r="C13" s="0" t="n">
        <v>0.0824311060350005</v>
      </c>
      <c r="D13" s="0" t="n">
        <v>0.149987291797801</v>
      </c>
      <c r="E13" s="0" t="n">
        <v>0.0623032468860481</v>
      </c>
      <c r="G13" s="0" t="n">
        <v>3.20315665</v>
      </c>
      <c r="H13" s="0" t="n">
        <v>3.8770627</v>
      </c>
      <c r="I13" s="0" t="n">
        <v>3.58682307142857</v>
      </c>
      <c r="J13" s="0" t="n">
        <v>3.69800113333333</v>
      </c>
      <c r="L13" s="0" t="n">
        <v>10</v>
      </c>
      <c r="M13" s="0" t="n">
        <v>10</v>
      </c>
      <c r="N13" s="0" t="n">
        <v>7</v>
      </c>
      <c r="O13" s="0" t="n">
        <v>3</v>
      </c>
    </row>
    <row r="14" customFormat="false" ht="15" hidden="false" customHeight="false" outlineLevel="0" collapsed="false">
      <c r="A14" s="0" t="s">
        <v>25</v>
      </c>
      <c r="B14" s="0" t="n">
        <v>0.0152479675680171</v>
      </c>
      <c r="C14" s="0" t="n">
        <v>-0.013081739586002</v>
      </c>
      <c r="D14" s="0" t="n">
        <v>0.178719127806038</v>
      </c>
      <c r="E14" s="0" t="n">
        <v>0.259748510327079</v>
      </c>
      <c r="G14" s="0" t="n">
        <v>3.07635271</v>
      </c>
      <c r="H14" s="0" t="n">
        <v>4.28067998</v>
      </c>
      <c r="I14" s="0" t="n">
        <v>4.74431044</v>
      </c>
      <c r="J14" s="0" t="n">
        <v>4.58430496</v>
      </c>
      <c r="L14" s="0" t="n">
        <v>10</v>
      </c>
      <c r="M14" s="0" t="n">
        <v>10</v>
      </c>
      <c r="N14" s="0" t="n">
        <v>5</v>
      </c>
      <c r="O14" s="0" t="n">
        <v>5</v>
      </c>
    </row>
    <row r="15" customFormat="false" ht="15" hidden="false" customHeight="false" outlineLevel="0" collapsed="false">
      <c r="A15" s="0" t="s">
        <v>26</v>
      </c>
      <c r="B15" s="0" t="n">
        <v>-0.0417207184614998</v>
      </c>
      <c r="C15" s="0" t="n">
        <v>0.00101422315749314</v>
      </c>
      <c r="D15" s="0" t="n">
        <v>0.000821265631686862</v>
      </c>
      <c r="E15" s="0" t="n">
        <v>0.0544271140369944</v>
      </c>
      <c r="G15" s="0" t="n">
        <v>7.20977799</v>
      </c>
      <c r="H15" s="0" t="n">
        <v>7.15654658</v>
      </c>
      <c r="I15" s="0" t="n">
        <v>7.13966205</v>
      </c>
      <c r="J15" s="0" t="n">
        <v>7.16894535</v>
      </c>
      <c r="L15" s="0" t="n">
        <v>10</v>
      </c>
      <c r="M15" s="0" t="n">
        <v>10</v>
      </c>
      <c r="N15" s="0" t="n">
        <v>6</v>
      </c>
      <c r="O15" s="0" t="n">
        <v>4</v>
      </c>
    </row>
    <row r="16" customFormat="false" ht="15" hidden="false" customHeight="false" outlineLevel="0" collapsed="false">
      <c r="A16" s="0" t="s">
        <v>27</v>
      </c>
      <c r="B16" s="0" t="n">
        <v>0.0629556080980055</v>
      </c>
      <c r="C16" s="0" t="n">
        <v>-0.00118025942471138</v>
      </c>
      <c r="D16" s="0" t="n">
        <v>-0.0248382852635221</v>
      </c>
      <c r="G16" s="0" t="n">
        <v>4.350084</v>
      </c>
      <c r="H16" s="0" t="n">
        <v>3.39077226</v>
      </c>
      <c r="I16" s="0" t="n">
        <v>3.13389083</v>
      </c>
      <c r="L16" s="0" t="n">
        <v>10</v>
      </c>
      <c r="M16" s="0" t="n">
        <v>10</v>
      </c>
      <c r="N16" s="0" t="n">
        <v>10</v>
      </c>
    </row>
    <row r="17" customFormat="false" ht="15" hidden="false" customHeight="false" outlineLevel="0" collapsed="false">
      <c r="A17" s="0" t="s">
        <v>28</v>
      </c>
      <c r="B17" s="0" t="n">
        <v>0.0620470318734369</v>
      </c>
      <c r="C17" s="0" t="n">
        <v>0.0450270070910642</v>
      </c>
      <c r="D17" s="0" t="n">
        <v>-0.0725520099737824</v>
      </c>
      <c r="E17" s="0" t="n">
        <v>-0.0420109630323171</v>
      </c>
      <c r="G17" s="0" t="n">
        <v>3.67977719</v>
      </c>
      <c r="H17" s="0" t="n">
        <v>3.3362362</v>
      </c>
      <c r="I17" s="0" t="n">
        <v>3.45271485</v>
      </c>
      <c r="J17" s="0" t="n">
        <v>4.011589625</v>
      </c>
      <c r="L17" s="0" t="n">
        <v>10</v>
      </c>
      <c r="M17" s="0" t="n">
        <v>10</v>
      </c>
      <c r="N17" s="0" t="n">
        <v>6</v>
      </c>
      <c r="O17" s="0" t="n">
        <v>4</v>
      </c>
    </row>
    <row r="21" customFormat="false" ht="13.8" hidden="false" customHeight="false" outlineLevel="0" collapsed="false">
      <c r="K21" s="1" t="s">
        <v>29</v>
      </c>
      <c r="L21" s="1" t="n">
        <f aca="false">SUM(L2:L17)</f>
        <v>160</v>
      </c>
      <c r="M21" s="1" t="n">
        <f aca="false">SUM(M2:M17)</f>
        <v>160</v>
      </c>
      <c r="N21" s="1" t="n">
        <f aca="false">SUM(N2:N17)</f>
        <v>113</v>
      </c>
      <c r="O21" s="1" t="n">
        <f aca="false">SUM(O2:O17)</f>
        <v>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2022-03-29T23:34:04Z</dcterms:created>
  <dc:creator>openpyxl</dc:creator>
  <dc:description/>
  <dc:language>en-US</dc:language>
  <cp:lastModifiedBy/>
  <dcterms:modified xsi:type="dcterms:W3CDTF">2022-03-30T17:14:41Z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