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<sst xmlns="http://schemas.openxmlformats.org/spreadsheetml/2006/main" count="30" uniqueCount="30">
  <si>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Participants</t>
  </si>
  <si>
    <t xml:space="preserve">Trues</t>
  </si>
  <si>
    <t xml:space="preserve">Lies</t>
  </si>
  <si>
    <t xml:space="preserve">Free Trues</t>
  </si>
  <si>
    <t xml:space="preserve">Free Lies</t>
  </si>
  <si>
    <t xml:space="preserve">True Sec.</t>
  </si>
  <si>
    <t xml:space="preserve">Lies Sec.</t>
  </si>
  <si>
    <t xml:space="preserve">Free Trues Sec.</t>
  </si>
  <si>
    <t xml:space="preserve">Free Lies Sec.</t>
  </si>
  <si>
    <t xml:space="preserve"># Trues</t>
  </si>
  <si>
    <t xml:space="preserve"># Lies</t>
  </si>
  <si>
    <t xml:space="preserve"># Free Trues</t>
  </si>
  <si>
    <t xml:space="preserve"># Free Lies</t>
  </si>
  <si>
    <t xml:space="preserve">F21_16</t>
  </si>
  <si>
    <t xml:space="preserve">F21_9</t>
  </si>
  <si>
    <t xml:space="preserve">F22_8</t>
  </si>
  <si>
    <t xml:space="preserve">F23_15</t>
  </si>
  <si>
    <t xml:space="preserve">F23_20</t>
  </si>
  <si>
    <t xml:space="preserve">F24_13</t>
  </si>
  <si>
    <t xml:space="preserve">F27_19</t>
  </si>
  <si>
    <t xml:space="preserve">F29_14</t>
  </si>
  <si>
    <t xml:space="preserve">M24_18</t>
  </si>
  <si>
    <t xml:space="preserve">M25_5</t>
  </si>
  <si>
    <t xml:space="preserve">M26_10</t>
  </si>
  <si>
    <t xml:space="preserve">M26_12</t>
  </si>
  <si>
    <t xml:space="preserve">M26_17</t>
  </si>
  <si>
    <t xml:space="preserve">M28_7</t>
  </si>
  <si>
    <t xml:space="preserve">M31_11</t>
  </si>
  <si>
    <t xml:space="preserve">M31_6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</si>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</sst>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:O2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L1" s="0" t="s">
        <v>9</v>
      </c>
      <c r="M1" s="0" t="s">
        <v>10</v>
      </c>
      <c r="N1" s="0" t="s">
        <v>11</v>
      </c>
      <c r="O1" s="0" t="s">
        <v>12</v>
      </c>
    </row>
    <row r="2" customFormat="false" ht="15" hidden="false" customHeight="false" outlineLevel="0" collapsed="false">
      <c r="A2" s="0" t="s">
        <v>13</v>
      </c>
      <c r="B2" s="0" t="n">
        <v>-0.00443718983167941</v>
      </c>
      <c r="C2" s="0" t="n">
        <v>0.0229937331770601</v>
      </c>
      <c r="D2" s="0" t="n">
        <v>-0.066134249969038</v>
      </c>
      <c r="E2" s="0" t="n">
        <v>0.266976172465636</v>
      </c>
      <c r="G2" s="0" t="n">
        <v>3.13941765</v>
      </c>
      <c r="H2" s="0" t="n">
        <v>3.4546465</v>
      </c>
      <c r="I2" s="0" t="n">
        <v>3.84983888</v>
      </c>
      <c r="J2" s="0" t="n">
        <v>3.71352574</v>
      </c>
      <c r="L2" s="0" t="n">
        <v>10</v>
      </c>
      <c r="M2" s="0" t="n">
        <v>10</v>
      </c>
      <c r="N2" s="0" t="n">
        <v>5</v>
      </c>
      <c r="O2" s="0" t="n">
        <v>5</v>
      </c>
    </row>
    <row r="3" customFormat="false" ht="15" hidden="false" customHeight="false" outlineLevel="0" collapsed="false">
      <c r="A3" s="0" t="s">
        <v>14</v>
      </c>
      <c r="B3" s="0" t="n">
        <v>0.071317834386903</v>
      </c>
      <c r="C3" s="0" t="n">
        <v>0.211553221034559</v>
      </c>
      <c r="D3" s="0" t="n">
        <v>0.274225619375155</v>
      </c>
      <c r="E3" s="0" t="n">
        <v>0.334624459127362</v>
      </c>
      <c r="G3" s="0" t="n">
        <v>2.08138537</v>
      </c>
      <c r="H3" s="0" t="n">
        <v>2.28872457</v>
      </c>
      <c r="I3" s="0" t="n">
        <v>2.15157108333333</v>
      </c>
      <c r="J3" s="0" t="n">
        <v>2.076479625</v>
      </c>
      <c r="L3" s="0" t="n">
        <v>10</v>
      </c>
      <c r="M3" s="0" t="n">
        <v>10</v>
      </c>
      <c r="N3" s="0" t="n">
        <v>6</v>
      </c>
      <c r="O3" s="0" t="n">
        <v>4</v>
      </c>
    </row>
    <row r="4" customFormat="false" ht="15" hidden="false" customHeight="false" outlineLevel="0" collapsed="false">
      <c r="A4" s="0" t="s">
        <v>15</v>
      </c>
      <c r="B4" s="0" t="n">
        <v>0.0513205488892326</v>
      </c>
      <c r="C4" s="0" t="n">
        <v>0.12524351734758</v>
      </c>
      <c r="D4" s="0" t="n">
        <v>0.0798662995116404</v>
      </c>
      <c r="E4" s="0" t="n">
        <v>0.0654562283015565</v>
      </c>
      <c r="G4" s="0" t="n">
        <v>2.90211006</v>
      </c>
      <c r="H4" s="0" t="n">
        <v>3.22890557</v>
      </c>
      <c r="I4" s="0" t="n">
        <v>2.51613977142857</v>
      </c>
      <c r="J4" s="0" t="n">
        <v>1.73997663333333</v>
      </c>
      <c r="L4" s="0" t="n">
        <v>10</v>
      </c>
      <c r="M4" s="0" t="n">
        <v>10</v>
      </c>
      <c r="N4" s="0" t="n">
        <v>7</v>
      </c>
      <c r="O4" s="0" t="n">
        <v>3</v>
      </c>
    </row>
    <row r="5" customFormat="false" ht="15" hidden="false" customHeight="false" outlineLevel="0" collapsed="false">
      <c r="A5" s="0" t="s">
        <v>16</v>
      </c>
      <c r="B5" s="0" t="n">
        <v>0.0929773926045401</v>
      </c>
      <c r="C5" s="0" t="n">
        <v>0.0939840866974602</v>
      </c>
      <c r="D5" s="0" t="n">
        <v>0.125616670395874</v>
      </c>
      <c r="E5" s="0" t="n">
        <v>0.127838821635442</v>
      </c>
      <c r="G5" s="0" t="n">
        <v>1.76969927</v>
      </c>
      <c r="H5" s="0" t="n">
        <v>1.44137657</v>
      </c>
      <c r="I5" s="0" t="n">
        <v>1.29889437142857</v>
      </c>
      <c r="J5" s="0" t="n">
        <v>1.1731865</v>
      </c>
      <c r="L5" s="0" t="n">
        <v>10</v>
      </c>
      <c r="M5" s="0" t="n">
        <v>10</v>
      </c>
      <c r="N5" s="0" t="n">
        <v>7</v>
      </c>
      <c r="O5" s="0" t="n">
        <v>3</v>
      </c>
    </row>
    <row r="6" customFormat="false" ht="15" hidden="false" customHeight="false" outlineLevel="0" collapsed="false">
      <c r="A6" s="0" t="s">
        <v>17</v>
      </c>
      <c r="B6" s="0" t="n">
        <v>0.0316311812890395</v>
      </c>
      <c r="C6" s="0" t="n">
        <v>0.064160402394892</v>
      </c>
      <c r="D6" s="0" t="n">
        <v>-0.0764556104412586</v>
      </c>
      <c r="E6" s="0" t="n">
        <v>0.28445083455245</v>
      </c>
      <c r="G6" s="0" t="n">
        <v>2.7879094</v>
      </c>
      <c r="H6" s="0" t="n">
        <v>3.21814177</v>
      </c>
      <c r="I6" s="0" t="n">
        <v>2.6150132</v>
      </c>
      <c r="J6" s="0" t="n">
        <v>2.61969315</v>
      </c>
      <c r="L6" s="0" t="n">
        <v>10</v>
      </c>
      <c r="M6" s="0" t="n">
        <v>10</v>
      </c>
      <c r="N6" s="0" t="n">
        <v>4</v>
      </c>
      <c r="O6" s="0" t="n">
        <v>6</v>
      </c>
    </row>
    <row r="7" customFormat="false" ht="15" hidden="false" customHeight="false" outlineLevel="0" collapsed="false">
      <c r="A7" s="0" t="s">
        <v>18</v>
      </c>
      <c r="B7" s="0" t="n">
        <v>0.0228966516282698</v>
      </c>
      <c r="C7" s="0" t="n">
        <v>0.0133281172387174</v>
      </c>
      <c r="D7" s="0" t="n">
        <v>-0.0844789304047611</v>
      </c>
      <c r="E7" s="0" t="n">
        <v>0.122640932899401</v>
      </c>
      <c r="G7" s="0" t="n">
        <v>2.79279082</v>
      </c>
      <c r="H7" s="0" t="n">
        <v>3.24321138</v>
      </c>
      <c r="I7" s="0" t="n">
        <v>2.7760265</v>
      </c>
      <c r="J7" s="0" t="n">
        <v>2.78933848</v>
      </c>
      <c r="L7" s="0" t="n">
        <v>10</v>
      </c>
      <c r="M7" s="0" t="n">
        <v>10</v>
      </c>
      <c r="N7" s="0" t="n">
        <v>5</v>
      </c>
      <c r="O7" s="0" t="n">
        <v>5</v>
      </c>
    </row>
    <row r="8" customFormat="false" ht="15" hidden="false" customHeight="false" outlineLevel="0" collapsed="false">
      <c r="A8" s="0" t="s">
        <v>19</v>
      </c>
      <c r="B8" s="0" t="n">
        <v>0.038785642735707</v>
      </c>
      <c r="C8" s="0" t="n">
        <v>0.0444511997684015</v>
      </c>
      <c r="D8" s="0" t="n">
        <v>-0.00113757319145279</v>
      </c>
      <c r="G8" s="0" t="n">
        <v>1.72555914</v>
      </c>
      <c r="H8" s="0" t="n">
        <v>1.94223134</v>
      </c>
      <c r="I8" s="0" t="n">
        <v>1.99895945</v>
      </c>
      <c r="L8" s="0" t="n">
        <v>10</v>
      </c>
      <c r="M8" s="0" t="n">
        <v>10</v>
      </c>
      <c r="N8" s="0" t="n">
        <v>10</v>
      </c>
    </row>
    <row r="9" customFormat="false" ht="15" hidden="false" customHeight="false" outlineLevel="0" collapsed="false">
      <c r="A9" s="0" t="s">
        <v>20</v>
      </c>
      <c r="B9" s="0" t="n">
        <v>-0.0981935310825874</v>
      </c>
      <c r="C9" s="0" t="n">
        <v>0.0249920628076263</v>
      </c>
      <c r="D9" s="0" t="n">
        <v>0.0266980013036533</v>
      </c>
      <c r="G9" s="0" t="n">
        <v>4.80337742</v>
      </c>
      <c r="H9" s="0" t="n">
        <v>5.72926087</v>
      </c>
      <c r="I9" s="0" t="n">
        <v>4.54846342</v>
      </c>
      <c r="L9" s="0" t="n">
        <v>10</v>
      </c>
      <c r="M9" s="0" t="n">
        <v>10</v>
      </c>
      <c r="N9" s="0" t="n">
        <v>10</v>
      </c>
    </row>
    <row r="10" customFormat="false" ht="15" hidden="false" customHeight="false" outlineLevel="0" collapsed="false">
      <c r="A10" s="0" t="s">
        <v>21</v>
      </c>
      <c r="B10" s="0" t="n">
        <v>-0.0605560217604306</v>
      </c>
      <c r="C10" s="0" t="n">
        <v>-0.00924778505266294</v>
      </c>
      <c r="D10" s="0" t="n">
        <v>-0.0119439667079889</v>
      </c>
      <c r="E10" s="0" t="n">
        <v>0.189764663268335</v>
      </c>
      <c r="G10" s="0" t="n">
        <v>2.14569107</v>
      </c>
      <c r="H10" s="0" t="n">
        <v>2.45092686</v>
      </c>
      <c r="I10" s="0" t="n">
        <v>2.30230652</v>
      </c>
      <c r="J10" s="0" t="n">
        <v>3.61353568</v>
      </c>
      <c r="L10" s="0" t="n">
        <v>10</v>
      </c>
      <c r="M10" s="0" t="n">
        <v>10</v>
      </c>
      <c r="N10" s="0" t="n">
        <v>5</v>
      </c>
      <c r="O10" s="0" t="n">
        <v>5</v>
      </c>
    </row>
    <row r="11" customFormat="false" ht="15" hidden="false" customHeight="false" outlineLevel="0" collapsed="false">
      <c r="A11" s="0" t="s">
        <v>22</v>
      </c>
      <c r="B11" s="0" t="n">
        <v>-0.069213802537389</v>
      </c>
      <c r="C11" s="0" t="n">
        <v>0.042305556679948</v>
      </c>
      <c r="D11" s="0" t="n">
        <v>0.058231026696277</v>
      </c>
      <c r="G11" s="0" t="n">
        <v>2.54607916</v>
      </c>
      <c r="H11" s="0" t="n">
        <v>2.0990735</v>
      </c>
      <c r="I11" s="0" t="n">
        <v>2.58964654</v>
      </c>
      <c r="L11" s="0" t="n">
        <v>10</v>
      </c>
      <c r="M11" s="0" t="n">
        <v>10</v>
      </c>
      <c r="N11" s="0" t="n">
        <v>10</v>
      </c>
    </row>
    <row r="12" customFormat="false" ht="15" hidden="false" customHeight="false" outlineLevel="0" collapsed="false">
      <c r="A12" s="0" t="s">
        <v>23</v>
      </c>
      <c r="B12" s="0" t="n">
        <v>-0.0527927161361312</v>
      </c>
      <c r="C12" s="0" t="n">
        <v>0.0632911012596448</v>
      </c>
      <c r="D12" s="0" t="n">
        <v>-0.00272861363832123</v>
      </c>
      <c r="E12" s="0" t="n">
        <v>0.213782805371076</v>
      </c>
      <c r="G12" s="0" t="n">
        <v>2.31901727</v>
      </c>
      <c r="H12" s="0" t="n">
        <v>3.94028804</v>
      </c>
      <c r="I12" s="0" t="n">
        <v>3.086459275</v>
      </c>
      <c r="J12" s="0" t="n">
        <v>3.27002381666667</v>
      </c>
      <c r="L12" s="0" t="n">
        <v>10</v>
      </c>
      <c r="M12" s="0" t="n">
        <v>10</v>
      </c>
      <c r="N12" s="0" t="n">
        <v>4</v>
      </c>
      <c r="O12" s="0" t="n">
        <v>6</v>
      </c>
    </row>
    <row r="13" customFormat="false" ht="15" hidden="false" customHeight="false" outlineLevel="0" collapsed="false">
      <c r="A13" s="0" t="s">
        <v>24</v>
      </c>
      <c r="B13" s="0" t="n">
        <v>0.0570380930374448</v>
      </c>
      <c r="C13" s="0" t="n">
        <v>0.0433830285191018</v>
      </c>
      <c r="D13" s="0" t="n">
        <v>0.0369115598326279</v>
      </c>
      <c r="E13" s="0" t="n">
        <v>-0.140966495163598</v>
      </c>
      <c r="G13" s="0" t="n">
        <v>3.29994387</v>
      </c>
      <c r="H13" s="0" t="n">
        <v>3.82033509</v>
      </c>
      <c r="I13" s="0" t="n">
        <v>4.31018295</v>
      </c>
      <c r="J13" s="0" t="n">
        <v>4.22070955</v>
      </c>
      <c r="L13" s="0" t="n">
        <v>10</v>
      </c>
      <c r="M13" s="0" t="n">
        <v>10</v>
      </c>
      <c r="N13" s="0" t="n">
        <v>8</v>
      </c>
      <c r="O13" s="0" t="n">
        <v>2</v>
      </c>
    </row>
    <row r="14" customFormat="false" ht="15" hidden="false" customHeight="false" outlineLevel="0" collapsed="false">
      <c r="A14" s="0" t="s">
        <v>25</v>
      </c>
      <c r="B14" s="0" t="n">
        <v>-0.00110983913145254</v>
      </c>
      <c r="C14" s="0" t="n">
        <v>0.0672475361238607</v>
      </c>
      <c r="D14" s="0" t="n">
        <v>0.0912566032412301</v>
      </c>
      <c r="E14" s="0" t="n">
        <v>0.19285040540649</v>
      </c>
      <c r="G14" s="0" t="n">
        <v>2.1525735</v>
      </c>
      <c r="H14" s="0" t="n">
        <v>2.85610791</v>
      </c>
      <c r="I14" s="0" t="n">
        <v>2.794616875</v>
      </c>
      <c r="J14" s="0" t="n">
        <v>3.71779766666667</v>
      </c>
      <c r="L14" s="0" t="n">
        <v>10</v>
      </c>
      <c r="M14" s="0" t="n">
        <v>10</v>
      </c>
      <c r="N14" s="0" t="n">
        <v>4</v>
      </c>
      <c r="O14" s="0" t="n">
        <v>6</v>
      </c>
    </row>
    <row r="15" customFormat="false" ht="15" hidden="false" customHeight="false" outlineLevel="0" collapsed="false">
      <c r="A15" s="0" t="s">
        <v>26</v>
      </c>
      <c r="B15" s="0" t="n">
        <v>-0.0205796799594926</v>
      </c>
      <c r="C15" s="0" t="n">
        <v>0.0382636660774911</v>
      </c>
      <c r="D15" s="0" t="n">
        <v>0.143901792466148</v>
      </c>
      <c r="E15" s="0" t="n">
        <v>-0.0332623560792466</v>
      </c>
      <c r="G15" s="0" t="n">
        <v>7.18638514</v>
      </c>
      <c r="H15" s="0" t="n">
        <v>7.08295045</v>
      </c>
      <c r="I15" s="0" t="n">
        <v>6.77324065</v>
      </c>
      <c r="J15" s="0" t="n">
        <v>7.30934878333333</v>
      </c>
      <c r="L15" s="0" t="n">
        <v>10</v>
      </c>
      <c r="M15" s="0" t="n">
        <v>10</v>
      </c>
      <c r="N15" s="0" t="n">
        <v>4</v>
      </c>
      <c r="O15" s="0" t="n">
        <v>6</v>
      </c>
    </row>
    <row r="16" customFormat="false" ht="15" hidden="false" customHeight="false" outlineLevel="0" collapsed="false">
      <c r="A16" s="0" t="s">
        <v>27</v>
      </c>
      <c r="B16" s="0" t="n">
        <v>-0.0148611666490646</v>
      </c>
      <c r="C16" s="0" t="n">
        <v>-0.048424478256447</v>
      </c>
      <c r="D16" s="0" t="n">
        <v>-0.0233570856731009</v>
      </c>
      <c r="G16" s="0" t="n">
        <v>2.92040473</v>
      </c>
      <c r="H16" s="0" t="n">
        <v>3.81773895</v>
      </c>
      <c r="I16" s="0" t="n">
        <v>3.30632715555556</v>
      </c>
      <c r="L16" s="0" t="n">
        <v>10</v>
      </c>
      <c r="M16" s="0" t="n">
        <v>10</v>
      </c>
      <c r="N16" s="0" t="n">
        <v>9</v>
      </c>
    </row>
    <row r="17" customFormat="false" ht="15" hidden="false" customHeight="false" outlineLevel="0" collapsed="false">
      <c r="A17" s="0" t="s">
        <v>28</v>
      </c>
      <c r="B17" s="0" t="n">
        <v>0.00700756851575769</v>
      </c>
      <c r="C17" s="0" t="n">
        <v>-0.0716104996727708</v>
      </c>
      <c r="D17" s="0" t="n">
        <v>0.109838248492476</v>
      </c>
      <c r="E17" s="0" t="n">
        <v>0.0814684078729108</v>
      </c>
      <c r="G17" s="0" t="n">
        <v>3.8449215</v>
      </c>
      <c r="H17" s="0" t="n">
        <v>3.42787233</v>
      </c>
      <c r="I17" s="0" t="n">
        <v>3.50691845</v>
      </c>
      <c r="J17" s="0" t="n">
        <v>3.6195893</v>
      </c>
      <c r="L17" s="0" t="n">
        <v>10</v>
      </c>
      <c r="M17" s="0" t="n">
        <v>10</v>
      </c>
      <c r="N17" s="0" t="n">
        <v>8</v>
      </c>
      <c r="O17" s="0" t="n">
        <v>2</v>
      </c>
    </row>
    <row r="21" customFormat="false" ht="15" hidden="false" customHeight="false" outlineLevel="0" collapsed="false">
      <c r="K21" s="0" t="s">
        <v>29</v>
      </c>
      <c r="L21" s="0" t="n">
        <f aca="false">SUM(L2:L17)</f>
        <v>160</v>
      </c>
      <c r="M21" s="0" t="n">
        <f aca="false">SUM(M2:M17)</f>
        <v>160</v>
      </c>
      <c r="N21" s="0" t="n">
        <f aca="false">SUM(N2:N17)</f>
        <v>106</v>
      </c>
      <c r="O21" s="0" t="n">
        <f aca="false">SUM(O2:O17)</f>
        <v>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2022-03-29T23:34:04Z</dcterms:created>
  <dc:creator>openpyxl</dc:creator>
  <dc:description/>
  <dc:language>en-US</dc:language>
  <cp:lastModifiedBy/>
  <dcterms:modified xsi:type="dcterms:W3CDTF">2022-03-30T17:03:52Z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