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cffb601bfc6ad31f/Coro/xpre/data/plots/"/>
    </mc:Choice>
  </mc:AlternateContent>
  <xr:revisionPtr revIDLastSave="6" documentId="13_ncr:1_{5E9E1DA0-79BA-44E8-A132-0CCD34AF2701}" xr6:coauthVersionLast="45" xr6:coauthVersionMax="45" xr10:uidLastSave="{27C0E6E0-D6B8-4B5F-A18F-F6D88BA01865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 l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</calcChain>
</file>

<file path=xl/sharedStrings.xml><?xml version="1.0" encoding="utf-8"?>
<sst xmlns="http://schemas.openxmlformats.org/spreadsheetml/2006/main" count="5" uniqueCount="5">
  <si>
    <t>Date</t>
  </si>
  <si>
    <t>Total-Cases</t>
  </si>
  <si>
    <t>TotalRecovery</t>
  </si>
  <si>
    <t>Daily-deaths</t>
  </si>
  <si>
    <t>Active-cases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</si>
</sst>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topLeftCell="A111" workbookViewId="0">
      <selection sqref="A1:E1"/>
    </sheetView>
  </sheetViews>
  <sheetFormatPr defaultRowHeight="15" x14ac:dyDescent="0.25"/>
  <cols>
    <col min="1" max="1" width="10.42578125" style="1" bestFit="1" customWidth="1"/>
    <col min="3" max="3" width="15" customWidth="1"/>
    <col min="4" max="4" width="13.7109375" customWidth="1"/>
    <col min="5" max="5" width="24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43887</v>
      </c>
      <c r="B2">
        <v>2</v>
      </c>
      <c r="C2">
        <v>0</v>
      </c>
      <c r="D2">
        <v>0</v>
      </c>
      <c r="E2">
        <v>2</v>
      </c>
    </row>
    <row r="3" spans="1:5" x14ac:dyDescent="0.25">
      <c r="A3" s="1">
        <v>43888</v>
      </c>
      <c r="B3">
        <v>2</v>
      </c>
      <c r="C3">
        <v>0</v>
      </c>
      <c r="D3">
        <v>0</v>
      </c>
      <c r="E3">
        <v>2</v>
      </c>
    </row>
    <row r="4" spans="1:5" x14ac:dyDescent="0.25">
      <c r="A4" s="1">
        <v>43889</v>
      </c>
      <c r="B4">
        <v>2</v>
      </c>
      <c r="C4">
        <v>0</v>
      </c>
      <c r="D4">
        <v>0</v>
      </c>
      <c r="E4">
        <v>2</v>
      </c>
    </row>
    <row r="5" spans="1:5" x14ac:dyDescent="0.25">
      <c r="A5" s="1">
        <v>43890</v>
      </c>
      <c r="B5">
        <v>4</v>
      </c>
      <c r="C5">
        <v>0</v>
      </c>
      <c r="D5">
        <v>0</v>
      </c>
      <c r="E5">
        <v>4</v>
      </c>
    </row>
    <row r="6" spans="1:5" x14ac:dyDescent="0.25">
      <c r="A6" s="1">
        <v>43891</v>
      </c>
      <c r="B6">
        <v>4</v>
      </c>
      <c r="C6">
        <v>0</v>
      </c>
      <c r="D6">
        <v>0</v>
      </c>
      <c r="E6">
        <v>4</v>
      </c>
    </row>
    <row r="7" spans="1:5" x14ac:dyDescent="0.25">
      <c r="A7" s="1">
        <v>43892</v>
      </c>
      <c r="B7">
        <v>4</v>
      </c>
      <c r="C7">
        <v>0</v>
      </c>
      <c r="D7">
        <v>0</v>
      </c>
      <c r="E7">
        <v>4</v>
      </c>
    </row>
    <row r="8" spans="1:5" x14ac:dyDescent="0.25">
      <c r="A8" s="1">
        <v>43893</v>
      </c>
      <c r="B8">
        <v>5</v>
      </c>
      <c r="C8">
        <v>0</v>
      </c>
      <c r="D8">
        <v>0</v>
      </c>
      <c r="E8">
        <v>5</v>
      </c>
    </row>
    <row r="9" spans="1:5" x14ac:dyDescent="0.25">
      <c r="A9" s="1">
        <v>43894</v>
      </c>
      <c r="B9">
        <v>5</v>
      </c>
      <c r="C9">
        <v>0</v>
      </c>
      <c r="D9">
        <v>0</v>
      </c>
      <c r="E9">
        <v>5</v>
      </c>
    </row>
    <row r="10" spans="1:5" x14ac:dyDescent="0.25">
      <c r="A10" s="1">
        <v>43895</v>
      </c>
      <c r="B10">
        <v>5</v>
      </c>
      <c r="C10">
        <v>0</v>
      </c>
      <c r="D10">
        <v>0</v>
      </c>
      <c r="E10">
        <v>5</v>
      </c>
    </row>
    <row r="11" spans="1:5" x14ac:dyDescent="0.25">
      <c r="A11" s="1">
        <v>43896</v>
      </c>
      <c r="B11">
        <v>6</v>
      </c>
      <c r="C11">
        <v>1</v>
      </c>
      <c r="D11">
        <v>0</v>
      </c>
      <c r="E11">
        <v>5</v>
      </c>
    </row>
    <row r="12" spans="1:5" x14ac:dyDescent="0.25">
      <c r="A12" s="1">
        <v>43897</v>
      </c>
      <c r="B12">
        <v>6</v>
      </c>
      <c r="C12">
        <v>1</v>
      </c>
      <c r="D12">
        <v>0</v>
      </c>
      <c r="E12">
        <v>5</v>
      </c>
    </row>
    <row r="13" spans="1:5" x14ac:dyDescent="0.25">
      <c r="A13" s="1">
        <v>43898</v>
      </c>
      <c r="B13">
        <v>7</v>
      </c>
      <c r="C13">
        <v>1</v>
      </c>
      <c r="D13">
        <v>0</v>
      </c>
      <c r="E13">
        <v>6</v>
      </c>
    </row>
    <row r="14" spans="1:5" x14ac:dyDescent="0.25">
      <c r="A14" s="1">
        <v>43899</v>
      </c>
      <c r="B14">
        <v>16</v>
      </c>
      <c r="C14">
        <v>1</v>
      </c>
      <c r="D14">
        <v>0</v>
      </c>
      <c r="E14">
        <v>15</v>
      </c>
    </row>
    <row r="15" spans="1:5" x14ac:dyDescent="0.25">
      <c r="A15" s="1">
        <v>43900</v>
      </c>
      <c r="B15">
        <v>19</v>
      </c>
      <c r="C15">
        <v>2</v>
      </c>
      <c r="D15">
        <v>0</v>
      </c>
      <c r="E15">
        <v>17</v>
      </c>
    </row>
    <row r="16" spans="1:5" x14ac:dyDescent="0.25">
      <c r="A16" s="1">
        <v>43901</v>
      </c>
      <c r="B16">
        <v>20</v>
      </c>
      <c r="C16">
        <v>2</v>
      </c>
      <c r="D16">
        <v>0</v>
      </c>
      <c r="E16">
        <v>18</v>
      </c>
    </row>
    <row r="17" spans="1:5" x14ac:dyDescent="0.25">
      <c r="A17" s="1">
        <v>43902</v>
      </c>
      <c r="B17">
        <v>21</v>
      </c>
      <c r="C17">
        <v>2</v>
      </c>
      <c r="D17">
        <v>0</v>
      </c>
      <c r="E17">
        <v>19</v>
      </c>
    </row>
    <row r="18" spans="1:5" x14ac:dyDescent="0.25">
      <c r="A18" s="1">
        <v>43903</v>
      </c>
      <c r="B18">
        <v>28</v>
      </c>
      <c r="C18">
        <v>2</v>
      </c>
      <c r="D18">
        <v>0</v>
      </c>
      <c r="E18">
        <v>26</v>
      </c>
    </row>
    <row r="19" spans="1:5" x14ac:dyDescent="0.25">
      <c r="A19" s="1">
        <v>43904</v>
      </c>
      <c r="B19">
        <v>33</v>
      </c>
      <c r="C19">
        <v>2</v>
      </c>
      <c r="D19">
        <v>0</v>
      </c>
      <c r="E19">
        <v>31</v>
      </c>
    </row>
    <row r="20" spans="1:5" x14ac:dyDescent="0.25">
      <c r="A20" s="1">
        <v>43905</v>
      </c>
      <c r="B20">
        <v>53</v>
      </c>
      <c r="C20">
        <v>2</v>
      </c>
      <c r="D20">
        <v>0</v>
      </c>
      <c r="E20">
        <v>51</v>
      </c>
    </row>
    <row r="21" spans="1:5" x14ac:dyDescent="0.25">
      <c r="A21" s="1">
        <v>43906</v>
      </c>
      <c r="B21">
        <v>184</v>
      </c>
      <c r="C21">
        <v>2</v>
      </c>
      <c r="D21">
        <v>0</v>
      </c>
      <c r="E21">
        <f>B21-(C21+D21)</f>
        <v>182</v>
      </c>
    </row>
    <row r="22" spans="1:5" x14ac:dyDescent="0.25">
      <c r="A22" s="1">
        <v>43907</v>
      </c>
      <c r="B22">
        <v>247</v>
      </c>
      <c r="C22">
        <v>2</v>
      </c>
      <c r="D22">
        <v>0</v>
      </c>
      <c r="E22">
        <f>B22-(C22+D22)</f>
        <v>245</v>
      </c>
    </row>
    <row r="23" spans="1:5" x14ac:dyDescent="0.25">
      <c r="A23" s="1">
        <v>43908</v>
      </c>
      <c r="B23">
        <v>307</v>
      </c>
      <c r="C23">
        <v>13</v>
      </c>
      <c r="D23">
        <v>2</v>
      </c>
      <c r="E23">
        <f t="shared" ref="E23:E86" si="0">B23-(C23+D23)</f>
        <v>292</v>
      </c>
    </row>
    <row r="24" spans="1:5" x14ac:dyDescent="0.25">
      <c r="A24" s="1">
        <v>43909</v>
      </c>
      <c r="B24">
        <v>454</v>
      </c>
      <c r="C24">
        <v>13</v>
      </c>
      <c r="D24">
        <v>2</v>
      </c>
      <c r="E24">
        <f t="shared" si="0"/>
        <v>439</v>
      </c>
    </row>
    <row r="25" spans="1:5" x14ac:dyDescent="0.25">
      <c r="A25" s="1">
        <v>43910</v>
      </c>
      <c r="B25">
        <v>501</v>
      </c>
      <c r="C25">
        <v>13</v>
      </c>
      <c r="D25">
        <v>3</v>
      </c>
      <c r="E25">
        <f t="shared" si="0"/>
        <v>485</v>
      </c>
    </row>
    <row r="26" spans="1:5" x14ac:dyDescent="0.25">
      <c r="A26" s="1">
        <v>43911</v>
      </c>
      <c r="B26">
        <v>645</v>
      </c>
      <c r="C26">
        <v>13</v>
      </c>
      <c r="D26">
        <v>3</v>
      </c>
      <c r="E26">
        <f t="shared" si="0"/>
        <v>629</v>
      </c>
    </row>
    <row r="27" spans="1:5" x14ac:dyDescent="0.25">
      <c r="A27" s="1">
        <v>43912</v>
      </c>
      <c r="B27">
        <v>776</v>
      </c>
      <c r="C27">
        <v>13</v>
      </c>
      <c r="D27">
        <v>5</v>
      </c>
      <c r="E27">
        <f t="shared" si="0"/>
        <v>758</v>
      </c>
    </row>
    <row r="28" spans="1:5" x14ac:dyDescent="0.25">
      <c r="A28" s="1">
        <v>43913</v>
      </c>
      <c r="B28">
        <v>875</v>
      </c>
      <c r="C28">
        <v>13</v>
      </c>
      <c r="D28">
        <v>6</v>
      </c>
      <c r="E28">
        <f t="shared" si="0"/>
        <v>856</v>
      </c>
    </row>
    <row r="29" spans="1:5" x14ac:dyDescent="0.25">
      <c r="A29" s="1">
        <v>43914</v>
      </c>
      <c r="B29">
        <v>972</v>
      </c>
      <c r="C29">
        <v>18</v>
      </c>
      <c r="D29">
        <v>7</v>
      </c>
      <c r="E29">
        <f t="shared" si="0"/>
        <v>947</v>
      </c>
    </row>
    <row r="30" spans="1:5" x14ac:dyDescent="0.25">
      <c r="A30" s="1">
        <v>43915</v>
      </c>
      <c r="B30">
        <v>1063</v>
      </c>
      <c r="C30">
        <v>21</v>
      </c>
      <c r="D30">
        <v>8</v>
      </c>
      <c r="E30">
        <f t="shared" si="0"/>
        <v>1034</v>
      </c>
    </row>
    <row r="31" spans="1:5" x14ac:dyDescent="0.25">
      <c r="A31" s="1">
        <v>43916</v>
      </c>
      <c r="B31">
        <v>1201</v>
      </c>
      <c r="C31">
        <v>21</v>
      </c>
      <c r="D31">
        <v>9</v>
      </c>
      <c r="E31">
        <f t="shared" si="0"/>
        <v>1171</v>
      </c>
    </row>
    <row r="32" spans="1:5" x14ac:dyDescent="0.25">
      <c r="A32" s="1">
        <v>43917</v>
      </c>
      <c r="B32">
        <v>1373</v>
      </c>
      <c r="C32">
        <v>23</v>
      </c>
      <c r="D32">
        <v>11</v>
      </c>
      <c r="E32">
        <f t="shared" si="0"/>
        <v>1339</v>
      </c>
    </row>
    <row r="33" spans="1:5" x14ac:dyDescent="0.25">
      <c r="A33" s="1">
        <v>43918</v>
      </c>
      <c r="B33">
        <v>1495</v>
      </c>
      <c r="C33">
        <v>29</v>
      </c>
      <c r="D33">
        <v>12</v>
      </c>
      <c r="E33">
        <f t="shared" si="0"/>
        <v>1454</v>
      </c>
    </row>
    <row r="34" spans="1:5" x14ac:dyDescent="0.25">
      <c r="A34" s="1">
        <v>43919</v>
      </c>
      <c r="B34">
        <v>1597</v>
      </c>
      <c r="C34">
        <v>29</v>
      </c>
      <c r="D34">
        <v>14</v>
      </c>
      <c r="E34">
        <f t="shared" si="0"/>
        <v>1554</v>
      </c>
    </row>
    <row r="35" spans="1:5" x14ac:dyDescent="0.25">
      <c r="A35" s="1">
        <v>43920</v>
      </c>
      <c r="B35">
        <v>1717</v>
      </c>
      <c r="C35">
        <v>76</v>
      </c>
      <c r="D35">
        <v>21</v>
      </c>
      <c r="E35">
        <f t="shared" si="0"/>
        <v>1620</v>
      </c>
    </row>
    <row r="36" spans="1:5" x14ac:dyDescent="0.25">
      <c r="A36" s="1">
        <v>43921</v>
      </c>
      <c r="B36">
        <v>1938</v>
      </c>
      <c r="C36">
        <v>76</v>
      </c>
      <c r="D36">
        <v>26</v>
      </c>
      <c r="E36">
        <f t="shared" si="0"/>
        <v>1836</v>
      </c>
    </row>
    <row r="37" spans="1:5" x14ac:dyDescent="0.25">
      <c r="A37" s="1">
        <v>43922</v>
      </c>
      <c r="B37">
        <v>2118</v>
      </c>
      <c r="C37">
        <v>94</v>
      </c>
      <c r="D37">
        <v>27</v>
      </c>
      <c r="E37">
        <f t="shared" si="0"/>
        <v>1997</v>
      </c>
    </row>
    <row r="38" spans="1:5" x14ac:dyDescent="0.25">
      <c r="A38" s="1">
        <v>43923</v>
      </c>
      <c r="B38">
        <v>2421</v>
      </c>
      <c r="C38">
        <v>125</v>
      </c>
      <c r="D38">
        <v>34</v>
      </c>
      <c r="E38">
        <f t="shared" si="0"/>
        <v>2262</v>
      </c>
    </row>
    <row r="39" spans="1:5" x14ac:dyDescent="0.25">
      <c r="A39" s="1">
        <v>43924</v>
      </c>
      <c r="B39">
        <v>2686</v>
      </c>
      <c r="C39">
        <v>126</v>
      </c>
      <c r="D39">
        <v>40</v>
      </c>
      <c r="E39">
        <f t="shared" si="0"/>
        <v>2520</v>
      </c>
    </row>
    <row r="40" spans="1:5" x14ac:dyDescent="0.25">
      <c r="A40" s="1">
        <v>43925</v>
      </c>
      <c r="B40">
        <v>2818</v>
      </c>
      <c r="C40">
        <v>131</v>
      </c>
      <c r="D40">
        <v>41</v>
      </c>
      <c r="E40">
        <f t="shared" si="0"/>
        <v>2646</v>
      </c>
    </row>
    <row r="41" spans="1:5" x14ac:dyDescent="0.25">
      <c r="A41" s="1">
        <v>43926</v>
      </c>
      <c r="B41">
        <v>3157</v>
      </c>
      <c r="C41">
        <v>211</v>
      </c>
      <c r="D41">
        <v>47</v>
      </c>
      <c r="E41">
        <f t="shared" si="0"/>
        <v>2899</v>
      </c>
    </row>
    <row r="42" spans="1:5" x14ac:dyDescent="0.25">
      <c r="A42" s="1">
        <v>43927</v>
      </c>
      <c r="B42">
        <v>3766</v>
      </c>
      <c r="C42">
        <v>259</v>
      </c>
      <c r="D42">
        <v>53</v>
      </c>
      <c r="E42">
        <f t="shared" si="0"/>
        <v>3454</v>
      </c>
    </row>
    <row r="43" spans="1:5" x14ac:dyDescent="0.25">
      <c r="A43" s="1">
        <v>43928</v>
      </c>
      <c r="B43">
        <v>4035</v>
      </c>
      <c r="C43">
        <v>429</v>
      </c>
      <c r="D43">
        <v>57</v>
      </c>
      <c r="E43">
        <f t="shared" si="0"/>
        <v>3549</v>
      </c>
    </row>
    <row r="44" spans="1:5" x14ac:dyDescent="0.25">
      <c r="A44" s="1">
        <v>43929</v>
      </c>
      <c r="B44">
        <v>4263</v>
      </c>
      <c r="C44">
        <v>467</v>
      </c>
      <c r="D44">
        <v>61</v>
      </c>
      <c r="E44">
        <f t="shared" si="0"/>
        <v>3735</v>
      </c>
    </row>
    <row r="45" spans="1:5" x14ac:dyDescent="0.25">
      <c r="A45" s="1">
        <v>43930</v>
      </c>
      <c r="B45">
        <v>4489</v>
      </c>
      <c r="C45">
        <v>572</v>
      </c>
      <c r="D45">
        <v>65</v>
      </c>
      <c r="E45">
        <f t="shared" si="0"/>
        <v>3852</v>
      </c>
    </row>
    <row r="46" spans="1:5" x14ac:dyDescent="0.25">
      <c r="A46" s="1">
        <v>43931</v>
      </c>
      <c r="B46">
        <v>4695</v>
      </c>
      <c r="C46">
        <v>727</v>
      </c>
      <c r="D46">
        <v>66</v>
      </c>
      <c r="E46">
        <f t="shared" si="0"/>
        <v>3902</v>
      </c>
    </row>
    <row r="47" spans="1:5" x14ac:dyDescent="0.25">
      <c r="A47" s="1">
        <v>43932</v>
      </c>
      <c r="B47">
        <v>5011</v>
      </c>
      <c r="C47">
        <v>762</v>
      </c>
      <c r="D47">
        <v>86</v>
      </c>
      <c r="E47">
        <f t="shared" si="0"/>
        <v>4163</v>
      </c>
    </row>
    <row r="48" spans="1:5" x14ac:dyDescent="0.25">
      <c r="A48" s="1">
        <v>43933</v>
      </c>
      <c r="B48">
        <v>5230</v>
      </c>
      <c r="C48">
        <v>1028</v>
      </c>
      <c r="D48">
        <v>91</v>
      </c>
      <c r="E48">
        <f t="shared" si="0"/>
        <v>4111</v>
      </c>
    </row>
    <row r="49" spans="1:5" x14ac:dyDescent="0.25">
      <c r="A49" s="1">
        <v>43934</v>
      </c>
      <c r="B49">
        <v>5496</v>
      </c>
      <c r="C49">
        <v>1095</v>
      </c>
      <c r="D49">
        <v>93</v>
      </c>
      <c r="E49">
        <f t="shared" si="0"/>
        <v>4308</v>
      </c>
    </row>
    <row r="50" spans="1:5" x14ac:dyDescent="0.25">
      <c r="A50" s="1">
        <v>43935</v>
      </c>
      <c r="B50">
        <v>5837</v>
      </c>
      <c r="C50">
        <v>1378</v>
      </c>
      <c r="D50">
        <v>96</v>
      </c>
      <c r="E50">
        <f t="shared" si="0"/>
        <v>4363</v>
      </c>
    </row>
    <row r="51" spans="1:5" x14ac:dyDescent="0.25">
      <c r="A51" s="1">
        <v>43936</v>
      </c>
      <c r="B51">
        <v>6383</v>
      </c>
      <c r="C51">
        <v>1446</v>
      </c>
      <c r="D51">
        <v>111</v>
      </c>
      <c r="E51">
        <f t="shared" si="0"/>
        <v>4826</v>
      </c>
    </row>
    <row r="52" spans="1:5" x14ac:dyDescent="0.25">
      <c r="A52" s="1">
        <v>43937</v>
      </c>
      <c r="B52">
        <v>6919</v>
      </c>
      <c r="C52">
        <v>1645</v>
      </c>
      <c r="D52">
        <v>128</v>
      </c>
      <c r="E52">
        <f t="shared" si="0"/>
        <v>5146</v>
      </c>
    </row>
    <row r="53" spans="1:5" x14ac:dyDescent="0.25">
      <c r="A53" s="1">
        <v>43938</v>
      </c>
      <c r="B53">
        <v>7025</v>
      </c>
      <c r="C53">
        <v>1765</v>
      </c>
      <c r="D53">
        <v>135</v>
      </c>
      <c r="E53">
        <f t="shared" si="0"/>
        <v>5125</v>
      </c>
    </row>
    <row r="54" spans="1:5" x14ac:dyDescent="0.25">
      <c r="A54" s="1">
        <v>43939</v>
      </c>
      <c r="B54">
        <v>7638</v>
      </c>
      <c r="C54">
        <v>1832</v>
      </c>
      <c r="D54">
        <v>143</v>
      </c>
      <c r="E54">
        <f t="shared" si="0"/>
        <v>5663</v>
      </c>
    </row>
    <row r="55" spans="1:5" x14ac:dyDescent="0.25">
      <c r="A55" s="1">
        <v>43940</v>
      </c>
      <c r="B55">
        <v>8348</v>
      </c>
      <c r="C55">
        <v>1868</v>
      </c>
      <c r="D55">
        <v>168</v>
      </c>
      <c r="E55">
        <f t="shared" si="0"/>
        <v>6312</v>
      </c>
    </row>
    <row r="56" spans="1:5" x14ac:dyDescent="0.25">
      <c r="A56" s="1">
        <v>43941</v>
      </c>
      <c r="B56">
        <v>8892</v>
      </c>
      <c r="C56">
        <v>1970</v>
      </c>
      <c r="D56">
        <v>176</v>
      </c>
      <c r="E56">
        <f t="shared" si="0"/>
        <v>6746</v>
      </c>
    </row>
    <row r="57" spans="1:5" x14ac:dyDescent="0.25">
      <c r="A57" s="1">
        <v>43942</v>
      </c>
      <c r="B57">
        <v>9565</v>
      </c>
      <c r="C57">
        <v>2073</v>
      </c>
      <c r="D57">
        <v>201</v>
      </c>
      <c r="E57">
        <f t="shared" si="0"/>
        <v>7291</v>
      </c>
    </row>
    <row r="58" spans="1:5" x14ac:dyDescent="0.25">
      <c r="A58" s="1">
        <v>43943</v>
      </c>
      <c r="B58">
        <v>10076</v>
      </c>
      <c r="C58">
        <v>2156</v>
      </c>
      <c r="D58">
        <v>212</v>
      </c>
      <c r="E58">
        <f t="shared" si="0"/>
        <v>7708</v>
      </c>
    </row>
    <row r="59" spans="1:5" x14ac:dyDescent="0.25">
      <c r="A59" s="1">
        <v>43944</v>
      </c>
      <c r="B59">
        <v>11057</v>
      </c>
      <c r="C59">
        <v>2337</v>
      </c>
      <c r="D59">
        <v>235</v>
      </c>
      <c r="E59">
        <f t="shared" si="0"/>
        <v>8485</v>
      </c>
    </row>
    <row r="60" spans="1:5" x14ac:dyDescent="0.25">
      <c r="A60" s="1">
        <v>43945</v>
      </c>
      <c r="B60">
        <v>11940</v>
      </c>
      <c r="C60">
        <v>2755</v>
      </c>
      <c r="D60">
        <v>253</v>
      </c>
      <c r="E60">
        <f t="shared" si="0"/>
        <v>8932</v>
      </c>
    </row>
    <row r="61" spans="1:5" x14ac:dyDescent="0.25">
      <c r="A61" s="1">
        <v>43946</v>
      </c>
      <c r="B61">
        <v>12723</v>
      </c>
      <c r="C61">
        <v>2866</v>
      </c>
      <c r="D61">
        <v>269</v>
      </c>
      <c r="E61">
        <f t="shared" si="0"/>
        <v>9588</v>
      </c>
    </row>
    <row r="62" spans="1:5" x14ac:dyDescent="0.25">
      <c r="A62" s="1">
        <v>43947</v>
      </c>
      <c r="B62">
        <v>13328</v>
      </c>
      <c r="C62">
        <v>2936</v>
      </c>
      <c r="D62">
        <v>281</v>
      </c>
      <c r="E62">
        <f t="shared" si="0"/>
        <v>10111</v>
      </c>
    </row>
    <row r="63" spans="1:5" x14ac:dyDescent="0.25">
      <c r="A63" s="1">
        <v>43948</v>
      </c>
      <c r="B63">
        <v>13915</v>
      </c>
      <c r="C63">
        <v>3029</v>
      </c>
      <c r="D63">
        <v>292</v>
      </c>
      <c r="E63">
        <f t="shared" si="0"/>
        <v>10594</v>
      </c>
    </row>
    <row r="64" spans="1:5" x14ac:dyDescent="0.25">
      <c r="A64" s="1">
        <v>43949</v>
      </c>
      <c r="B64">
        <v>14612</v>
      </c>
      <c r="C64">
        <v>3233</v>
      </c>
      <c r="D64">
        <v>312</v>
      </c>
      <c r="E64">
        <f t="shared" si="0"/>
        <v>11067</v>
      </c>
    </row>
    <row r="65" spans="1:5" x14ac:dyDescent="0.25">
      <c r="A65" s="1">
        <v>43950</v>
      </c>
      <c r="B65">
        <v>15525</v>
      </c>
      <c r="C65">
        <v>3425</v>
      </c>
      <c r="D65">
        <v>343</v>
      </c>
      <c r="E65">
        <f t="shared" si="0"/>
        <v>11757</v>
      </c>
    </row>
    <row r="66" spans="1:5" x14ac:dyDescent="0.25">
      <c r="A66" s="1">
        <v>43951</v>
      </c>
      <c r="B66">
        <v>16473</v>
      </c>
      <c r="C66">
        <v>4105</v>
      </c>
      <c r="D66">
        <v>361</v>
      </c>
      <c r="E66">
        <f t="shared" si="0"/>
        <v>12007</v>
      </c>
    </row>
    <row r="67" spans="1:5" x14ac:dyDescent="0.25">
      <c r="A67" s="1">
        <v>43952</v>
      </c>
      <c r="B67">
        <v>18092</v>
      </c>
      <c r="C67">
        <v>4351</v>
      </c>
      <c r="D67">
        <v>417</v>
      </c>
      <c r="E67">
        <f t="shared" si="0"/>
        <v>13324</v>
      </c>
    </row>
    <row r="68" spans="1:5" x14ac:dyDescent="0.25">
      <c r="A68" s="1">
        <v>43953</v>
      </c>
      <c r="B68">
        <v>19022</v>
      </c>
      <c r="C68">
        <v>4753</v>
      </c>
      <c r="D68">
        <v>437</v>
      </c>
      <c r="E68">
        <f t="shared" si="0"/>
        <v>13832</v>
      </c>
    </row>
    <row r="69" spans="1:5" x14ac:dyDescent="0.25">
      <c r="A69" s="1">
        <v>43954</v>
      </c>
      <c r="B69">
        <v>20084</v>
      </c>
      <c r="C69">
        <v>5114</v>
      </c>
      <c r="D69">
        <v>457</v>
      </c>
      <c r="E69">
        <f t="shared" si="0"/>
        <v>14513</v>
      </c>
    </row>
    <row r="70" spans="1:5" x14ac:dyDescent="0.25">
      <c r="A70" s="1">
        <v>43955</v>
      </c>
      <c r="B70">
        <v>20941</v>
      </c>
      <c r="C70">
        <v>5635</v>
      </c>
      <c r="D70">
        <v>476</v>
      </c>
      <c r="E70">
        <f t="shared" si="0"/>
        <v>14830</v>
      </c>
    </row>
    <row r="71" spans="1:5" x14ac:dyDescent="0.25">
      <c r="A71" s="1">
        <v>43956</v>
      </c>
      <c r="B71">
        <v>22049</v>
      </c>
      <c r="C71">
        <v>5801</v>
      </c>
      <c r="D71">
        <v>514</v>
      </c>
      <c r="E71">
        <f t="shared" si="0"/>
        <v>15734</v>
      </c>
    </row>
    <row r="72" spans="1:5" x14ac:dyDescent="0.25">
      <c r="A72" s="1">
        <v>43957</v>
      </c>
      <c r="B72">
        <v>23214</v>
      </c>
      <c r="C72">
        <v>6281</v>
      </c>
      <c r="D72">
        <v>544</v>
      </c>
      <c r="E72">
        <f t="shared" si="0"/>
        <v>16389</v>
      </c>
    </row>
    <row r="73" spans="1:5" x14ac:dyDescent="0.25">
      <c r="A73" s="1">
        <v>43958</v>
      </c>
      <c r="B73">
        <v>24644</v>
      </c>
      <c r="C73">
        <v>6464</v>
      </c>
      <c r="D73">
        <v>585</v>
      </c>
      <c r="E73">
        <f t="shared" si="0"/>
        <v>17595</v>
      </c>
    </row>
    <row r="74" spans="1:5" x14ac:dyDescent="0.25">
      <c r="A74" s="1">
        <v>43959</v>
      </c>
      <c r="B74">
        <v>26435</v>
      </c>
      <c r="C74">
        <v>7530</v>
      </c>
      <c r="D74">
        <v>599</v>
      </c>
      <c r="E74">
        <f t="shared" si="0"/>
        <v>18306</v>
      </c>
    </row>
    <row r="75" spans="1:5" x14ac:dyDescent="0.25">
      <c r="A75" s="1">
        <v>43960</v>
      </c>
      <c r="B75">
        <v>28736</v>
      </c>
      <c r="C75">
        <v>7809</v>
      </c>
      <c r="D75">
        <v>636</v>
      </c>
      <c r="E75">
        <f t="shared" si="0"/>
        <v>20291</v>
      </c>
    </row>
    <row r="76" spans="1:5" x14ac:dyDescent="0.25">
      <c r="A76" s="1">
        <v>43961</v>
      </c>
      <c r="B76">
        <v>30334</v>
      </c>
      <c r="C76">
        <v>8063</v>
      </c>
      <c r="D76">
        <v>659</v>
      </c>
      <c r="E76">
        <f t="shared" si="0"/>
        <v>21612</v>
      </c>
    </row>
    <row r="77" spans="1:5" x14ac:dyDescent="0.25">
      <c r="A77" s="1">
        <v>43962</v>
      </c>
      <c r="B77">
        <v>30941</v>
      </c>
      <c r="C77">
        <v>8212</v>
      </c>
      <c r="D77">
        <v>667</v>
      </c>
      <c r="E77">
        <f t="shared" si="0"/>
        <v>22062</v>
      </c>
    </row>
    <row r="78" spans="1:5" x14ac:dyDescent="0.25">
      <c r="A78" s="1">
        <v>43963</v>
      </c>
      <c r="B78">
        <v>32674</v>
      </c>
      <c r="C78">
        <v>8555</v>
      </c>
      <c r="D78">
        <v>724</v>
      </c>
      <c r="E78">
        <f t="shared" si="0"/>
        <v>23395</v>
      </c>
    </row>
    <row r="79" spans="1:5" x14ac:dyDescent="0.25">
      <c r="A79" s="1">
        <v>43964</v>
      </c>
      <c r="B79">
        <v>35298</v>
      </c>
      <c r="C79">
        <v>8899</v>
      </c>
      <c r="D79">
        <v>761</v>
      </c>
      <c r="E79">
        <f t="shared" si="0"/>
        <v>25638</v>
      </c>
    </row>
    <row r="80" spans="1:5" x14ac:dyDescent="0.25">
      <c r="A80" s="1">
        <v>43965</v>
      </c>
      <c r="B80">
        <v>35788</v>
      </c>
      <c r="C80">
        <v>9695</v>
      </c>
      <c r="D80">
        <v>770</v>
      </c>
      <c r="E80">
        <f t="shared" si="0"/>
        <v>25323</v>
      </c>
    </row>
    <row r="81" spans="1:5" x14ac:dyDescent="0.25">
      <c r="A81" s="1">
        <v>43966</v>
      </c>
      <c r="B81">
        <v>37218</v>
      </c>
      <c r="C81">
        <v>10155</v>
      </c>
      <c r="D81">
        <v>803</v>
      </c>
      <c r="E81">
        <f t="shared" si="0"/>
        <v>26260</v>
      </c>
    </row>
    <row r="82" spans="1:5" x14ac:dyDescent="0.25">
      <c r="A82" s="1">
        <v>43967</v>
      </c>
      <c r="B82">
        <v>38799</v>
      </c>
      <c r="C82">
        <v>10880</v>
      </c>
      <c r="D82">
        <v>834</v>
      </c>
      <c r="E82">
        <f t="shared" si="0"/>
        <v>27085</v>
      </c>
    </row>
    <row r="83" spans="1:5" x14ac:dyDescent="0.25">
      <c r="A83" s="1">
        <v>43968</v>
      </c>
      <c r="B83">
        <v>40151</v>
      </c>
      <c r="C83">
        <v>11341</v>
      </c>
      <c r="D83">
        <v>873</v>
      </c>
      <c r="E83">
        <f t="shared" si="0"/>
        <v>27937</v>
      </c>
    </row>
    <row r="84" spans="1:5" x14ac:dyDescent="0.25">
      <c r="A84" s="1">
        <v>43969</v>
      </c>
      <c r="B84">
        <v>42125</v>
      </c>
      <c r="C84">
        <v>11922</v>
      </c>
      <c r="D84">
        <v>903</v>
      </c>
      <c r="E84">
        <f t="shared" si="0"/>
        <v>29300</v>
      </c>
    </row>
    <row r="85" spans="1:5" x14ac:dyDescent="0.25">
      <c r="A85" s="1">
        <v>43970</v>
      </c>
      <c r="B85">
        <v>43966</v>
      </c>
      <c r="C85">
        <v>12489</v>
      </c>
      <c r="D85">
        <v>939</v>
      </c>
      <c r="E85">
        <f t="shared" si="0"/>
        <v>30538</v>
      </c>
    </row>
    <row r="86" spans="1:5" x14ac:dyDescent="0.25">
      <c r="A86" s="1">
        <v>43971</v>
      </c>
      <c r="B86">
        <v>45898</v>
      </c>
      <c r="C86">
        <v>13101</v>
      </c>
      <c r="D86">
        <v>985</v>
      </c>
      <c r="E86">
        <f t="shared" si="0"/>
        <v>31812</v>
      </c>
    </row>
    <row r="87" spans="1:5" x14ac:dyDescent="0.25">
      <c r="A87" s="1">
        <v>43972</v>
      </c>
      <c r="B87">
        <v>48091</v>
      </c>
      <c r="C87">
        <v>14155</v>
      </c>
      <c r="D87">
        <v>1017</v>
      </c>
      <c r="E87">
        <f>B87-(C87+D87)</f>
        <v>32919</v>
      </c>
    </row>
    <row r="88" spans="1:5" x14ac:dyDescent="0.25">
      <c r="A88" s="1">
        <v>43973</v>
      </c>
      <c r="B88">
        <v>50694</v>
      </c>
      <c r="C88">
        <v>15201</v>
      </c>
      <c r="D88">
        <v>1067</v>
      </c>
      <c r="E88">
        <f>B88-(C88+D88)</f>
        <v>34426</v>
      </c>
    </row>
    <row r="89" spans="1:5" x14ac:dyDescent="0.25">
      <c r="A89" s="1">
        <v>43974</v>
      </c>
      <c r="B89">
        <v>52437</v>
      </c>
      <c r="C89">
        <v>16653</v>
      </c>
      <c r="D89">
        <v>1101</v>
      </c>
      <c r="E89">
        <f>B89-(C89+D89)</f>
        <v>34683</v>
      </c>
    </row>
    <row r="90" spans="1:5" x14ac:dyDescent="0.25">
      <c r="A90" s="1">
        <v>43975</v>
      </c>
      <c r="B90">
        <v>54601</v>
      </c>
      <c r="C90">
        <v>17198</v>
      </c>
      <c r="D90">
        <v>1133</v>
      </c>
      <c r="E90">
        <f>B90-(C90+D90)</f>
        <v>36270</v>
      </c>
    </row>
    <row r="91" spans="1:5" x14ac:dyDescent="0.25">
      <c r="A91" s="1">
        <v>43976</v>
      </c>
      <c r="B91">
        <v>56349</v>
      </c>
      <c r="C91">
        <v>17482</v>
      </c>
      <c r="D91">
        <v>1167</v>
      </c>
      <c r="E91">
        <f>B91-(C91+D91)</f>
        <v>37700</v>
      </c>
    </row>
    <row r="92" spans="1:5" x14ac:dyDescent="0.25">
      <c r="A92" s="1">
        <v>43977</v>
      </c>
      <c r="B92">
        <v>57705</v>
      </c>
      <c r="C92">
        <v>18314</v>
      </c>
      <c r="D92">
        <v>1197</v>
      </c>
      <c r="E92">
        <f>B92-(C92+D92)</f>
        <v>38194</v>
      </c>
    </row>
    <row r="93" spans="1:5" x14ac:dyDescent="0.25">
      <c r="A93" s="1">
        <v>43978</v>
      </c>
      <c r="B93">
        <v>59151</v>
      </c>
      <c r="C93">
        <v>19142</v>
      </c>
      <c r="D93">
        <v>1225</v>
      </c>
      <c r="E93">
        <f>B93-(C93+D93)</f>
        <v>38784</v>
      </c>
    </row>
    <row r="94" spans="1:5" x14ac:dyDescent="0.25">
      <c r="A94" s="1">
        <v>43979</v>
      </c>
      <c r="B94">
        <v>61227</v>
      </c>
      <c r="C94">
        <v>20231</v>
      </c>
      <c r="D94">
        <v>1260</v>
      </c>
      <c r="E94">
        <f>B94-(C94+D94)</f>
        <v>39736</v>
      </c>
    </row>
    <row r="95" spans="1:5" x14ac:dyDescent="0.25">
      <c r="A95" s="1">
        <v>43980</v>
      </c>
      <c r="B95">
        <v>64028</v>
      </c>
      <c r="C95">
        <v>22305</v>
      </c>
      <c r="D95">
        <v>1317</v>
      </c>
      <c r="E95">
        <f>B95-(C95+D95)</f>
        <v>40406</v>
      </c>
    </row>
    <row r="96" spans="1:5" x14ac:dyDescent="0.25">
      <c r="A96" s="1">
        <v>43981</v>
      </c>
      <c r="B96">
        <v>66457</v>
      </c>
      <c r="C96">
        <v>24131</v>
      </c>
      <c r="D96">
        <v>1395</v>
      </c>
      <c r="E96">
        <f>B96-(C96+D96)</f>
        <v>40931</v>
      </c>
    </row>
    <row r="97" spans="1:5" x14ac:dyDescent="0.25">
      <c r="A97" s="1">
        <v>43982</v>
      </c>
      <c r="B97">
        <v>69496</v>
      </c>
      <c r="C97">
        <v>25271</v>
      </c>
      <c r="D97">
        <v>1483</v>
      </c>
      <c r="E97">
        <f>B97-(C97+D97)</f>
        <v>42742</v>
      </c>
    </row>
    <row r="98" spans="1:5" x14ac:dyDescent="0.25">
      <c r="A98" s="1">
        <v>43983</v>
      </c>
      <c r="B98">
        <v>72460</v>
      </c>
      <c r="C98">
        <v>26083</v>
      </c>
      <c r="D98">
        <v>1543</v>
      </c>
      <c r="E98">
        <f>B98-(C98+D98)</f>
        <v>44834</v>
      </c>
    </row>
    <row r="99" spans="1:5" x14ac:dyDescent="0.25">
      <c r="A99" s="1">
        <v>43984</v>
      </c>
      <c r="B99">
        <v>76398</v>
      </c>
      <c r="C99">
        <v>27110</v>
      </c>
      <c r="D99">
        <v>1621</v>
      </c>
      <c r="E99">
        <f>B99-(C99+D99)</f>
        <v>47667</v>
      </c>
    </row>
    <row r="100" spans="1:5" x14ac:dyDescent="0.25">
      <c r="A100" s="1">
        <v>43985</v>
      </c>
      <c r="B100">
        <v>80463</v>
      </c>
      <c r="C100">
        <v>28923</v>
      </c>
      <c r="D100">
        <v>1688</v>
      </c>
      <c r="E100">
        <f>B100-(C100+D100)</f>
        <v>49852</v>
      </c>
    </row>
    <row r="101" spans="1:5" x14ac:dyDescent="0.25">
      <c r="A101" s="1">
        <v>43986</v>
      </c>
      <c r="B101">
        <v>85264</v>
      </c>
      <c r="C101">
        <v>30128</v>
      </c>
      <c r="D101">
        <v>1770</v>
      </c>
      <c r="E101">
        <f>B101-(C101+D101)</f>
        <v>53366</v>
      </c>
    </row>
    <row r="102" spans="1:5" x14ac:dyDescent="0.25">
      <c r="A102" s="1">
        <v>43987</v>
      </c>
      <c r="B102">
        <v>89249</v>
      </c>
      <c r="C102">
        <v>31198</v>
      </c>
      <c r="D102">
        <v>1838</v>
      </c>
      <c r="E102">
        <f>B102-(C102+D102)</f>
        <v>56213</v>
      </c>
    </row>
    <row r="103" spans="1:5" x14ac:dyDescent="0.25">
      <c r="A103" s="1">
        <v>43988</v>
      </c>
      <c r="B103">
        <v>93983</v>
      </c>
      <c r="C103">
        <v>32581</v>
      </c>
      <c r="D103">
        <v>1935</v>
      </c>
      <c r="E103">
        <f>B103-(C103+D103)</f>
        <v>59467</v>
      </c>
    </row>
    <row r="104" spans="1:5" x14ac:dyDescent="0.25">
      <c r="A104" s="1">
        <v>43989</v>
      </c>
      <c r="B104">
        <v>98943</v>
      </c>
      <c r="C104">
        <v>33465</v>
      </c>
      <c r="D104">
        <v>2002</v>
      </c>
      <c r="E104">
        <f>B104-(C104+D104)</f>
        <v>63476</v>
      </c>
    </row>
    <row r="105" spans="1:5" x14ac:dyDescent="0.25">
      <c r="A105" s="1">
        <v>43990</v>
      </c>
      <c r="B105">
        <v>103671</v>
      </c>
      <c r="C105">
        <v>34355</v>
      </c>
      <c r="D105">
        <v>2067</v>
      </c>
      <c r="E105">
        <f>B105-(C105+D105)</f>
        <v>67249</v>
      </c>
    </row>
    <row r="106" spans="1:5" x14ac:dyDescent="0.25">
      <c r="A106" s="1">
        <v>43991</v>
      </c>
      <c r="B106">
        <v>108317</v>
      </c>
      <c r="C106">
        <v>35018</v>
      </c>
      <c r="D106">
        <v>2172</v>
      </c>
      <c r="E106">
        <f>B106-(C106+D106)</f>
        <v>71127</v>
      </c>
    </row>
    <row r="107" spans="1:5" x14ac:dyDescent="0.25">
      <c r="A107" s="1">
        <v>43992</v>
      </c>
      <c r="B107">
        <v>113702</v>
      </c>
      <c r="C107">
        <v>36308</v>
      </c>
      <c r="D107">
        <v>2255</v>
      </c>
      <c r="E107">
        <f>B107-(C107+D107)</f>
        <v>75139</v>
      </c>
    </row>
    <row r="108" spans="1:5" x14ac:dyDescent="0.25">
      <c r="A108" s="1">
        <v>43993</v>
      </c>
      <c r="B108">
        <v>119536</v>
      </c>
      <c r="C108">
        <v>38391</v>
      </c>
      <c r="D108">
        <v>2356</v>
      </c>
      <c r="E108">
        <f>B108-(C108+D108)</f>
        <v>78789</v>
      </c>
    </row>
    <row r="109" spans="1:5" x14ac:dyDescent="0.25">
      <c r="A109" s="1">
        <v>43994</v>
      </c>
      <c r="B109">
        <v>125933</v>
      </c>
      <c r="C109">
        <v>40247</v>
      </c>
      <c r="D109">
        <v>2463</v>
      </c>
      <c r="E109">
        <f>B109-(C109+D109)</f>
        <v>83223</v>
      </c>
    </row>
    <row r="110" spans="1:5" x14ac:dyDescent="0.25">
      <c r="A110" s="1">
        <v>43995</v>
      </c>
      <c r="B110">
        <v>132405</v>
      </c>
      <c r="C110">
        <v>50056</v>
      </c>
      <c r="D110">
        <v>2551</v>
      </c>
      <c r="E110">
        <f>B110-(C110+D110)</f>
        <v>79798</v>
      </c>
    </row>
    <row r="111" spans="1:5" x14ac:dyDescent="0.25">
      <c r="A111" s="1">
        <v>43996</v>
      </c>
      <c r="B111">
        <v>139230</v>
      </c>
      <c r="C111">
        <v>51735</v>
      </c>
      <c r="D111">
        <v>2632</v>
      </c>
      <c r="E111">
        <f>B111-(C111+D111)</f>
        <v>84863</v>
      </c>
    </row>
    <row r="112" spans="1:5" x14ac:dyDescent="0.25">
      <c r="A112" s="1">
        <v>43997</v>
      </c>
      <c r="B112">
        <v>144478</v>
      </c>
      <c r="C112">
        <v>53721</v>
      </c>
      <c r="D112">
        <v>2729</v>
      </c>
      <c r="E112">
        <f>B112-(C112+D112)</f>
        <v>88028</v>
      </c>
    </row>
    <row r="113" spans="1:5" x14ac:dyDescent="0.25">
      <c r="A113" s="1">
        <v>43998</v>
      </c>
      <c r="B113">
        <v>148921</v>
      </c>
      <c r="C113">
        <v>56390</v>
      </c>
      <c r="D113">
        <v>2839</v>
      </c>
      <c r="E113">
        <f>B113-(C113+D113)</f>
        <v>89692</v>
      </c>
    </row>
    <row r="114" spans="1:5" x14ac:dyDescent="0.25">
      <c r="A114" s="1">
        <v>43999</v>
      </c>
      <c r="B114">
        <v>154760</v>
      </c>
      <c r="C114">
        <v>58437</v>
      </c>
      <c r="D114">
        <v>2975</v>
      </c>
      <c r="E114">
        <f>B114-(C114+D114)</f>
        <v>93348</v>
      </c>
    </row>
    <row r="115" spans="1:5" x14ac:dyDescent="0.25">
      <c r="A115" s="1">
        <v>44000</v>
      </c>
      <c r="B115">
        <v>160118</v>
      </c>
      <c r="C115">
        <v>59215</v>
      </c>
      <c r="D115">
        <v>3093</v>
      </c>
      <c r="E115">
        <f>B115-(C115+D115)</f>
        <v>97810</v>
      </c>
    </row>
    <row r="116" spans="1:5" x14ac:dyDescent="0.25">
      <c r="A116" s="1">
        <v>44001</v>
      </c>
      <c r="B116">
        <v>165062</v>
      </c>
      <c r="C116">
        <v>61383</v>
      </c>
      <c r="D116">
        <v>3229</v>
      </c>
      <c r="E116">
        <f>B116-(C116+D116)</f>
        <v>100450</v>
      </c>
    </row>
    <row r="117" spans="1:5" x14ac:dyDescent="0.25">
      <c r="A117" s="1">
        <v>44002</v>
      </c>
      <c r="B117">
        <v>171666</v>
      </c>
      <c r="C117">
        <v>63504</v>
      </c>
      <c r="D117">
        <v>3382</v>
      </c>
      <c r="E117">
        <f>B117-(C117+D117)</f>
        <v>104780</v>
      </c>
    </row>
    <row r="118" spans="1:5" x14ac:dyDescent="0.25">
      <c r="A118" s="1">
        <v>44003</v>
      </c>
      <c r="B118">
        <v>176617</v>
      </c>
      <c r="C118">
        <v>67892</v>
      </c>
      <c r="D118">
        <v>3501</v>
      </c>
      <c r="E118">
        <f>B118-(C118+D118)</f>
        <v>105224</v>
      </c>
    </row>
    <row r="119" spans="1:5" x14ac:dyDescent="0.25">
      <c r="A119" s="1">
        <v>44004</v>
      </c>
      <c r="B119">
        <v>181088</v>
      </c>
      <c r="C119">
        <v>71458</v>
      </c>
      <c r="D119">
        <v>3590</v>
      </c>
      <c r="E119">
        <f>B119-(C119+D119)</f>
        <v>106040</v>
      </c>
    </row>
    <row r="120" spans="1:5" x14ac:dyDescent="0.25">
      <c r="A120" s="1">
        <v>44005</v>
      </c>
      <c r="B120">
        <v>185034</v>
      </c>
      <c r="C120">
        <v>73471</v>
      </c>
      <c r="D120">
        <v>3695</v>
      </c>
      <c r="E120">
        <f>B120-(C120+D120)</f>
        <v>107868</v>
      </c>
    </row>
    <row r="121" spans="1:5" x14ac:dyDescent="0.25">
      <c r="A121" s="1">
        <v>44006</v>
      </c>
      <c r="B121">
        <v>188926</v>
      </c>
      <c r="C121">
        <v>77754</v>
      </c>
      <c r="D121">
        <v>3755</v>
      </c>
      <c r="E121">
        <f>B121-(C121+D121)</f>
        <v>107417</v>
      </c>
    </row>
    <row r="122" spans="1:5" x14ac:dyDescent="0.25">
      <c r="A122" s="1">
        <v>44007</v>
      </c>
      <c r="B122">
        <v>192970</v>
      </c>
      <c r="C122">
        <v>81307</v>
      </c>
      <c r="D122">
        <v>3903</v>
      </c>
      <c r="E122">
        <f>B122-(C122+D122)</f>
        <v>107760</v>
      </c>
    </row>
    <row r="123" spans="1:5" x14ac:dyDescent="0.25">
      <c r="A123" s="1">
        <v>44008</v>
      </c>
      <c r="B123">
        <v>195745</v>
      </c>
      <c r="C123">
        <v>84168</v>
      </c>
      <c r="D123">
        <v>3962</v>
      </c>
      <c r="E123">
        <f>B123-(C123+D123)</f>
        <v>107615</v>
      </c>
    </row>
    <row r="124" spans="1:5" x14ac:dyDescent="0.25">
      <c r="A124" s="1">
        <v>44009</v>
      </c>
      <c r="B124">
        <v>198883</v>
      </c>
      <c r="C124">
        <v>86906</v>
      </c>
      <c r="D124">
        <v>4035</v>
      </c>
      <c r="E124">
        <f>B124-(C124+D124)</f>
        <v>107942</v>
      </c>
    </row>
    <row r="125" spans="1:5" x14ac:dyDescent="0.25">
      <c r="A125" s="1">
        <v>44010</v>
      </c>
      <c r="B125">
        <v>202955</v>
      </c>
      <c r="C125">
        <v>92624</v>
      </c>
      <c r="D125">
        <v>4118</v>
      </c>
      <c r="E125">
        <f>B125-(C125+D125)</f>
        <v>106213</v>
      </c>
    </row>
    <row r="126" spans="1:5" x14ac:dyDescent="0.25">
      <c r="A126" s="1">
        <v>44011</v>
      </c>
      <c r="B126">
        <v>206512</v>
      </c>
      <c r="C126">
        <v>95407</v>
      </c>
      <c r="D126">
        <v>4167</v>
      </c>
      <c r="E126">
        <f>B126-(C126+D126)</f>
        <v>106938</v>
      </c>
    </row>
    <row r="127" spans="1:5" x14ac:dyDescent="0.25">
      <c r="A127" s="1">
        <v>44012</v>
      </c>
      <c r="B127">
        <v>209337</v>
      </c>
      <c r="C127">
        <v>98503</v>
      </c>
      <c r="D127">
        <v>4304</v>
      </c>
      <c r="E127">
        <f>B127-(C127+D127)</f>
        <v>106530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Ehtisham Sabir</cp:lastModifiedBy>
  <dcterms:created xsi:type="dcterms:W3CDTF">2015-06-05T18:17:20Z</dcterms:created>
  <dcterms:modified xsi:type="dcterms:W3CDTF">2020-07-07T10:58:38Z</dcterms:modified>
</cp:coreProperties>
</file>