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igeria\EiA\"/>
    </mc:Choice>
  </mc:AlternateContent>
  <xr:revisionPtr revIDLastSave="0" documentId="13_ncr:1_{1BE54C9A-9818-4B45-8136-2F50F411947C}" xr6:coauthVersionLast="47" xr6:coauthVersionMax="47" xr10:uidLastSave="{00000000-0000-0000-0000-000000000000}"/>
  <bookViews>
    <workbookView xWindow="-108" yWindow="-108" windowWidth="23256" windowHeight="13896" xr2:uid="{A7E7F1E0-B15F-41D6-BD2A-FC26A632D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3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3" i="1" l="1"/>
  <c r="C21" i="1" l="1"/>
  <c r="C2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3" i="1" l="1"/>
</calcChain>
</file>

<file path=xl/sharedStrings.xml><?xml version="1.0" encoding="utf-8"?>
<sst xmlns="http://schemas.openxmlformats.org/spreadsheetml/2006/main" count="3" uniqueCount="3">
  <si>
    <t>year</t>
  </si>
  <si>
    <t>rel score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</si>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</sst>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8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357-5652-4305-AF53-6DCA20AED821}">
  <dimension ref="A1:C23"/>
  <sheetViews>
    <sheetView tabSelected="1" workbookViewId="0">
      <selection activeCell="H12" sqref="H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2001</v>
      </c>
      <c r="B2" s="3">
        <v>50</v>
      </c>
      <c r="C2" s="2">
        <f>B2/$B$23</f>
        <v>3.3333333333333319E-2</v>
      </c>
    </row>
    <row r="3" spans="1:3" x14ac:dyDescent="0.3">
      <c r="A3">
        <v>2002</v>
      </c>
      <c r="B3" s="1">
        <f>(($B$21-$B$2)/19)+B2</f>
        <v>52.631578947368425</v>
      </c>
      <c r="C3" s="2">
        <f t="shared" ref="C3:C21" si="0">B3/$B$23</f>
        <v>3.5087719298245598E-2</v>
      </c>
    </row>
    <row r="4" spans="1:3" x14ac:dyDescent="0.3">
      <c r="A4">
        <v>2003</v>
      </c>
      <c r="B4" s="1">
        <f>(($B$21-$B$2)/19)+B3</f>
        <v>55.26315789473685</v>
      </c>
      <c r="C4" s="2">
        <f t="shared" si="0"/>
        <v>3.6842105263157884E-2</v>
      </c>
    </row>
    <row r="5" spans="1:3" x14ac:dyDescent="0.3">
      <c r="A5">
        <v>2004</v>
      </c>
      <c r="B5" s="1">
        <f t="shared" ref="B5:B20" si="1">(($B$21-$B$2)/19)+B4</f>
        <v>57.894736842105274</v>
      </c>
      <c r="C5" s="2">
        <f t="shared" si="0"/>
        <v>3.8596491228070164E-2</v>
      </c>
    </row>
    <row r="6" spans="1:3" x14ac:dyDescent="0.3">
      <c r="A6">
        <v>2005</v>
      </c>
      <c r="B6" s="1">
        <f t="shared" si="1"/>
        <v>60.526315789473699</v>
      </c>
      <c r="C6" s="2">
        <f t="shared" si="0"/>
        <v>4.035087719298245E-2</v>
      </c>
    </row>
    <row r="7" spans="1:3" x14ac:dyDescent="0.3">
      <c r="A7">
        <v>2006</v>
      </c>
      <c r="B7" s="1">
        <f t="shared" si="1"/>
        <v>63.157894736842124</v>
      </c>
      <c r="C7" s="2">
        <f t="shared" si="0"/>
        <v>4.2105263157894729E-2</v>
      </c>
    </row>
    <row r="8" spans="1:3" x14ac:dyDescent="0.3">
      <c r="A8">
        <v>2007</v>
      </c>
      <c r="B8" s="1">
        <f t="shared" si="1"/>
        <v>65.789473684210549</v>
      </c>
      <c r="C8" s="2">
        <f t="shared" si="0"/>
        <v>4.3859649122807015E-2</v>
      </c>
    </row>
    <row r="9" spans="1:3" x14ac:dyDescent="0.3">
      <c r="A9">
        <v>2008</v>
      </c>
      <c r="B9" s="1">
        <f t="shared" si="1"/>
        <v>68.421052631578974</v>
      </c>
      <c r="C9" s="2">
        <f t="shared" si="0"/>
        <v>4.5614035087719294E-2</v>
      </c>
    </row>
    <row r="10" spans="1:3" x14ac:dyDescent="0.3">
      <c r="A10">
        <v>2009</v>
      </c>
      <c r="B10" s="1">
        <f t="shared" si="1"/>
        <v>71.052631578947398</v>
      </c>
      <c r="C10" s="2">
        <f t="shared" si="0"/>
        <v>4.736842105263158E-2</v>
      </c>
    </row>
    <row r="11" spans="1:3" x14ac:dyDescent="0.3">
      <c r="A11">
        <v>2010</v>
      </c>
      <c r="B11" s="1">
        <f t="shared" si="1"/>
        <v>73.684210526315823</v>
      </c>
      <c r="C11" s="2">
        <f t="shared" si="0"/>
        <v>4.912280701754386E-2</v>
      </c>
    </row>
    <row r="12" spans="1:3" x14ac:dyDescent="0.3">
      <c r="A12">
        <v>2011</v>
      </c>
      <c r="B12" s="1">
        <f t="shared" si="1"/>
        <v>76.315789473684248</v>
      </c>
      <c r="C12" s="2">
        <f t="shared" si="0"/>
        <v>5.0877192982456139E-2</v>
      </c>
    </row>
    <row r="13" spans="1:3" x14ac:dyDescent="0.3">
      <c r="A13">
        <v>2012</v>
      </c>
      <c r="B13" s="1">
        <f t="shared" si="1"/>
        <v>78.947368421052673</v>
      </c>
      <c r="C13" s="2">
        <f t="shared" si="0"/>
        <v>5.2631578947368425E-2</v>
      </c>
    </row>
    <row r="14" spans="1:3" x14ac:dyDescent="0.3">
      <c r="A14">
        <v>2013</v>
      </c>
      <c r="B14" s="1">
        <f t="shared" si="1"/>
        <v>81.578947368421098</v>
      </c>
      <c r="C14" s="2">
        <f t="shared" si="0"/>
        <v>5.4385964912280704E-2</v>
      </c>
    </row>
    <row r="15" spans="1:3" x14ac:dyDescent="0.3">
      <c r="A15">
        <v>2014</v>
      </c>
      <c r="B15" s="1">
        <f t="shared" si="1"/>
        <v>84.210526315789522</v>
      </c>
      <c r="C15" s="2">
        <f t="shared" si="0"/>
        <v>5.614035087719299E-2</v>
      </c>
    </row>
    <row r="16" spans="1:3" x14ac:dyDescent="0.3">
      <c r="A16">
        <v>2015</v>
      </c>
      <c r="B16" s="1">
        <f t="shared" si="1"/>
        <v>86.842105263157947</v>
      </c>
      <c r="C16" s="2">
        <f t="shared" si="0"/>
        <v>5.789473684210527E-2</v>
      </c>
    </row>
    <row r="17" spans="1:3" x14ac:dyDescent="0.3">
      <c r="A17">
        <v>2016</v>
      </c>
      <c r="B17" s="1">
        <f t="shared" si="1"/>
        <v>89.473684210526372</v>
      </c>
      <c r="C17" s="2">
        <f t="shared" si="0"/>
        <v>5.9649122807017556E-2</v>
      </c>
    </row>
    <row r="18" spans="1:3" x14ac:dyDescent="0.3">
      <c r="A18">
        <v>2017</v>
      </c>
      <c r="B18" s="1">
        <f t="shared" si="1"/>
        <v>92.105263157894797</v>
      </c>
      <c r="C18" s="2">
        <f t="shared" si="0"/>
        <v>6.1403508771929835E-2</v>
      </c>
    </row>
    <row r="19" spans="1:3" x14ac:dyDescent="0.3">
      <c r="A19">
        <v>2018</v>
      </c>
      <c r="B19" s="1">
        <f t="shared" si="1"/>
        <v>94.736842105263221</v>
      </c>
      <c r="C19" s="2">
        <f t="shared" si="0"/>
        <v>6.3157894736842121E-2</v>
      </c>
    </row>
    <row r="20" spans="1:3" x14ac:dyDescent="0.3">
      <c r="A20">
        <v>2019</v>
      </c>
      <c r="B20" s="1">
        <f t="shared" si="1"/>
        <v>97.368421052631646</v>
      </c>
      <c r="C20" s="2">
        <f t="shared" si="0"/>
        <v>6.4912280701754407E-2</v>
      </c>
    </row>
    <row r="21" spans="1:3" x14ac:dyDescent="0.3">
      <c r="A21">
        <v>2020</v>
      </c>
      <c r="B21" s="3">
        <v>100</v>
      </c>
      <c r="C21" s="2">
        <f t="shared" si="0"/>
        <v>6.6666666666666638E-2</v>
      </c>
    </row>
    <row r="23" spans="1:3" x14ac:dyDescent="0.3">
      <c r="B23">
        <f>SUM(B2:B21)</f>
        <v>1500.0000000000007</v>
      </c>
      <c r="C23">
        <f>SUM(C2:C21)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Chamberlin</dc:creator>
  <cp:lastModifiedBy>Jordan Chamberlin</cp:lastModifiedBy>
  <dcterms:created xsi:type="dcterms:W3CDTF">2023-12-09T09:39:59Z</dcterms:created>
  <dcterms:modified xsi:type="dcterms:W3CDTF">2023-12-09T09:52:05Z</dcterms:modified>
</cp:coreProperties>
</file>