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yph Bitmap Data" sheetId="1" state="visible" r:id="rId3"/>
    <sheet name="KickAss Byte Sourc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<sst xmlns="http://schemas.openxmlformats.org/spreadsheetml/2006/main" count="4720" uniqueCount="84">
  <si>
    <t xml:space="preserve">.byte</t>
  </si>
  <si>
    <t xml:space="preserve">,</t>
  </si>
  <si>
    <t xml:space="preserve">//</t>
  </si>
  <si>
    <t xml:space="preserve">@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</si>
  <si>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</si>
  <si>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</si>
  <si>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</si>
  <si>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</si>
  <si>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</si>
  <si>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</si>
  <si>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</si>
  <si>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</si>
  <si>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</si>
  <si>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</si>
  <si>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</si>
  <si>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</si>
  <si>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</si>
  <si>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</si>
  <si>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</si>
  <si>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</si>
  <si>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</si>
  <si>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</si>
  <si>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</si>
  <si>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</si>
  <si>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</si>
  <si>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</si>
  <si>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</si>
  <si>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</si>
  <si>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</si>
  <si>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</si>
  <si>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[</t>
  </si>
  <si>
    <t xml:space="preserve">£</t>
  </si>
  <si>
    <t xml:space="preserve">]</t>
  </si>
  <si>
    <t xml:space="preserve">[UP ARROW]</t>
  </si>
  <si>
    <t xml:space="preserve">[LEFT ARROW]</t>
  </si>
  <si>
    <t xml:space="preserve">[SPACE]</t>
  </si>
  <si>
    <t xml:space="preserve">!</t>
  </si>
  <si>
    <t xml:space="preserve">"</t>
  </si>
  <si>
    <t xml:space="preserve">#</t>
  </si>
  <si>
    <t xml:space="preserve">$</t>
  </si>
  <si>
    <t xml:space="preserve">%</t>
  </si>
  <si>
    <t xml:space="preserve">&amp;</t>
  </si>
  <si>
    <t xml:space="preserve">'</t>
  </si>
  <si>
    <t xml:space="preserve">(</t>
  </si>
  <si>
    <t xml:space="preserve">)</t>
  </si>
  <si>
    <t xml:space="preserve">*</t>
  </si>
  <si>
    <t xml:space="preserve">+</t>
  </si>
  <si>
    <t xml:space="preserve">-</t>
  </si>
  <si>
    <t xml:space="preserve">.</t>
  </si>
  <si>
    <t xml:space="preserve">/</t>
  </si>
  <si>
    <t xml:space="preserve">8</t>
  </si>
  <si>
    <t xml:space="preserve">9</t>
  </si>
  <si>
    <t xml:space="preserve">:</t>
  </si>
  <si>
    <t xml:space="preserve">;</t>
  </si>
  <si>
    <t xml:space="preserve">&lt;</t>
  </si>
  <si>
    <t xml:space="preserve">=</t>
  </si>
  <si>
    <t xml:space="preserve">&gt;</t>
  </si>
  <si>
    <t xml:space="preserve">?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</si>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</sst>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@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72"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  <dxf>
      <font>
        <strike val="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strike val="0"/>
        <color rgb="FFFFFFFF"/>
      </font>
      <fill>
        <patternFill/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2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.3359375" defaultRowHeight="10.5" customHeight="true" zeroHeight="false" outlineLevelRow="0" outlineLevelCol="0"/>
  <cols>
    <col collapsed="false" customWidth="true" hidden="false" outlineLevel="0" max="9" min="9" style="1" width="4.33"/>
    <col collapsed="false" customWidth="true" hidden="false" outlineLevel="0" max="18" min="18" style="1" width="4.33"/>
    <col collapsed="false" customWidth="true" hidden="false" outlineLevel="0" max="27" min="27" style="1" width="4.33"/>
    <col collapsed="false" customWidth="true" hidden="false" outlineLevel="0" max="36" min="36" style="1" width="4.33"/>
    <col collapsed="false" customWidth="true" hidden="false" outlineLevel="0" max="45" min="45" style="1" width="4.33"/>
    <col collapsed="false" customWidth="true" hidden="false" outlineLevel="0" max="54" min="54" style="1" width="4.33"/>
    <col collapsed="false" customWidth="true" hidden="false" outlineLevel="0" max="63" min="63" style="1" width="4.33"/>
    <col collapsed="false" customWidth="true" hidden="false" outlineLevel="0" max="72" min="72" style="1" width="4.33"/>
  </cols>
  <sheetData>
    <row r="1" customFormat="false" ht="10.5" hidden="false" customHeight="true" outlineLevel="0" collapsed="false">
      <c r="A1" s="2" t="n">
        <v>0</v>
      </c>
      <c r="B1" s="2" t="n">
        <v>1</v>
      </c>
      <c r="C1" s="2" t="n">
        <v>1</v>
      </c>
      <c r="D1" s="2" t="n">
        <v>0</v>
      </c>
      <c r="E1" s="2" t="n">
        <v>0</v>
      </c>
      <c r="F1" s="2" t="n">
        <v>1</v>
      </c>
      <c r="G1" s="2" t="n">
        <v>1</v>
      </c>
      <c r="H1" s="2" t="n">
        <v>0</v>
      </c>
      <c r="I1" s="3" t="n">
        <f aca="false">(A1*128)+(B1*64)+(C1*32)+(D1*16)+(E1*8)+(F1*4)+(G1*2)+H1</f>
        <v>102</v>
      </c>
      <c r="J1" s="2" t="n">
        <v>0</v>
      </c>
      <c r="K1" s="2" t="n">
        <v>1</v>
      </c>
      <c r="L1" s="2" t="n">
        <v>0</v>
      </c>
      <c r="M1" s="2" t="n">
        <v>0</v>
      </c>
      <c r="N1" s="2" t="n">
        <v>0</v>
      </c>
      <c r="O1" s="2" t="n">
        <v>1</v>
      </c>
      <c r="P1" s="2" t="n">
        <v>0</v>
      </c>
      <c r="Q1" s="2" t="n">
        <v>0</v>
      </c>
      <c r="R1" s="3" t="n">
        <f aca="false">(J1*128)+(K1*64)+(L1*32)+(M1*16)+(N1*8)+(O1*4)+(P1*2)+Q1</f>
        <v>68</v>
      </c>
      <c r="S1" s="2" t="n">
        <v>1</v>
      </c>
      <c r="T1" s="2" t="n">
        <v>1</v>
      </c>
      <c r="U1" s="2" t="n">
        <v>0</v>
      </c>
      <c r="V1" s="2" t="n">
        <v>0</v>
      </c>
      <c r="W1" s="2" t="n">
        <v>1</v>
      </c>
      <c r="X1" s="2" t="n">
        <v>1</v>
      </c>
      <c r="Y1" s="2" t="n">
        <v>0</v>
      </c>
      <c r="Z1" s="2" t="n">
        <v>0</v>
      </c>
      <c r="AA1" s="3" t="n">
        <f aca="false">(S1*128)+(T1*64)+(U1*32)+(V1*16)+(W1*8)+(X1*4)+(Y1*2)+Z1</f>
        <v>204</v>
      </c>
      <c r="AB1" s="2" t="n">
        <v>0</v>
      </c>
      <c r="AC1" s="2" t="n">
        <v>1</v>
      </c>
      <c r="AD1" s="2" t="n">
        <v>1</v>
      </c>
      <c r="AE1" s="2" t="n">
        <v>0</v>
      </c>
      <c r="AF1" s="2" t="n">
        <v>0</v>
      </c>
      <c r="AG1" s="2" t="n">
        <v>1</v>
      </c>
      <c r="AH1" s="2" t="n">
        <v>1</v>
      </c>
      <c r="AI1" s="2" t="n">
        <v>0</v>
      </c>
      <c r="AJ1" s="3" t="n">
        <f aca="false">(AB1*128)+(AC1*64)+(AD1*32)+(AE1*16)+(AF1*8)+(AG1*4)+(AH1*2)+AI1</f>
        <v>102</v>
      </c>
      <c r="AK1" s="2" t="n">
        <v>1</v>
      </c>
      <c r="AL1" s="2" t="n">
        <v>1</v>
      </c>
      <c r="AM1" s="2" t="n">
        <v>0</v>
      </c>
      <c r="AN1" s="2" t="n">
        <v>0</v>
      </c>
      <c r="AO1" s="2" t="n">
        <v>1</v>
      </c>
      <c r="AP1" s="2" t="n">
        <v>1</v>
      </c>
      <c r="AQ1" s="2" t="n">
        <v>0</v>
      </c>
      <c r="AR1" s="2" t="n">
        <v>0</v>
      </c>
      <c r="AS1" s="3" t="n">
        <f aca="false">(AK1*128)+(AL1*64)+(AM1*32)+(AN1*16)+(AO1*8)+(AP1*4)+(AQ1*2)+AR1</f>
        <v>204</v>
      </c>
      <c r="AT1" s="2" t="n">
        <v>1</v>
      </c>
      <c r="AU1" s="2" t="n">
        <v>1</v>
      </c>
      <c r="AV1" s="2" t="n">
        <v>1</v>
      </c>
      <c r="AW1" s="2" t="n">
        <v>0</v>
      </c>
      <c r="AX1" s="2" t="n">
        <v>1</v>
      </c>
      <c r="AY1" s="2" t="n">
        <v>1</v>
      </c>
      <c r="AZ1" s="2" t="n">
        <v>1</v>
      </c>
      <c r="BA1" s="2" t="n">
        <v>0</v>
      </c>
      <c r="BB1" s="3" t="n">
        <f aca="false">(AT1*128)+(AU1*64)+(AV1*32)+(AW1*16)+(AX1*8)+(AY1*4)+(AZ1*2)+BA1</f>
        <v>238</v>
      </c>
      <c r="BC1" s="2" t="n">
        <v>1</v>
      </c>
      <c r="BD1" s="2" t="n">
        <v>1</v>
      </c>
      <c r="BE1" s="2" t="n">
        <v>1</v>
      </c>
      <c r="BF1" s="2" t="n">
        <v>0</v>
      </c>
      <c r="BG1" s="2" t="n">
        <v>1</v>
      </c>
      <c r="BH1" s="2" t="n">
        <v>1</v>
      </c>
      <c r="BI1" s="2" t="n">
        <v>1</v>
      </c>
      <c r="BJ1" s="2" t="n">
        <v>0</v>
      </c>
      <c r="BK1" s="3" t="n">
        <f aca="false">(BC1*128)+(BD1*64)+(BE1*32)+(BF1*16)+(BG1*8)+(BH1*4)+(BI1*2)+BJ1</f>
        <v>238</v>
      </c>
      <c r="BL1" s="2" t="n">
        <v>0</v>
      </c>
      <c r="BM1" s="2" t="n">
        <v>1</v>
      </c>
      <c r="BN1" s="2" t="n">
        <v>1</v>
      </c>
      <c r="BO1" s="2" t="n">
        <v>0</v>
      </c>
      <c r="BP1" s="2" t="n">
        <v>0</v>
      </c>
      <c r="BQ1" s="2" t="n">
        <v>1</v>
      </c>
      <c r="BR1" s="2" t="n">
        <v>1</v>
      </c>
      <c r="BS1" s="2" t="n">
        <v>0</v>
      </c>
      <c r="BT1" s="3" t="n">
        <f aca="false">(BL1*128)+(BM1*64)+(BN1*32)+(BO1*16)+(BP1*8)+(BQ1*4)+(BR1*2)+BS1</f>
        <v>102</v>
      </c>
    </row>
    <row r="2" customFormat="false" ht="10.5" hidden="false" customHeight="true" outlineLevel="0" collapsed="false">
      <c r="A2" s="2" t="n">
        <v>1</v>
      </c>
      <c r="B2" s="2" t="n">
        <v>0</v>
      </c>
      <c r="C2" s="2" t="n">
        <v>1</v>
      </c>
      <c r="D2" s="2" t="n">
        <v>0</v>
      </c>
      <c r="E2" s="2" t="n">
        <v>1</v>
      </c>
      <c r="F2" s="2" t="n">
        <v>0</v>
      </c>
      <c r="G2" s="2" t="n">
        <v>1</v>
      </c>
      <c r="H2" s="2" t="n">
        <v>0</v>
      </c>
      <c r="I2" s="3" t="n">
        <f aca="false">(A2*128)+(B2*64)+(C2*32)+(D2*16)+(E2*8)+(F2*4)+(G2*2)+H2</f>
        <v>170</v>
      </c>
      <c r="J2" s="2" t="n">
        <v>1</v>
      </c>
      <c r="K2" s="2" t="n">
        <v>0</v>
      </c>
      <c r="L2" s="2" t="n">
        <v>1</v>
      </c>
      <c r="M2" s="2" t="n">
        <v>0</v>
      </c>
      <c r="N2" s="2" t="n">
        <v>1</v>
      </c>
      <c r="O2" s="2" t="n">
        <v>0</v>
      </c>
      <c r="P2" s="2" t="n">
        <v>1</v>
      </c>
      <c r="Q2" s="2" t="n">
        <v>0</v>
      </c>
      <c r="R2" s="3" t="n">
        <f aca="false">(J2*128)+(K2*64)+(L2*32)+(M2*16)+(N2*8)+(O2*4)+(P2*2)+Q2</f>
        <v>170</v>
      </c>
      <c r="S2" s="2" t="n">
        <v>1</v>
      </c>
      <c r="T2" s="2" t="n">
        <v>0</v>
      </c>
      <c r="U2" s="2" t="n">
        <v>1</v>
      </c>
      <c r="V2" s="2" t="n">
        <v>0</v>
      </c>
      <c r="W2" s="2" t="n">
        <v>1</v>
      </c>
      <c r="X2" s="2" t="n">
        <v>0</v>
      </c>
      <c r="Y2" s="2" t="n">
        <v>1</v>
      </c>
      <c r="Z2" s="2" t="n">
        <v>0</v>
      </c>
      <c r="AA2" s="3" t="n">
        <f aca="false">(S2*128)+(T2*64)+(U2*32)+(V2*16)+(W2*8)+(X2*4)+(Y2*2)+Z2</f>
        <v>170</v>
      </c>
      <c r="AB2" s="2" t="n">
        <v>1</v>
      </c>
      <c r="AC2" s="2" t="n">
        <v>0</v>
      </c>
      <c r="AD2" s="2" t="n">
        <v>0</v>
      </c>
      <c r="AE2" s="2" t="n">
        <v>0</v>
      </c>
      <c r="AF2" s="2" t="n">
        <v>1</v>
      </c>
      <c r="AG2" s="2" t="n">
        <v>0</v>
      </c>
      <c r="AH2" s="2" t="n">
        <v>0</v>
      </c>
      <c r="AI2" s="2" t="n">
        <v>0</v>
      </c>
      <c r="AJ2" s="3" t="n">
        <f aca="false">(AB2*128)+(AC2*64)+(AD2*32)+(AE2*16)+(AF2*8)+(AG2*4)+(AH2*2)+AI2</f>
        <v>136</v>
      </c>
      <c r="AK2" s="2" t="n">
        <v>1</v>
      </c>
      <c r="AL2" s="2" t="n">
        <v>0</v>
      </c>
      <c r="AM2" s="2" t="n">
        <v>1</v>
      </c>
      <c r="AN2" s="2" t="n">
        <v>0</v>
      </c>
      <c r="AO2" s="2" t="n">
        <v>1</v>
      </c>
      <c r="AP2" s="2" t="n">
        <v>0</v>
      </c>
      <c r="AQ2" s="2" t="n">
        <v>1</v>
      </c>
      <c r="AR2" s="2" t="n">
        <v>0</v>
      </c>
      <c r="AS2" s="3" t="n">
        <f aca="false">(AK2*128)+(AL2*64)+(AM2*32)+(AN2*16)+(AO2*8)+(AP2*4)+(AQ2*2)+AR2</f>
        <v>170</v>
      </c>
      <c r="AT2" s="2" t="n">
        <v>1</v>
      </c>
      <c r="AU2" s="2" t="n">
        <v>0</v>
      </c>
      <c r="AV2" s="2" t="n">
        <v>0</v>
      </c>
      <c r="AW2" s="2" t="n">
        <v>0</v>
      </c>
      <c r="AX2" s="2" t="n">
        <v>1</v>
      </c>
      <c r="AY2" s="2" t="n">
        <v>0</v>
      </c>
      <c r="AZ2" s="2" t="n">
        <v>0</v>
      </c>
      <c r="BA2" s="2" t="n">
        <v>0</v>
      </c>
      <c r="BB2" s="3" t="n">
        <f aca="false">(AT2*128)+(AU2*64)+(AV2*32)+(AW2*16)+(AX2*8)+(AY2*4)+(AZ2*2)+BA2</f>
        <v>136</v>
      </c>
      <c r="BC2" s="2" t="n">
        <v>1</v>
      </c>
      <c r="BD2" s="2" t="n">
        <v>0</v>
      </c>
      <c r="BE2" s="2" t="n">
        <v>0</v>
      </c>
      <c r="BF2" s="2" t="n">
        <v>0</v>
      </c>
      <c r="BG2" s="2" t="n">
        <v>1</v>
      </c>
      <c r="BH2" s="2" t="n">
        <v>0</v>
      </c>
      <c r="BI2" s="2" t="n">
        <v>0</v>
      </c>
      <c r="BJ2" s="2" t="n">
        <v>0</v>
      </c>
      <c r="BK2" s="3" t="n">
        <f aca="false">(BC2*128)+(BD2*64)+(BE2*32)+(BF2*16)+(BG2*8)+(BH2*4)+(BI2*2)+BJ2</f>
        <v>136</v>
      </c>
      <c r="BL2" s="2" t="n">
        <v>1</v>
      </c>
      <c r="BM2" s="2" t="n">
        <v>0</v>
      </c>
      <c r="BN2" s="2" t="n">
        <v>0</v>
      </c>
      <c r="BO2" s="2" t="n">
        <v>0</v>
      </c>
      <c r="BP2" s="2" t="n">
        <v>1</v>
      </c>
      <c r="BQ2" s="2" t="n">
        <v>0</v>
      </c>
      <c r="BR2" s="2" t="n">
        <v>0</v>
      </c>
      <c r="BS2" s="2" t="n">
        <v>0</v>
      </c>
      <c r="BT2" s="3" t="n">
        <f aca="false">(BL2*128)+(BM2*64)+(BN2*32)+(BO2*16)+(BP2*8)+(BQ2*4)+(BR2*2)+BS2</f>
        <v>136</v>
      </c>
    </row>
    <row r="3" customFormat="false" ht="10.5" hidden="false" customHeight="true" outlineLevel="0" collapsed="false">
      <c r="A3" s="2" t="n">
        <v>1</v>
      </c>
      <c r="B3" s="2" t="n">
        <v>0</v>
      </c>
      <c r="C3" s="2" t="n">
        <v>1</v>
      </c>
      <c r="D3" s="2" t="n">
        <v>0</v>
      </c>
      <c r="E3" s="2" t="n">
        <v>1</v>
      </c>
      <c r="F3" s="2" t="n">
        <v>0</v>
      </c>
      <c r="G3" s="2" t="n">
        <v>1</v>
      </c>
      <c r="H3" s="2" t="n">
        <v>0</v>
      </c>
      <c r="I3" s="3" t="n">
        <f aca="false">(A3*128)+(B3*64)+(C3*32)+(D3*16)+(E3*8)+(F3*4)+(G3*2)+H3</f>
        <v>170</v>
      </c>
      <c r="J3" s="2" t="n">
        <v>1</v>
      </c>
      <c r="K3" s="2" t="n">
        <v>0</v>
      </c>
      <c r="L3" s="2" t="n">
        <v>1</v>
      </c>
      <c r="M3" s="2" t="n">
        <v>0</v>
      </c>
      <c r="N3" s="2" t="n">
        <v>1</v>
      </c>
      <c r="O3" s="2" t="n">
        <v>0</v>
      </c>
      <c r="P3" s="2" t="n">
        <v>1</v>
      </c>
      <c r="Q3" s="2" t="n">
        <v>0</v>
      </c>
      <c r="R3" s="3" t="n">
        <f aca="false">(J3*128)+(K3*64)+(L3*32)+(M3*16)+(N3*8)+(O3*4)+(P3*2)+Q3</f>
        <v>170</v>
      </c>
      <c r="S3" s="2" t="n">
        <v>1</v>
      </c>
      <c r="T3" s="2" t="n">
        <v>0</v>
      </c>
      <c r="U3" s="2" t="n">
        <v>1</v>
      </c>
      <c r="V3" s="2" t="n">
        <v>0</v>
      </c>
      <c r="W3" s="2" t="n">
        <v>1</v>
      </c>
      <c r="X3" s="2" t="n">
        <v>0</v>
      </c>
      <c r="Y3" s="2" t="n">
        <v>1</v>
      </c>
      <c r="Z3" s="2" t="n">
        <v>0</v>
      </c>
      <c r="AA3" s="3" t="n">
        <f aca="false">(S3*128)+(T3*64)+(U3*32)+(V3*16)+(W3*8)+(X3*4)+(Y3*2)+Z3</f>
        <v>170</v>
      </c>
      <c r="AB3" s="2" t="n">
        <v>1</v>
      </c>
      <c r="AC3" s="2" t="n">
        <v>0</v>
      </c>
      <c r="AD3" s="2" t="n">
        <v>0</v>
      </c>
      <c r="AE3" s="2" t="n">
        <v>0</v>
      </c>
      <c r="AF3" s="2" t="n">
        <v>1</v>
      </c>
      <c r="AG3" s="2" t="n">
        <v>0</v>
      </c>
      <c r="AH3" s="2" t="n">
        <v>0</v>
      </c>
      <c r="AI3" s="2" t="n">
        <v>0</v>
      </c>
      <c r="AJ3" s="3" t="n">
        <f aca="false">(AB3*128)+(AC3*64)+(AD3*32)+(AE3*16)+(AF3*8)+(AG3*4)+(AH3*2)+AI3</f>
        <v>136</v>
      </c>
      <c r="AK3" s="2" t="n">
        <v>1</v>
      </c>
      <c r="AL3" s="2" t="n">
        <v>0</v>
      </c>
      <c r="AM3" s="2" t="n">
        <v>1</v>
      </c>
      <c r="AN3" s="2" t="n">
        <v>0</v>
      </c>
      <c r="AO3" s="2" t="n">
        <v>1</v>
      </c>
      <c r="AP3" s="2" t="n">
        <v>0</v>
      </c>
      <c r="AQ3" s="2" t="n">
        <v>1</v>
      </c>
      <c r="AR3" s="2" t="n">
        <v>0</v>
      </c>
      <c r="AS3" s="3" t="n">
        <f aca="false">(AK3*128)+(AL3*64)+(AM3*32)+(AN3*16)+(AO3*8)+(AP3*4)+(AQ3*2)+AR3</f>
        <v>170</v>
      </c>
      <c r="AT3" s="2" t="n">
        <v>1</v>
      </c>
      <c r="AU3" s="2" t="n">
        <v>0</v>
      </c>
      <c r="AV3" s="2" t="n">
        <v>0</v>
      </c>
      <c r="AW3" s="2" t="n">
        <v>0</v>
      </c>
      <c r="AX3" s="2" t="n">
        <v>1</v>
      </c>
      <c r="AY3" s="2" t="n">
        <v>0</v>
      </c>
      <c r="AZ3" s="2" t="n">
        <v>0</v>
      </c>
      <c r="BA3" s="2" t="n">
        <v>0</v>
      </c>
      <c r="BB3" s="3" t="n">
        <f aca="false">(AT3*128)+(AU3*64)+(AV3*32)+(AW3*16)+(AX3*8)+(AY3*4)+(AZ3*2)+BA3</f>
        <v>136</v>
      </c>
      <c r="BC3" s="2" t="n">
        <v>1</v>
      </c>
      <c r="BD3" s="2" t="n">
        <v>0</v>
      </c>
      <c r="BE3" s="2" t="n">
        <v>0</v>
      </c>
      <c r="BF3" s="2" t="n">
        <v>0</v>
      </c>
      <c r="BG3" s="2" t="n">
        <v>1</v>
      </c>
      <c r="BH3" s="2" t="n">
        <v>0</v>
      </c>
      <c r="BI3" s="2" t="n">
        <v>0</v>
      </c>
      <c r="BJ3" s="2" t="n">
        <v>0</v>
      </c>
      <c r="BK3" s="3" t="n">
        <f aca="false">(BC3*128)+(BD3*64)+(BE3*32)+(BF3*16)+(BG3*8)+(BH3*4)+(BI3*2)+BJ3</f>
        <v>136</v>
      </c>
      <c r="BL3" s="2" t="n">
        <v>1</v>
      </c>
      <c r="BM3" s="2" t="n">
        <v>0</v>
      </c>
      <c r="BN3" s="2" t="n">
        <v>0</v>
      </c>
      <c r="BO3" s="2" t="n">
        <v>0</v>
      </c>
      <c r="BP3" s="2" t="n">
        <v>1</v>
      </c>
      <c r="BQ3" s="2" t="n">
        <v>0</v>
      </c>
      <c r="BR3" s="2" t="n">
        <v>0</v>
      </c>
      <c r="BS3" s="2" t="n">
        <v>0</v>
      </c>
      <c r="BT3" s="3" t="n">
        <f aca="false">(BL3*128)+(BM3*64)+(BN3*32)+(BO3*16)+(BP3*8)+(BQ3*4)+(BR3*2)+BS3</f>
        <v>136</v>
      </c>
    </row>
    <row r="4" customFormat="false" ht="10.5" hidden="false" customHeight="true" outlineLevel="0" collapsed="false">
      <c r="A4" s="2" t="n">
        <v>1</v>
      </c>
      <c r="B4" s="2" t="n">
        <v>0</v>
      </c>
      <c r="C4" s="2" t="n">
        <v>0</v>
      </c>
      <c r="D4" s="2" t="n">
        <v>0</v>
      </c>
      <c r="E4" s="2" t="n">
        <v>1</v>
      </c>
      <c r="F4" s="2" t="n">
        <v>0</v>
      </c>
      <c r="G4" s="2" t="n">
        <v>0</v>
      </c>
      <c r="H4" s="2" t="n">
        <v>0</v>
      </c>
      <c r="I4" s="3" t="n">
        <f aca="false">(A4*128)+(B4*64)+(C4*32)+(D4*16)+(E4*8)+(F4*4)+(G4*2)+H4</f>
        <v>136</v>
      </c>
      <c r="J4" s="2" t="n">
        <v>1</v>
      </c>
      <c r="K4" s="2" t="n">
        <v>1</v>
      </c>
      <c r="L4" s="2" t="n">
        <v>1</v>
      </c>
      <c r="M4" s="2" t="n">
        <v>0</v>
      </c>
      <c r="N4" s="2" t="n">
        <v>1</v>
      </c>
      <c r="O4" s="2" t="n">
        <v>1</v>
      </c>
      <c r="P4" s="2" t="n">
        <v>1</v>
      </c>
      <c r="Q4" s="2" t="n">
        <v>0</v>
      </c>
      <c r="R4" s="3" t="n">
        <f aca="false">(J4*128)+(K4*64)+(L4*32)+(M4*16)+(N4*8)+(O4*4)+(P4*2)+Q4</f>
        <v>238</v>
      </c>
      <c r="S4" s="2" t="n">
        <v>1</v>
      </c>
      <c r="T4" s="2" t="n">
        <v>1</v>
      </c>
      <c r="U4" s="2" t="n">
        <v>0</v>
      </c>
      <c r="V4" s="2" t="n">
        <v>0</v>
      </c>
      <c r="W4" s="2" t="n">
        <v>1</v>
      </c>
      <c r="X4" s="2" t="n">
        <v>1</v>
      </c>
      <c r="Y4" s="2" t="n">
        <v>0</v>
      </c>
      <c r="Z4" s="2" t="n">
        <v>0</v>
      </c>
      <c r="AA4" s="3" t="n">
        <f aca="false">(S4*128)+(T4*64)+(U4*32)+(V4*16)+(W4*8)+(X4*4)+(Y4*2)+Z4</f>
        <v>204</v>
      </c>
      <c r="AB4" s="2" t="n">
        <v>1</v>
      </c>
      <c r="AC4" s="2" t="n">
        <v>0</v>
      </c>
      <c r="AD4" s="2" t="n">
        <v>0</v>
      </c>
      <c r="AE4" s="2" t="n">
        <v>0</v>
      </c>
      <c r="AF4" s="2" t="n">
        <v>1</v>
      </c>
      <c r="AG4" s="2" t="n">
        <v>0</v>
      </c>
      <c r="AH4" s="2" t="n">
        <v>0</v>
      </c>
      <c r="AI4" s="2" t="n">
        <v>0</v>
      </c>
      <c r="AJ4" s="3" t="n">
        <f aca="false">(AB4*128)+(AC4*64)+(AD4*32)+(AE4*16)+(AF4*8)+(AG4*4)+(AH4*2)+AI4</f>
        <v>136</v>
      </c>
      <c r="AK4" s="2" t="n">
        <v>1</v>
      </c>
      <c r="AL4" s="2" t="n">
        <v>0</v>
      </c>
      <c r="AM4" s="2" t="n">
        <v>1</v>
      </c>
      <c r="AN4" s="2" t="n">
        <v>0</v>
      </c>
      <c r="AO4" s="2" t="n">
        <v>1</v>
      </c>
      <c r="AP4" s="2" t="n">
        <v>0</v>
      </c>
      <c r="AQ4" s="2" t="n">
        <v>1</v>
      </c>
      <c r="AR4" s="2" t="n">
        <v>0</v>
      </c>
      <c r="AS4" s="3" t="n">
        <f aca="false">(AK4*128)+(AL4*64)+(AM4*32)+(AN4*16)+(AO4*8)+(AP4*4)+(AQ4*2)+AR4</f>
        <v>170</v>
      </c>
      <c r="AT4" s="2" t="n">
        <v>1</v>
      </c>
      <c r="AU4" s="2" t="n">
        <v>1</v>
      </c>
      <c r="AV4" s="2" t="n">
        <v>0</v>
      </c>
      <c r="AW4" s="2" t="n">
        <v>0</v>
      </c>
      <c r="AX4" s="2" t="n">
        <v>1</v>
      </c>
      <c r="AY4" s="2" t="n">
        <v>1</v>
      </c>
      <c r="AZ4" s="2" t="n">
        <v>0</v>
      </c>
      <c r="BA4" s="2" t="n">
        <v>0</v>
      </c>
      <c r="BB4" s="3" t="n">
        <f aca="false">(AT4*128)+(AU4*64)+(AV4*32)+(AW4*16)+(AX4*8)+(AY4*4)+(AZ4*2)+BA4</f>
        <v>204</v>
      </c>
      <c r="BC4" s="2" t="n">
        <v>1</v>
      </c>
      <c r="BD4" s="2" t="n">
        <v>1</v>
      </c>
      <c r="BE4" s="2" t="n">
        <v>0</v>
      </c>
      <c r="BF4" s="2" t="n">
        <v>0</v>
      </c>
      <c r="BG4" s="2" t="n">
        <v>1</v>
      </c>
      <c r="BH4" s="2" t="n">
        <v>1</v>
      </c>
      <c r="BI4" s="2" t="n">
        <v>0</v>
      </c>
      <c r="BJ4" s="2" t="n">
        <v>0</v>
      </c>
      <c r="BK4" s="3" t="n">
        <f aca="false">(BC4*128)+(BD4*64)+(BE4*32)+(BF4*16)+(BG4*8)+(BH4*4)+(BI4*2)+BJ4</f>
        <v>204</v>
      </c>
      <c r="BL4" s="2" t="n">
        <v>1</v>
      </c>
      <c r="BM4" s="2" t="n">
        <v>0</v>
      </c>
      <c r="BN4" s="2" t="n">
        <v>0</v>
      </c>
      <c r="BO4" s="2" t="n">
        <v>0</v>
      </c>
      <c r="BP4" s="2" t="n">
        <v>1</v>
      </c>
      <c r="BQ4" s="2" t="n">
        <v>0</v>
      </c>
      <c r="BR4" s="2" t="n">
        <v>0</v>
      </c>
      <c r="BS4" s="2" t="n">
        <v>0</v>
      </c>
      <c r="BT4" s="3" t="n">
        <f aca="false">(BL4*128)+(BM4*64)+(BN4*32)+(BO4*16)+(BP4*8)+(BQ4*4)+(BR4*2)+BS4</f>
        <v>136</v>
      </c>
    </row>
    <row r="5" customFormat="false" ht="10.5" hidden="false" customHeight="true" outlineLevel="0" collapsed="false">
      <c r="A5" s="2" t="n">
        <v>1</v>
      </c>
      <c r="B5" s="2" t="n">
        <v>0</v>
      </c>
      <c r="C5" s="2" t="n">
        <v>0</v>
      </c>
      <c r="D5" s="2" t="n">
        <v>0</v>
      </c>
      <c r="E5" s="2" t="n">
        <v>1</v>
      </c>
      <c r="F5" s="2" t="n">
        <v>0</v>
      </c>
      <c r="G5" s="2" t="n">
        <v>0</v>
      </c>
      <c r="H5" s="2" t="n">
        <v>0</v>
      </c>
      <c r="I5" s="3" t="n">
        <f aca="false">(A5*128)+(B5*64)+(C5*32)+(D5*16)+(E5*8)+(F5*4)+(G5*2)+H5</f>
        <v>136</v>
      </c>
      <c r="J5" s="2" t="n">
        <v>1</v>
      </c>
      <c r="K5" s="2" t="n">
        <v>0</v>
      </c>
      <c r="L5" s="2" t="n">
        <v>1</v>
      </c>
      <c r="M5" s="2" t="n">
        <v>0</v>
      </c>
      <c r="N5" s="2" t="n">
        <v>1</v>
      </c>
      <c r="O5" s="2" t="n">
        <v>0</v>
      </c>
      <c r="P5" s="2" t="n">
        <v>1</v>
      </c>
      <c r="Q5" s="2" t="n">
        <v>0</v>
      </c>
      <c r="R5" s="3" t="n">
        <f aca="false">(J5*128)+(K5*64)+(L5*32)+(M5*16)+(N5*8)+(O5*4)+(P5*2)+Q5</f>
        <v>170</v>
      </c>
      <c r="S5" s="2" t="n">
        <v>1</v>
      </c>
      <c r="T5" s="2" t="n">
        <v>0</v>
      </c>
      <c r="U5" s="2" t="n">
        <v>1</v>
      </c>
      <c r="V5" s="2" t="n">
        <v>0</v>
      </c>
      <c r="W5" s="2" t="n">
        <v>1</v>
      </c>
      <c r="X5" s="2" t="n">
        <v>0</v>
      </c>
      <c r="Y5" s="2" t="n">
        <v>1</v>
      </c>
      <c r="Z5" s="2" t="n">
        <v>0</v>
      </c>
      <c r="AA5" s="3" t="n">
        <f aca="false">(S5*128)+(T5*64)+(U5*32)+(V5*16)+(W5*8)+(X5*4)+(Y5*2)+Z5</f>
        <v>170</v>
      </c>
      <c r="AB5" s="2" t="n">
        <v>1</v>
      </c>
      <c r="AC5" s="2" t="n">
        <v>0</v>
      </c>
      <c r="AD5" s="2" t="n">
        <v>0</v>
      </c>
      <c r="AE5" s="2" t="n">
        <v>0</v>
      </c>
      <c r="AF5" s="2" t="n">
        <v>1</v>
      </c>
      <c r="AG5" s="2" t="n">
        <v>0</v>
      </c>
      <c r="AH5" s="2" t="n">
        <v>0</v>
      </c>
      <c r="AI5" s="2" t="n">
        <v>0</v>
      </c>
      <c r="AJ5" s="3" t="n">
        <f aca="false">(AB5*128)+(AC5*64)+(AD5*32)+(AE5*16)+(AF5*8)+(AG5*4)+(AH5*2)+AI5</f>
        <v>136</v>
      </c>
      <c r="AK5" s="2" t="n">
        <v>1</v>
      </c>
      <c r="AL5" s="2" t="n">
        <v>0</v>
      </c>
      <c r="AM5" s="2" t="n">
        <v>1</v>
      </c>
      <c r="AN5" s="2" t="n">
        <v>0</v>
      </c>
      <c r="AO5" s="2" t="n">
        <v>1</v>
      </c>
      <c r="AP5" s="2" t="n">
        <v>0</v>
      </c>
      <c r="AQ5" s="2" t="n">
        <v>1</v>
      </c>
      <c r="AR5" s="2" t="n">
        <v>0</v>
      </c>
      <c r="AS5" s="3" t="n">
        <f aca="false">(AK5*128)+(AL5*64)+(AM5*32)+(AN5*16)+(AO5*8)+(AP5*4)+(AQ5*2)+AR5</f>
        <v>170</v>
      </c>
      <c r="AT5" s="2" t="n">
        <v>1</v>
      </c>
      <c r="AU5" s="2" t="n">
        <v>0</v>
      </c>
      <c r="AV5" s="2" t="n">
        <v>0</v>
      </c>
      <c r="AW5" s="2" t="n">
        <v>0</v>
      </c>
      <c r="AX5" s="2" t="n">
        <v>1</v>
      </c>
      <c r="AY5" s="2" t="n">
        <v>0</v>
      </c>
      <c r="AZ5" s="2" t="n">
        <v>0</v>
      </c>
      <c r="BA5" s="2" t="n">
        <v>0</v>
      </c>
      <c r="BB5" s="3" t="n">
        <f aca="false">(AT5*128)+(AU5*64)+(AV5*32)+(AW5*16)+(AX5*8)+(AY5*4)+(AZ5*2)+BA5</f>
        <v>136</v>
      </c>
      <c r="BC5" s="2" t="n">
        <v>1</v>
      </c>
      <c r="BD5" s="2" t="n">
        <v>0</v>
      </c>
      <c r="BE5" s="2" t="n">
        <v>0</v>
      </c>
      <c r="BF5" s="2" t="n">
        <v>0</v>
      </c>
      <c r="BG5" s="2" t="n">
        <v>1</v>
      </c>
      <c r="BH5" s="2" t="n">
        <v>0</v>
      </c>
      <c r="BI5" s="2" t="n">
        <v>0</v>
      </c>
      <c r="BJ5" s="2" t="n">
        <v>0</v>
      </c>
      <c r="BK5" s="3" t="n">
        <f aca="false">(BC5*128)+(BD5*64)+(BE5*32)+(BF5*16)+(BG5*8)+(BH5*4)+(BI5*2)+BJ5</f>
        <v>136</v>
      </c>
      <c r="BL5" s="2" t="n">
        <v>1</v>
      </c>
      <c r="BM5" s="2" t="n">
        <v>0</v>
      </c>
      <c r="BN5" s="2" t="n">
        <v>1</v>
      </c>
      <c r="BO5" s="2" t="n">
        <v>0</v>
      </c>
      <c r="BP5" s="2" t="n">
        <v>1</v>
      </c>
      <c r="BQ5" s="2" t="n">
        <v>0</v>
      </c>
      <c r="BR5" s="2" t="n">
        <v>1</v>
      </c>
      <c r="BS5" s="2" t="n">
        <v>0</v>
      </c>
      <c r="BT5" s="3" t="n">
        <f aca="false">(BL5*128)+(BM5*64)+(BN5*32)+(BO5*16)+(BP5*8)+(BQ5*4)+(BR5*2)+BS5</f>
        <v>170</v>
      </c>
    </row>
    <row r="6" customFormat="false" ht="10.5" hidden="false" customHeight="true" outlineLevel="0" collapsed="false">
      <c r="A6" s="2" t="n">
        <v>1</v>
      </c>
      <c r="B6" s="2" t="n">
        <v>0</v>
      </c>
      <c r="C6" s="2" t="n">
        <v>0</v>
      </c>
      <c r="D6" s="2" t="n">
        <v>0</v>
      </c>
      <c r="E6" s="2" t="n">
        <v>1</v>
      </c>
      <c r="F6" s="2" t="n">
        <v>0</v>
      </c>
      <c r="G6" s="2" t="n">
        <v>0</v>
      </c>
      <c r="H6" s="2" t="n">
        <v>0</v>
      </c>
      <c r="I6" s="3" t="n">
        <f aca="false">(A6*128)+(B6*64)+(C6*32)+(D6*16)+(E6*8)+(F6*4)+(G6*2)+H6</f>
        <v>136</v>
      </c>
      <c r="J6" s="2" t="n">
        <v>1</v>
      </c>
      <c r="K6" s="2" t="n">
        <v>0</v>
      </c>
      <c r="L6" s="2" t="n">
        <v>1</v>
      </c>
      <c r="M6" s="2" t="n">
        <v>0</v>
      </c>
      <c r="N6" s="2" t="n">
        <v>1</v>
      </c>
      <c r="O6" s="2" t="n">
        <v>0</v>
      </c>
      <c r="P6" s="2" t="n">
        <v>1</v>
      </c>
      <c r="Q6" s="2" t="n">
        <v>0</v>
      </c>
      <c r="R6" s="3" t="n">
        <f aca="false">(J6*128)+(K6*64)+(L6*32)+(M6*16)+(N6*8)+(O6*4)+(P6*2)+Q6</f>
        <v>170</v>
      </c>
      <c r="S6" s="2" t="n">
        <v>1</v>
      </c>
      <c r="T6" s="2" t="n">
        <v>0</v>
      </c>
      <c r="U6" s="2" t="n">
        <v>1</v>
      </c>
      <c r="V6" s="2" t="n">
        <v>0</v>
      </c>
      <c r="W6" s="2" t="n">
        <v>1</v>
      </c>
      <c r="X6" s="2" t="n">
        <v>0</v>
      </c>
      <c r="Y6" s="2" t="n">
        <v>1</v>
      </c>
      <c r="Z6" s="2" t="n">
        <v>0</v>
      </c>
      <c r="AA6" s="3" t="n">
        <f aca="false">(S6*128)+(T6*64)+(U6*32)+(V6*16)+(W6*8)+(X6*4)+(Y6*2)+Z6</f>
        <v>170</v>
      </c>
      <c r="AB6" s="2" t="n">
        <v>1</v>
      </c>
      <c r="AC6" s="2" t="n">
        <v>0</v>
      </c>
      <c r="AD6" s="2" t="n">
        <v>0</v>
      </c>
      <c r="AE6" s="2" t="n">
        <v>0</v>
      </c>
      <c r="AF6" s="2" t="n">
        <v>1</v>
      </c>
      <c r="AG6" s="2" t="n">
        <v>0</v>
      </c>
      <c r="AH6" s="2" t="n">
        <v>0</v>
      </c>
      <c r="AI6" s="2" t="n">
        <v>0</v>
      </c>
      <c r="AJ6" s="3" t="n">
        <f aca="false">(AB6*128)+(AC6*64)+(AD6*32)+(AE6*16)+(AF6*8)+(AG6*4)+(AH6*2)+AI6</f>
        <v>136</v>
      </c>
      <c r="AK6" s="2" t="n">
        <v>1</v>
      </c>
      <c r="AL6" s="2" t="n">
        <v>0</v>
      </c>
      <c r="AM6" s="2" t="n">
        <v>1</v>
      </c>
      <c r="AN6" s="2" t="n">
        <v>0</v>
      </c>
      <c r="AO6" s="2" t="n">
        <v>1</v>
      </c>
      <c r="AP6" s="2" t="n">
        <v>0</v>
      </c>
      <c r="AQ6" s="2" t="n">
        <v>1</v>
      </c>
      <c r="AR6" s="2" t="n">
        <v>0</v>
      </c>
      <c r="AS6" s="3" t="n">
        <f aca="false">(AK6*128)+(AL6*64)+(AM6*32)+(AN6*16)+(AO6*8)+(AP6*4)+(AQ6*2)+AR6</f>
        <v>170</v>
      </c>
      <c r="AT6" s="2" t="n">
        <v>1</v>
      </c>
      <c r="AU6" s="2" t="n">
        <v>0</v>
      </c>
      <c r="AV6" s="2" t="n">
        <v>0</v>
      </c>
      <c r="AW6" s="2" t="n">
        <v>0</v>
      </c>
      <c r="AX6" s="2" t="n">
        <v>1</v>
      </c>
      <c r="AY6" s="2" t="n">
        <v>0</v>
      </c>
      <c r="AZ6" s="2" t="n">
        <v>0</v>
      </c>
      <c r="BA6" s="2" t="n">
        <v>0</v>
      </c>
      <c r="BB6" s="3" t="n">
        <f aca="false">(AT6*128)+(AU6*64)+(AV6*32)+(AW6*16)+(AX6*8)+(AY6*4)+(AZ6*2)+BA6</f>
        <v>136</v>
      </c>
      <c r="BC6" s="2" t="n">
        <v>1</v>
      </c>
      <c r="BD6" s="2" t="n">
        <v>0</v>
      </c>
      <c r="BE6" s="2" t="n">
        <v>0</v>
      </c>
      <c r="BF6" s="2" t="n">
        <v>0</v>
      </c>
      <c r="BG6" s="2" t="n">
        <v>1</v>
      </c>
      <c r="BH6" s="2" t="n">
        <v>0</v>
      </c>
      <c r="BI6" s="2" t="n">
        <v>0</v>
      </c>
      <c r="BJ6" s="2" t="n">
        <v>0</v>
      </c>
      <c r="BK6" s="3" t="n">
        <f aca="false">(BC6*128)+(BD6*64)+(BE6*32)+(BF6*16)+(BG6*8)+(BH6*4)+(BI6*2)+BJ6</f>
        <v>136</v>
      </c>
      <c r="BL6" s="2" t="n">
        <v>1</v>
      </c>
      <c r="BM6" s="2" t="n">
        <v>0</v>
      </c>
      <c r="BN6" s="2" t="n">
        <v>1</v>
      </c>
      <c r="BO6" s="2" t="n">
        <v>0</v>
      </c>
      <c r="BP6" s="2" t="n">
        <v>1</v>
      </c>
      <c r="BQ6" s="2" t="n">
        <v>0</v>
      </c>
      <c r="BR6" s="2" t="n">
        <v>1</v>
      </c>
      <c r="BS6" s="2" t="n">
        <v>0</v>
      </c>
      <c r="BT6" s="3" t="n">
        <f aca="false">(BL6*128)+(BM6*64)+(BN6*32)+(BO6*16)+(BP6*8)+(BQ6*4)+(BR6*2)+BS6</f>
        <v>170</v>
      </c>
    </row>
    <row r="7" customFormat="false" ht="10.5" hidden="false" customHeight="true" outlineLevel="0" collapsed="false">
      <c r="A7" s="2" t="n">
        <v>0</v>
      </c>
      <c r="B7" s="2" t="n">
        <v>1</v>
      </c>
      <c r="C7" s="2" t="n">
        <v>1</v>
      </c>
      <c r="D7" s="2" t="n">
        <v>0</v>
      </c>
      <c r="E7" s="2" t="n">
        <v>0</v>
      </c>
      <c r="F7" s="2" t="n">
        <v>1</v>
      </c>
      <c r="G7" s="2" t="n">
        <v>1</v>
      </c>
      <c r="H7" s="2" t="n">
        <v>0</v>
      </c>
      <c r="I7" s="3" t="n">
        <f aca="false">(A7*128)+(B7*64)+(C7*32)+(D7*16)+(E7*8)+(F7*4)+(G7*2)+H7</f>
        <v>102</v>
      </c>
      <c r="J7" s="2" t="n">
        <v>1</v>
      </c>
      <c r="K7" s="2" t="n">
        <v>0</v>
      </c>
      <c r="L7" s="2" t="n">
        <v>1</v>
      </c>
      <c r="M7" s="2" t="n">
        <v>0</v>
      </c>
      <c r="N7" s="2" t="n">
        <v>1</v>
      </c>
      <c r="O7" s="2" t="n">
        <v>0</v>
      </c>
      <c r="P7" s="2" t="n">
        <v>1</v>
      </c>
      <c r="Q7" s="2" t="n">
        <v>0</v>
      </c>
      <c r="R7" s="3" t="n">
        <f aca="false">(J7*128)+(K7*64)+(L7*32)+(M7*16)+(N7*8)+(O7*4)+(P7*2)+Q7</f>
        <v>170</v>
      </c>
      <c r="S7" s="2" t="n">
        <v>1</v>
      </c>
      <c r="T7" s="2" t="n">
        <v>1</v>
      </c>
      <c r="U7" s="2" t="n">
        <v>0</v>
      </c>
      <c r="V7" s="2" t="n">
        <v>0</v>
      </c>
      <c r="W7" s="2" t="n">
        <v>1</v>
      </c>
      <c r="X7" s="2" t="n">
        <v>1</v>
      </c>
      <c r="Y7" s="2" t="n">
        <v>0</v>
      </c>
      <c r="Z7" s="2" t="n">
        <v>0</v>
      </c>
      <c r="AA7" s="3" t="n">
        <f aca="false">(S7*128)+(T7*64)+(U7*32)+(V7*16)+(W7*8)+(X7*4)+(Y7*2)+Z7</f>
        <v>204</v>
      </c>
      <c r="AB7" s="2" t="n">
        <v>0</v>
      </c>
      <c r="AC7" s="2" t="n">
        <v>1</v>
      </c>
      <c r="AD7" s="2" t="n">
        <v>1</v>
      </c>
      <c r="AE7" s="2" t="n">
        <v>0</v>
      </c>
      <c r="AF7" s="2" t="n">
        <v>0</v>
      </c>
      <c r="AG7" s="2" t="n">
        <v>1</v>
      </c>
      <c r="AH7" s="2" t="n">
        <v>1</v>
      </c>
      <c r="AI7" s="2" t="n">
        <v>0</v>
      </c>
      <c r="AJ7" s="3" t="n">
        <f aca="false">(AB7*128)+(AC7*64)+(AD7*32)+(AE7*16)+(AF7*8)+(AG7*4)+(AH7*2)+AI7</f>
        <v>102</v>
      </c>
      <c r="AK7" s="2" t="n">
        <v>1</v>
      </c>
      <c r="AL7" s="2" t="n">
        <v>1</v>
      </c>
      <c r="AM7" s="2" t="n">
        <v>0</v>
      </c>
      <c r="AN7" s="2" t="n">
        <v>0</v>
      </c>
      <c r="AO7" s="2" t="n">
        <v>1</v>
      </c>
      <c r="AP7" s="2" t="n">
        <v>1</v>
      </c>
      <c r="AQ7" s="2" t="n">
        <v>0</v>
      </c>
      <c r="AR7" s="2" t="n">
        <v>0</v>
      </c>
      <c r="AS7" s="3" t="n">
        <f aca="false">(AK7*128)+(AL7*64)+(AM7*32)+(AN7*16)+(AO7*8)+(AP7*4)+(AQ7*2)+AR7</f>
        <v>204</v>
      </c>
      <c r="AT7" s="2" t="n">
        <v>1</v>
      </c>
      <c r="AU7" s="2" t="n">
        <v>1</v>
      </c>
      <c r="AV7" s="2" t="n">
        <v>1</v>
      </c>
      <c r="AW7" s="2" t="n">
        <v>0</v>
      </c>
      <c r="AX7" s="2" t="n">
        <v>1</v>
      </c>
      <c r="AY7" s="2" t="n">
        <v>1</v>
      </c>
      <c r="AZ7" s="2" t="n">
        <v>1</v>
      </c>
      <c r="BA7" s="2" t="n">
        <v>0</v>
      </c>
      <c r="BB7" s="3" t="n">
        <f aca="false">(AT7*128)+(AU7*64)+(AV7*32)+(AW7*16)+(AX7*8)+(AY7*4)+(AZ7*2)+BA7</f>
        <v>238</v>
      </c>
      <c r="BC7" s="2" t="n">
        <v>1</v>
      </c>
      <c r="BD7" s="2" t="n">
        <v>0</v>
      </c>
      <c r="BE7" s="2" t="n">
        <v>0</v>
      </c>
      <c r="BF7" s="2" t="n">
        <v>0</v>
      </c>
      <c r="BG7" s="2" t="n">
        <v>1</v>
      </c>
      <c r="BH7" s="2" t="n">
        <v>0</v>
      </c>
      <c r="BI7" s="2" t="n">
        <v>0</v>
      </c>
      <c r="BJ7" s="2" t="n">
        <v>0</v>
      </c>
      <c r="BK7" s="3" t="n">
        <f aca="false">(BC7*128)+(BD7*64)+(BE7*32)+(BF7*16)+(BG7*8)+(BH7*4)+(BI7*2)+BJ7</f>
        <v>136</v>
      </c>
      <c r="BL7" s="2" t="n">
        <v>0</v>
      </c>
      <c r="BM7" s="2" t="n">
        <v>1</v>
      </c>
      <c r="BN7" s="2" t="n">
        <v>1</v>
      </c>
      <c r="BO7" s="2" t="n">
        <v>0</v>
      </c>
      <c r="BP7" s="2" t="n">
        <v>0</v>
      </c>
      <c r="BQ7" s="2" t="n">
        <v>1</v>
      </c>
      <c r="BR7" s="2" t="n">
        <v>1</v>
      </c>
      <c r="BS7" s="2" t="n">
        <v>0</v>
      </c>
      <c r="BT7" s="3" t="n">
        <f aca="false">(BL7*128)+(BM7*64)+(BN7*32)+(BO7*16)+(BP7*8)+(BQ7*4)+(BR7*2)+BS7</f>
        <v>102</v>
      </c>
    </row>
    <row r="8" customFormat="false" ht="10.5" hidden="false" customHeight="true" outlineLevel="0" collapsed="false">
      <c r="A8" s="2" t="n">
        <v>0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3" t="n">
        <f aca="false">(A8*128)+(B8*64)+(C8*32)+(D8*16)+(E8*8)+(F8*4)+(G8*2)+H8</f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3" t="n">
        <f aca="false">(J8*128)+(K8*64)+(L8*32)+(M8*16)+(N8*8)+(O8*4)+(P8*2)+Q8</f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3" t="n">
        <f aca="false">(S8*128)+(T8*64)+(U8*32)+(V8*16)+(W8*8)+(X8*4)+(Y8*2)+Z8</f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3" t="n">
        <f aca="false">(AB8*128)+(AC8*64)+(AD8*32)+(AE8*16)+(AF8*8)+(AG8*4)+(AH8*2)+AI8</f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3" t="n">
        <f aca="false">(AK8*128)+(AL8*64)+(AM8*32)+(AN8*16)+(AO8*8)+(AP8*4)+(AQ8*2)+AR8</f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3" t="n">
        <f aca="false">(AT8*128)+(AU8*64)+(AV8*32)+(AW8*16)+(AX8*8)+(AY8*4)+(AZ8*2)+BA8</f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3" t="n">
        <f aca="false">(BC8*128)+(BD8*64)+(BE8*32)+(BF8*16)+(BG8*8)+(BH8*4)+(BI8*2)+BJ8</f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3" t="n">
        <f aca="false">(BL8*128)+(BM8*64)+(BN8*32)+(BO8*16)+(BP8*8)+(BQ8*4)+(BR8*2)+BS8</f>
        <v>0</v>
      </c>
    </row>
    <row r="9" customFormat="false" ht="10.5" hidden="false" customHeight="true" outlineLevel="0" collapsed="false">
      <c r="A9" s="2" t="n">
        <v>1</v>
      </c>
      <c r="B9" s="2" t="n">
        <v>0</v>
      </c>
      <c r="C9" s="2" t="n">
        <v>1</v>
      </c>
      <c r="D9" s="2" t="n">
        <v>0</v>
      </c>
      <c r="E9" s="2" t="n">
        <v>1</v>
      </c>
      <c r="F9" s="2" t="n">
        <v>0</v>
      </c>
      <c r="G9" s="2" t="n">
        <v>1</v>
      </c>
      <c r="H9" s="2" t="n">
        <v>0</v>
      </c>
      <c r="I9" s="3" t="n">
        <f aca="false">(A9*128)+(B9*64)+(C9*32)+(D9*16)+(E9*8)+(F9*4)+(G9*2)+H9</f>
        <v>170</v>
      </c>
      <c r="J9" s="2" t="n">
        <v>1</v>
      </c>
      <c r="K9" s="2" t="n">
        <v>1</v>
      </c>
      <c r="L9" s="2" t="n">
        <v>1</v>
      </c>
      <c r="M9" s="2" t="n">
        <v>0</v>
      </c>
      <c r="N9" s="2" t="n">
        <v>1</v>
      </c>
      <c r="O9" s="2" t="n">
        <v>1</v>
      </c>
      <c r="P9" s="2" t="n">
        <v>1</v>
      </c>
      <c r="Q9" s="2" t="n">
        <v>0</v>
      </c>
      <c r="R9" s="3" t="n">
        <f aca="false">(J9*128)+(K9*64)+(L9*32)+(M9*16)+(N9*8)+(O9*4)+(P9*2)+Q9</f>
        <v>238</v>
      </c>
      <c r="S9" s="2" t="n">
        <v>0</v>
      </c>
      <c r="T9" s="2" t="n">
        <v>1</v>
      </c>
      <c r="U9" s="2" t="n">
        <v>1</v>
      </c>
      <c r="V9" s="2" t="n">
        <v>0</v>
      </c>
      <c r="W9" s="2" t="n">
        <v>0</v>
      </c>
      <c r="X9" s="2" t="n">
        <v>1</v>
      </c>
      <c r="Y9" s="2" t="n">
        <v>1</v>
      </c>
      <c r="Z9" s="2" t="n">
        <v>0</v>
      </c>
      <c r="AA9" s="3" t="n">
        <f aca="false">(S9*128)+(T9*64)+(U9*32)+(V9*16)+(W9*8)+(X9*4)+(Y9*2)+Z9</f>
        <v>102</v>
      </c>
      <c r="AB9" s="2" t="n">
        <v>1</v>
      </c>
      <c r="AC9" s="2" t="n">
        <v>0</v>
      </c>
      <c r="AD9" s="2" t="n">
        <v>1</v>
      </c>
      <c r="AE9" s="2" t="n">
        <v>0</v>
      </c>
      <c r="AF9" s="2" t="n">
        <v>1</v>
      </c>
      <c r="AG9" s="2" t="n">
        <v>0</v>
      </c>
      <c r="AH9" s="2" t="n">
        <v>1</v>
      </c>
      <c r="AI9" s="2" t="n">
        <v>0</v>
      </c>
      <c r="AJ9" s="3" t="n">
        <f aca="false">(AB9*128)+(AC9*64)+(AD9*32)+(AE9*16)+(AF9*8)+(AG9*4)+(AH9*2)+AI9</f>
        <v>170</v>
      </c>
      <c r="AK9" s="2" t="n">
        <v>1</v>
      </c>
      <c r="AL9" s="2" t="n">
        <v>0</v>
      </c>
      <c r="AM9" s="2" t="n">
        <v>0</v>
      </c>
      <c r="AN9" s="2" t="n">
        <v>0</v>
      </c>
      <c r="AO9" s="2" t="n">
        <v>1</v>
      </c>
      <c r="AP9" s="2" t="n">
        <v>0</v>
      </c>
      <c r="AQ9" s="2" t="n">
        <v>0</v>
      </c>
      <c r="AR9" s="2" t="n">
        <v>0</v>
      </c>
      <c r="AS9" s="3" t="n">
        <f aca="false">(AK9*128)+(AL9*64)+(AM9*32)+(AN9*16)+(AO9*8)+(AP9*4)+(AQ9*2)+AR9</f>
        <v>136</v>
      </c>
      <c r="AT9" s="2" t="n">
        <v>1</v>
      </c>
      <c r="AU9" s="2" t="n">
        <v>0</v>
      </c>
      <c r="AV9" s="2" t="n">
        <v>1</v>
      </c>
      <c r="AW9" s="2" t="n">
        <v>0</v>
      </c>
      <c r="AX9" s="2" t="n">
        <v>1</v>
      </c>
      <c r="AY9" s="2" t="n">
        <v>0</v>
      </c>
      <c r="AZ9" s="2" t="n">
        <v>1</v>
      </c>
      <c r="BA9" s="2" t="n">
        <v>0</v>
      </c>
      <c r="BB9" s="3" t="n">
        <f aca="false">(AT9*128)+(AU9*64)+(AV9*32)+(AW9*16)+(AX9*8)+(AY9*4)+(AZ9*2)+BA9</f>
        <v>170</v>
      </c>
      <c r="BC9" s="2" t="n">
        <v>1</v>
      </c>
      <c r="BD9" s="2" t="n">
        <v>1</v>
      </c>
      <c r="BE9" s="2" t="n">
        <v>0</v>
      </c>
      <c r="BF9" s="2" t="n">
        <v>0</v>
      </c>
      <c r="BG9" s="2" t="n">
        <v>1</v>
      </c>
      <c r="BH9" s="2" t="n">
        <v>1</v>
      </c>
      <c r="BI9" s="2" t="n">
        <v>0</v>
      </c>
      <c r="BJ9" s="2" t="n">
        <v>0</v>
      </c>
      <c r="BK9" s="3" t="n">
        <f aca="false">(BC9*128)+(BD9*64)+(BE9*32)+(BF9*16)+(BG9*8)+(BH9*4)+(BI9*2)+BJ9</f>
        <v>204</v>
      </c>
      <c r="BL9" s="2" t="n">
        <v>0</v>
      </c>
      <c r="BM9" s="2" t="n">
        <v>1</v>
      </c>
      <c r="BN9" s="2" t="n">
        <v>0</v>
      </c>
      <c r="BO9" s="2" t="n">
        <v>0</v>
      </c>
      <c r="BP9" s="2" t="n">
        <v>0</v>
      </c>
      <c r="BQ9" s="2" t="n">
        <v>1</v>
      </c>
      <c r="BR9" s="2" t="n">
        <v>0</v>
      </c>
      <c r="BS9" s="2" t="n">
        <v>0</v>
      </c>
      <c r="BT9" s="3" t="n">
        <f aca="false">(BL9*128)+(BM9*64)+(BN9*32)+(BO9*16)+(BP9*8)+(BQ9*4)+(BR9*2)+BS9</f>
        <v>68</v>
      </c>
    </row>
    <row r="10" customFormat="false" ht="10.5" hidden="false" customHeight="true" outlineLevel="0" collapsed="false">
      <c r="A10" s="2" t="n">
        <v>1</v>
      </c>
      <c r="B10" s="2" t="n">
        <v>0</v>
      </c>
      <c r="C10" s="2" t="n">
        <v>1</v>
      </c>
      <c r="D10" s="2" t="n">
        <v>0</v>
      </c>
      <c r="E10" s="2" t="n">
        <v>1</v>
      </c>
      <c r="F10" s="2" t="n">
        <v>0</v>
      </c>
      <c r="G10" s="2" t="n">
        <v>1</v>
      </c>
      <c r="H10" s="2" t="n">
        <v>0</v>
      </c>
      <c r="I10" s="3" t="n">
        <f aca="false">(A10*128)+(B10*64)+(C10*32)+(D10*16)+(E10*8)+(F10*4)+(G10*2)+H10</f>
        <v>170</v>
      </c>
      <c r="J10" s="2" t="n">
        <v>0</v>
      </c>
      <c r="K10" s="2" t="n">
        <v>1</v>
      </c>
      <c r="L10" s="2" t="n">
        <v>0</v>
      </c>
      <c r="M10" s="2" t="n">
        <v>0</v>
      </c>
      <c r="N10" s="2" t="n">
        <v>0</v>
      </c>
      <c r="O10" s="2" t="n">
        <v>1</v>
      </c>
      <c r="P10" s="2" t="n">
        <v>0</v>
      </c>
      <c r="Q10" s="2" t="n">
        <v>0</v>
      </c>
      <c r="R10" s="3" t="n">
        <f aca="false">(J10*128)+(K10*64)+(L10*32)+(M10*16)+(N10*8)+(O10*4)+(P10*2)+Q10</f>
        <v>68</v>
      </c>
      <c r="S10" s="2" t="n">
        <v>0</v>
      </c>
      <c r="T10" s="2" t="n">
        <v>0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1</v>
      </c>
      <c r="Z10" s="2" t="n">
        <v>0</v>
      </c>
      <c r="AA10" s="3" t="n">
        <f aca="false">(S10*128)+(T10*64)+(U10*32)+(V10*16)+(W10*8)+(X10*4)+(Y10*2)+Z10</f>
        <v>34</v>
      </c>
      <c r="AB10" s="2" t="n">
        <v>1</v>
      </c>
      <c r="AC10" s="2" t="n">
        <v>0</v>
      </c>
      <c r="AD10" s="2" t="n">
        <v>1</v>
      </c>
      <c r="AE10" s="2" t="n">
        <v>0</v>
      </c>
      <c r="AF10" s="2" t="n">
        <v>1</v>
      </c>
      <c r="AG10" s="2" t="n">
        <v>0</v>
      </c>
      <c r="AH10" s="2" t="n">
        <v>1</v>
      </c>
      <c r="AI10" s="2" t="n">
        <v>0</v>
      </c>
      <c r="AJ10" s="3" t="n">
        <f aca="false">(AB10*128)+(AC10*64)+(AD10*32)+(AE10*16)+(AF10*8)+(AG10*4)+(AH10*2)+AI10</f>
        <v>170</v>
      </c>
      <c r="AK10" s="2" t="n">
        <v>1</v>
      </c>
      <c r="AL10" s="2" t="n">
        <v>0</v>
      </c>
      <c r="AM10" s="2" t="n">
        <v>0</v>
      </c>
      <c r="AN10" s="2" t="n">
        <v>0</v>
      </c>
      <c r="AO10" s="2" t="n">
        <v>1</v>
      </c>
      <c r="AP10" s="2" t="n">
        <v>0</v>
      </c>
      <c r="AQ10" s="2" t="n">
        <v>0</v>
      </c>
      <c r="AR10" s="2" t="n">
        <v>0</v>
      </c>
      <c r="AS10" s="3" t="n">
        <f aca="false">(AK10*128)+(AL10*64)+(AM10*32)+(AN10*16)+(AO10*8)+(AP10*4)+(AQ10*2)+AR10</f>
        <v>136</v>
      </c>
      <c r="AT10" s="2" t="n">
        <v>1</v>
      </c>
      <c r="AU10" s="2" t="n">
        <v>1</v>
      </c>
      <c r="AV10" s="2" t="n">
        <v>1</v>
      </c>
      <c r="AW10" s="2" t="n">
        <v>0</v>
      </c>
      <c r="AX10" s="2" t="n">
        <v>1</v>
      </c>
      <c r="AY10" s="2" t="n">
        <v>1</v>
      </c>
      <c r="AZ10" s="2" t="n">
        <v>1</v>
      </c>
      <c r="BA10" s="2" t="n">
        <v>0</v>
      </c>
      <c r="BB10" s="3" t="n">
        <f aca="false">(AT10*128)+(AU10*64)+(AV10*32)+(AW10*16)+(AX10*8)+(AY10*4)+(AZ10*2)+BA10</f>
        <v>238</v>
      </c>
      <c r="BC10" s="2" t="n">
        <v>1</v>
      </c>
      <c r="BD10" s="2" t="n">
        <v>0</v>
      </c>
      <c r="BE10" s="2" t="n">
        <v>1</v>
      </c>
      <c r="BF10" s="2" t="n">
        <v>0</v>
      </c>
      <c r="BG10" s="2" t="n">
        <v>1</v>
      </c>
      <c r="BH10" s="2" t="n">
        <v>0</v>
      </c>
      <c r="BI10" s="2" t="n">
        <v>1</v>
      </c>
      <c r="BJ10" s="2" t="n">
        <v>0</v>
      </c>
      <c r="BK10" s="3" t="n">
        <f aca="false">(BC10*128)+(BD10*64)+(BE10*32)+(BF10*16)+(BG10*8)+(BH10*4)+(BI10*2)+BJ10</f>
        <v>170</v>
      </c>
      <c r="BL10" s="2" t="n">
        <v>1</v>
      </c>
      <c r="BM10" s="2" t="n">
        <v>0</v>
      </c>
      <c r="BN10" s="2" t="n">
        <v>1</v>
      </c>
      <c r="BO10" s="2" t="n">
        <v>0</v>
      </c>
      <c r="BP10" s="2" t="n">
        <v>1</v>
      </c>
      <c r="BQ10" s="2" t="n">
        <v>0</v>
      </c>
      <c r="BR10" s="2" t="n">
        <v>1</v>
      </c>
      <c r="BS10" s="2" t="n">
        <v>0</v>
      </c>
      <c r="BT10" s="3" t="n">
        <f aca="false">(BL10*128)+(BM10*64)+(BN10*32)+(BO10*16)+(BP10*8)+(BQ10*4)+(BR10*2)+BS10</f>
        <v>170</v>
      </c>
    </row>
    <row r="11" customFormat="false" ht="10.5" hidden="false" customHeight="true" outlineLevel="0" collapsed="false">
      <c r="A11" s="2" t="n">
        <v>1</v>
      </c>
      <c r="B11" s="2" t="n">
        <v>0</v>
      </c>
      <c r="C11" s="2" t="n">
        <v>1</v>
      </c>
      <c r="D11" s="2" t="n">
        <v>0</v>
      </c>
      <c r="E11" s="2" t="n">
        <v>1</v>
      </c>
      <c r="F11" s="2" t="n">
        <v>0</v>
      </c>
      <c r="G11" s="2" t="n">
        <v>1</v>
      </c>
      <c r="H11" s="2" t="n">
        <v>0</v>
      </c>
      <c r="I11" s="3" t="n">
        <f aca="false">(A11*128)+(B11*64)+(C11*32)+(D11*16)+(E11*8)+(F11*4)+(G11*2)+H11</f>
        <v>170</v>
      </c>
      <c r="J11" s="2" t="n">
        <v>0</v>
      </c>
      <c r="K11" s="2" t="n">
        <v>1</v>
      </c>
      <c r="L11" s="2" t="n">
        <v>0</v>
      </c>
      <c r="M11" s="2" t="n">
        <v>0</v>
      </c>
      <c r="N11" s="2" t="n">
        <v>0</v>
      </c>
      <c r="O11" s="2" t="n">
        <v>1</v>
      </c>
      <c r="P11" s="2" t="n">
        <v>0</v>
      </c>
      <c r="Q11" s="2" t="n">
        <v>0</v>
      </c>
      <c r="R11" s="3" t="n">
        <f aca="false">(J11*128)+(K11*64)+(L11*32)+(M11*16)+(N11*8)+(O11*4)+(P11*2)+Q11</f>
        <v>68</v>
      </c>
      <c r="S11" s="2" t="n">
        <v>0</v>
      </c>
      <c r="T11" s="2" t="n">
        <v>0</v>
      </c>
      <c r="U11" s="2" t="n">
        <v>1</v>
      </c>
      <c r="V11" s="2" t="n">
        <v>0</v>
      </c>
      <c r="W11" s="2" t="n">
        <v>0</v>
      </c>
      <c r="X11" s="2" t="n">
        <v>0</v>
      </c>
      <c r="Y11" s="2" t="n">
        <v>1</v>
      </c>
      <c r="Z11" s="2" t="n">
        <v>0</v>
      </c>
      <c r="AA11" s="3" t="n">
        <f aca="false">(S11*128)+(T11*64)+(U11*32)+(V11*16)+(W11*8)+(X11*4)+(Y11*2)+Z11</f>
        <v>34</v>
      </c>
      <c r="AB11" s="2" t="n">
        <v>1</v>
      </c>
      <c r="AC11" s="2" t="n">
        <v>1</v>
      </c>
      <c r="AD11" s="2" t="n">
        <v>0</v>
      </c>
      <c r="AE11" s="2" t="n">
        <v>0</v>
      </c>
      <c r="AF11" s="2" t="n">
        <v>1</v>
      </c>
      <c r="AG11" s="2" t="n">
        <v>1</v>
      </c>
      <c r="AH11" s="2" t="n">
        <v>0</v>
      </c>
      <c r="AI11" s="2" t="n">
        <v>0</v>
      </c>
      <c r="AJ11" s="3" t="n">
        <f aca="false">(AB11*128)+(AC11*64)+(AD11*32)+(AE11*16)+(AF11*8)+(AG11*4)+(AH11*2)+AI11</f>
        <v>204</v>
      </c>
      <c r="AK11" s="2" t="n">
        <v>1</v>
      </c>
      <c r="AL11" s="2" t="n">
        <v>0</v>
      </c>
      <c r="AM11" s="2" t="n">
        <v>0</v>
      </c>
      <c r="AN11" s="2" t="n">
        <v>0</v>
      </c>
      <c r="AO11" s="2" t="n">
        <v>1</v>
      </c>
      <c r="AP11" s="2" t="n">
        <v>0</v>
      </c>
      <c r="AQ11" s="2" t="n">
        <v>0</v>
      </c>
      <c r="AR11" s="2" t="n">
        <v>0</v>
      </c>
      <c r="AS11" s="3" t="n">
        <f aca="false">(AK11*128)+(AL11*64)+(AM11*32)+(AN11*16)+(AO11*8)+(AP11*4)+(AQ11*2)+AR11</f>
        <v>136</v>
      </c>
      <c r="AT11" s="2" t="n">
        <v>1</v>
      </c>
      <c r="AU11" s="2" t="n">
        <v>1</v>
      </c>
      <c r="AV11" s="2" t="n">
        <v>1</v>
      </c>
      <c r="AW11" s="2" t="n">
        <v>0</v>
      </c>
      <c r="AX11" s="2" t="n">
        <v>1</v>
      </c>
      <c r="AY11" s="2" t="n">
        <v>1</v>
      </c>
      <c r="AZ11" s="2" t="n">
        <v>1</v>
      </c>
      <c r="BA11" s="2" t="n">
        <v>0</v>
      </c>
      <c r="BB11" s="3" t="n">
        <f aca="false">(AT11*128)+(AU11*64)+(AV11*32)+(AW11*16)+(AX11*8)+(AY11*4)+(AZ11*2)+BA11</f>
        <v>238</v>
      </c>
      <c r="BC11" s="2" t="n">
        <v>1</v>
      </c>
      <c r="BD11" s="2" t="n">
        <v>0</v>
      </c>
      <c r="BE11" s="2" t="n">
        <v>1</v>
      </c>
      <c r="BF11" s="2" t="n">
        <v>0</v>
      </c>
      <c r="BG11" s="2" t="n">
        <v>1</v>
      </c>
      <c r="BH11" s="2" t="n">
        <v>0</v>
      </c>
      <c r="BI11" s="2" t="n">
        <v>1</v>
      </c>
      <c r="BJ11" s="2" t="n">
        <v>0</v>
      </c>
      <c r="BK11" s="3" t="n">
        <f aca="false">(BC11*128)+(BD11*64)+(BE11*32)+(BF11*16)+(BG11*8)+(BH11*4)+(BI11*2)+BJ11</f>
        <v>170</v>
      </c>
      <c r="BL11" s="2" t="n">
        <v>1</v>
      </c>
      <c r="BM11" s="2" t="n">
        <v>0</v>
      </c>
      <c r="BN11" s="2" t="n">
        <v>1</v>
      </c>
      <c r="BO11" s="2" t="n">
        <v>0</v>
      </c>
      <c r="BP11" s="2" t="n">
        <v>1</v>
      </c>
      <c r="BQ11" s="2" t="n">
        <v>0</v>
      </c>
      <c r="BR11" s="2" t="n">
        <v>1</v>
      </c>
      <c r="BS11" s="2" t="n">
        <v>0</v>
      </c>
      <c r="BT11" s="3" t="n">
        <f aca="false">(BL11*128)+(BM11*64)+(BN11*32)+(BO11*16)+(BP11*8)+(BQ11*4)+(BR11*2)+BS11</f>
        <v>170</v>
      </c>
    </row>
    <row r="12" customFormat="false" ht="10.5" hidden="false" customHeight="true" outlineLevel="0" collapsed="false">
      <c r="A12" s="2" t="n">
        <v>1</v>
      </c>
      <c r="B12" s="2" t="n">
        <v>1</v>
      </c>
      <c r="C12" s="2" t="n">
        <v>1</v>
      </c>
      <c r="D12" s="2" t="n">
        <v>0</v>
      </c>
      <c r="E12" s="2" t="n">
        <v>1</v>
      </c>
      <c r="F12" s="2" t="n">
        <v>1</v>
      </c>
      <c r="G12" s="2" t="n">
        <v>1</v>
      </c>
      <c r="H12" s="2" t="n">
        <v>0</v>
      </c>
      <c r="I12" s="3" t="n">
        <f aca="false">(A12*128)+(B12*64)+(C12*32)+(D12*16)+(E12*8)+(F12*4)+(G12*2)+H12</f>
        <v>238</v>
      </c>
      <c r="J12" s="2" t="n">
        <v>0</v>
      </c>
      <c r="K12" s="2" t="n">
        <v>1</v>
      </c>
      <c r="L12" s="2" t="n">
        <v>0</v>
      </c>
      <c r="M12" s="2" t="n">
        <v>0</v>
      </c>
      <c r="N12" s="2" t="n">
        <v>0</v>
      </c>
      <c r="O12" s="2" t="n">
        <v>1</v>
      </c>
      <c r="P12" s="2" t="n">
        <v>0</v>
      </c>
      <c r="Q12" s="2" t="n">
        <v>0</v>
      </c>
      <c r="R12" s="3" t="n">
        <f aca="false">(J12*128)+(K12*64)+(L12*32)+(M12*16)+(N12*8)+(O12*4)+(P12*2)+Q12</f>
        <v>68</v>
      </c>
      <c r="S12" s="2" t="n">
        <v>0</v>
      </c>
      <c r="T12" s="2" t="n">
        <v>0</v>
      </c>
      <c r="U12" s="2" t="n">
        <v>1</v>
      </c>
      <c r="V12" s="2" t="n">
        <v>0</v>
      </c>
      <c r="W12" s="2" t="n">
        <v>0</v>
      </c>
      <c r="X12" s="2" t="n">
        <v>0</v>
      </c>
      <c r="Y12" s="2" t="n">
        <v>1</v>
      </c>
      <c r="Z12" s="2" t="n">
        <v>0</v>
      </c>
      <c r="AA12" s="3" t="n">
        <f aca="false">(S12*128)+(T12*64)+(U12*32)+(V12*16)+(W12*8)+(X12*4)+(Y12*2)+Z12</f>
        <v>34</v>
      </c>
      <c r="AB12" s="2" t="n">
        <v>1</v>
      </c>
      <c r="AC12" s="2" t="n">
        <v>1</v>
      </c>
      <c r="AD12" s="2" t="n">
        <v>0</v>
      </c>
      <c r="AE12" s="2" t="n">
        <v>0</v>
      </c>
      <c r="AF12" s="2" t="n">
        <v>1</v>
      </c>
      <c r="AG12" s="2" t="n">
        <v>1</v>
      </c>
      <c r="AH12" s="2" t="n">
        <v>0</v>
      </c>
      <c r="AI12" s="2" t="n">
        <v>0</v>
      </c>
      <c r="AJ12" s="3" t="n">
        <f aca="false">(AB12*128)+(AC12*64)+(AD12*32)+(AE12*16)+(AF12*8)+(AG12*4)+(AH12*2)+AI12</f>
        <v>204</v>
      </c>
      <c r="AK12" s="2" t="n">
        <v>1</v>
      </c>
      <c r="AL12" s="2" t="n">
        <v>0</v>
      </c>
      <c r="AM12" s="2" t="n">
        <v>0</v>
      </c>
      <c r="AN12" s="2" t="n">
        <v>0</v>
      </c>
      <c r="AO12" s="2" t="n">
        <v>1</v>
      </c>
      <c r="AP12" s="2" t="n">
        <v>0</v>
      </c>
      <c r="AQ12" s="2" t="n">
        <v>0</v>
      </c>
      <c r="AR12" s="2" t="n">
        <v>0</v>
      </c>
      <c r="AS12" s="3" t="n">
        <f aca="false">(AK12*128)+(AL12*64)+(AM12*32)+(AN12*16)+(AO12*8)+(AP12*4)+(AQ12*2)+AR12</f>
        <v>136</v>
      </c>
      <c r="AT12" s="2" t="n">
        <v>1</v>
      </c>
      <c r="AU12" s="2" t="n">
        <v>0</v>
      </c>
      <c r="AV12" s="2" t="n">
        <v>1</v>
      </c>
      <c r="AW12" s="2" t="n">
        <v>0</v>
      </c>
      <c r="AX12" s="2" t="n">
        <v>1</v>
      </c>
      <c r="AY12" s="2" t="n">
        <v>0</v>
      </c>
      <c r="AZ12" s="2" t="n">
        <v>1</v>
      </c>
      <c r="BA12" s="2" t="n">
        <v>0</v>
      </c>
      <c r="BB12" s="3" t="n">
        <f aca="false">(AT12*128)+(AU12*64)+(AV12*32)+(AW12*16)+(AX12*8)+(AY12*4)+(AZ12*2)+BA12</f>
        <v>170</v>
      </c>
      <c r="BC12" s="2" t="n">
        <v>1</v>
      </c>
      <c r="BD12" s="2" t="n">
        <v>0</v>
      </c>
      <c r="BE12" s="2" t="n">
        <v>1</v>
      </c>
      <c r="BF12" s="2" t="n">
        <v>0</v>
      </c>
      <c r="BG12" s="2" t="n">
        <v>1</v>
      </c>
      <c r="BH12" s="2" t="n">
        <v>0</v>
      </c>
      <c r="BI12" s="2" t="n">
        <v>1</v>
      </c>
      <c r="BJ12" s="2" t="n">
        <v>0</v>
      </c>
      <c r="BK12" s="3" t="n">
        <f aca="false">(BC12*128)+(BD12*64)+(BE12*32)+(BF12*16)+(BG12*8)+(BH12*4)+(BI12*2)+BJ12</f>
        <v>170</v>
      </c>
      <c r="BL12" s="2" t="n">
        <v>1</v>
      </c>
      <c r="BM12" s="2" t="n">
        <v>0</v>
      </c>
      <c r="BN12" s="2" t="n">
        <v>1</v>
      </c>
      <c r="BO12" s="2" t="n">
        <v>0</v>
      </c>
      <c r="BP12" s="2" t="n">
        <v>1</v>
      </c>
      <c r="BQ12" s="2" t="n">
        <v>0</v>
      </c>
      <c r="BR12" s="2" t="n">
        <v>1</v>
      </c>
      <c r="BS12" s="2" t="n">
        <v>0</v>
      </c>
      <c r="BT12" s="3" t="n">
        <f aca="false">(BL12*128)+(BM12*64)+(BN12*32)+(BO12*16)+(BP12*8)+(BQ12*4)+(BR12*2)+BS12</f>
        <v>170</v>
      </c>
    </row>
    <row r="13" customFormat="false" ht="10.5" hidden="false" customHeight="true" outlineLevel="0" collapsed="false">
      <c r="A13" s="2" t="n">
        <v>1</v>
      </c>
      <c r="B13" s="2" t="n">
        <v>0</v>
      </c>
      <c r="C13" s="2" t="n">
        <v>1</v>
      </c>
      <c r="D13" s="2" t="n">
        <v>0</v>
      </c>
      <c r="E13" s="2" t="n">
        <v>1</v>
      </c>
      <c r="F13" s="2" t="n">
        <v>0</v>
      </c>
      <c r="G13" s="2" t="n">
        <v>1</v>
      </c>
      <c r="H13" s="2" t="n">
        <v>0</v>
      </c>
      <c r="I13" s="3" t="n">
        <f aca="false">(A13*128)+(B13*64)+(C13*32)+(D13*16)+(E13*8)+(F13*4)+(G13*2)+H13</f>
        <v>170</v>
      </c>
      <c r="J13" s="2" t="n">
        <v>0</v>
      </c>
      <c r="K13" s="2" t="n">
        <v>1</v>
      </c>
      <c r="L13" s="2" t="n">
        <v>0</v>
      </c>
      <c r="M13" s="2" t="n">
        <v>0</v>
      </c>
      <c r="N13" s="2" t="n">
        <v>0</v>
      </c>
      <c r="O13" s="2" t="n">
        <v>1</v>
      </c>
      <c r="P13" s="2" t="n">
        <v>0</v>
      </c>
      <c r="Q13" s="2" t="n">
        <v>0</v>
      </c>
      <c r="R13" s="3" t="n">
        <f aca="false">(J13*128)+(K13*64)+(L13*32)+(M13*16)+(N13*8)+(O13*4)+(P13*2)+Q13</f>
        <v>68</v>
      </c>
      <c r="S13" s="2" t="n">
        <v>0</v>
      </c>
      <c r="T13" s="2" t="n">
        <v>0</v>
      </c>
      <c r="U13" s="2" t="n">
        <v>1</v>
      </c>
      <c r="V13" s="2" t="n">
        <v>0</v>
      </c>
      <c r="W13" s="2" t="n">
        <v>0</v>
      </c>
      <c r="X13" s="2" t="n">
        <v>0</v>
      </c>
      <c r="Y13" s="2" t="n">
        <v>1</v>
      </c>
      <c r="Z13" s="2" t="n">
        <v>0</v>
      </c>
      <c r="AA13" s="3" t="n">
        <f aca="false">(S13*128)+(T13*64)+(U13*32)+(V13*16)+(W13*8)+(X13*4)+(Y13*2)+Z13</f>
        <v>34</v>
      </c>
      <c r="AB13" s="2" t="n">
        <v>1</v>
      </c>
      <c r="AC13" s="2" t="n">
        <v>0</v>
      </c>
      <c r="AD13" s="2" t="n">
        <v>1</v>
      </c>
      <c r="AE13" s="2" t="n">
        <v>0</v>
      </c>
      <c r="AF13" s="2" t="n">
        <v>1</v>
      </c>
      <c r="AG13" s="2" t="n">
        <v>0</v>
      </c>
      <c r="AH13" s="2" t="n">
        <v>1</v>
      </c>
      <c r="AI13" s="2" t="n">
        <v>0</v>
      </c>
      <c r="AJ13" s="3" t="n">
        <f aca="false">(AB13*128)+(AC13*64)+(AD13*32)+(AE13*16)+(AF13*8)+(AG13*4)+(AH13*2)+AI13</f>
        <v>170</v>
      </c>
      <c r="AK13" s="2" t="n">
        <v>1</v>
      </c>
      <c r="AL13" s="2" t="n">
        <v>0</v>
      </c>
      <c r="AM13" s="2" t="n">
        <v>0</v>
      </c>
      <c r="AN13" s="2" t="n">
        <v>0</v>
      </c>
      <c r="AO13" s="2" t="n">
        <v>1</v>
      </c>
      <c r="AP13" s="2" t="n">
        <v>0</v>
      </c>
      <c r="AQ13" s="2" t="n">
        <v>0</v>
      </c>
      <c r="AR13" s="2" t="n">
        <v>0</v>
      </c>
      <c r="AS13" s="3" t="n">
        <f aca="false">(AK13*128)+(AL13*64)+(AM13*32)+(AN13*16)+(AO13*8)+(AP13*4)+(AQ13*2)+AR13</f>
        <v>136</v>
      </c>
      <c r="AT13" s="2" t="n">
        <v>1</v>
      </c>
      <c r="AU13" s="2" t="n">
        <v>0</v>
      </c>
      <c r="AV13" s="2" t="n">
        <v>1</v>
      </c>
      <c r="AW13" s="2" t="n">
        <v>0</v>
      </c>
      <c r="AX13" s="2" t="n">
        <v>1</v>
      </c>
      <c r="AY13" s="2" t="n">
        <v>0</v>
      </c>
      <c r="AZ13" s="2" t="n">
        <v>1</v>
      </c>
      <c r="BA13" s="2" t="n">
        <v>0</v>
      </c>
      <c r="BB13" s="3" t="n">
        <f aca="false">(AT13*128)+(AU13*64)+(AV13*32)+(AW13*16)+(AX13*8)+(AY13*4)+(AZ13*2)+BA13</f>
        <v>170</v>
      </c>
      <c r="BC13" s="2" t="n">
        <v>1</v>
      </c>
      <c r="BD13" s="2" t="n">
        <v>0</v>
      </c>
      <c r="BE13" s="2" t="n">
        <v>1</v>
      </c>
      <c r="BF13" s="2" t="n">
        <v>0</v>
      </c>
      <c r="BG13" s="2" t="n">
        <v>1</v>
      </c>
      <c r="BH13" s="2" t="n">
        <v>0</v>
      </c>
      <c r="BI13" s="2" t="n">
        <v>1</v>
      </c>
      <c r="BJ13" s="2" t="n">
        <v>0</v>
      </c>
      <c r="BK13" s="3" t="n">
        <f aca="false">(BC13*128)+(BD13*64)+(BE13*32)+(BF13*16)+(BG13*8)+(BH13*4)+(BI13*2)+BJ13</f>
        <v>170</v>
      </c>
      <c r="BL13" s="2" t="n">
        <v>1</v>
      </c>
      <c r="BM13" s="2" t="n">
        <v>0</v>
      </c>
      <c r="BN13" s="2" t="n">
        <v>1</v>
      </c>
      <c r="BO13" s="2" t="n">
        <v>0</v>
      </c>
      <c r="BP13" s="2" t="n">
        <v>1</v>
      </c>
      <c r="BQ13" s="2" t="n">
        <v>0</v>
      </c>
      <c r="BR13" s="2" t="n">
        <v>1</v>
      </c>
      <c r="BS13" s="2" t="n">
        <v>0</v>
      </c>
      <c r="BT13" s="3" t="n">
        <f aca="false">(BL13*128)+(BM13*64)+(BN13*32)+(BO13*16)+(BP13*8)+(BQ13*4)+(BR13*2)+BS13</f>
        <v>170</v>
      </c>
    </row>
    <row r="14" customFormat="false" ht="10.5" hidden="false" customHeight="true" outlineLevel="0" collapsed="false">
      <c r="A14" s="2" t="n">
        <v>1</v>
      </c>
      <c r="B14" s="2" t="n">
        <v>0</v>
      </c>
      <c r="C14" s="2" t="n">
        <v>1</v>
      </c>
      <c r="D14" s="2" t="n">
        <v>0</v>
      </c>
      <c r="E14" s="2" t="n">
        <v>1</v>
      </c>
      <c r="F14" s="2" t="n">
        <v>0</v>
      </c>
      <c r="G14" s="2" t="n">
        <v>1</v>
      </c>
      <c r="H14" s="2" t="n">
        <v>0</v>
      </c>
      <c r="I14" s="3" t="n">
        <f aca="false">(A14*128)+(B14*64)+(C14*32)+(D14*16)+(E14*8)+(F14*4)+(G14*2)+H14</f>
        <v>170</v>
      </c>
      <c r="J14" s="2" t="n">
        <v>0</v>
      </c>
      <c r="K14" s="2" t="n">
        <v>1</v>
      </c>
      <c r="L14" s="2" t="n">
        <v>0</v>
      </c>
      <c r="M14" s="2" t="n">
        <v>0</v>
      </c>
      <c r="N14" s="2" t="n">
        <v>0</v>
      </c>
      <c r="O14" s="2" t="n">
        <v>1</v>
      </c>
      <c r="P14" s="2" t="n">
        <v>0</v>
      </c>
      <c r="Q14" s="2" t="n">
        <v>0</v>
      </c>
      <c r="R14" s="3" t="n">
        <f aca="false">(J14*128)+(K14*64)+(L14*32)+(M14*16)+(N14*8)+(O14*4)+(P14*2)+Q14</f>
        <v>68</v>
      </c>
      <c r="S14" s="2" t="n">
        <v>1</v>
      </c>
      <c r="T14" s="2" t="n">
        <v>0</v>
      </c>
      <c r="U14" s="2" t="n">
        <v>1</v>
      </c>
      <c r="V14" s="2" t="n">
        <v>0</v>
      </c>
      <c r="W14" s="2" t="n">
        <v>1</v>
      </c>
      <c r="X14" s="2" t="n">
        <v>0</v>
      </c>
      <c r="Y14" s="2" t="n">
        <v>1</v>
      </c>
      <c r="Z14" s="2" t="n">
        <v>0</v>
      </c>
      <c r="AA14" s="3" t="n">
        <f aca="false">(S14*128)+(T14*64)+(U14*32)+(V14*16)+(W14*8)+(X14*4)+(Y14*2)+Z14</f>
        <v>170</v>
      </c>
      <c r="AB14" s="2" t="n">
        <v>1</v>
      </c>
      <c r="AC14" s="2" t="n">
        <v>0</v>
      </c>
      <c r="AD14" s="2" t="n">
        <v>1</v>
      </c>
      <c r="AE14" s="2" t="n">
        <v>0</v>
      </c>
      <c r="AF14" s="2" t="n">
        <v>1</v>
      </c>
      <c r="AG14" s="2" t="n">
        <v>0</v>
      </c>
      <c r="AH14" s="2" t="n">
        <v>1</v>
      </c>
      <c r="AI14" s="2" t="n">
        <v>0</v>
      </c>
      <c r="AJ14" s="3" t="n">
        <f aca="false">(AB14*128)+(AC14*64)+(AD14*32)+(AE14*16)+(AF14*8)+(AG14*4)+(AH14*2)+AI14</f>
        <v>170</v>
      </c>
      <c r="AK14" s="2" t="n">
        <v>1</v>
      </c>
      <c r="AL14" s="2" t="n">
        <v>0</v>
      </c>
      <c r="AM14" s="2" t="n">
        <v>0</v>
      </c>
      <c r="AN14" s="2" t="n">
        <v>0</v>
      </c>
      <c r="AO14" s="2" t="n">
        <v>1</v>
      </c>
      <c r="AP14" s="2" t="n">
        <v>0</v>
      </c>
      <c r="AQ14" s="2" t="n">
        <v>0</v>
      </c>
      <c r="AR14" s="2" t="n">
        <v>0</v>
      </c>
      <c r="AS14" s="3" t="n">
        <f aca="false">(AK14*128)+(AL14*64)+(AM14*32)+(AN14*16)+(AO14*8)+(AP14*4)+(AQ14*2)+AR14</f>
        <v>136</v>
      </c>
      <c r="AT14" s="2" t="n">
        <v>1</v>
      </c>
      <c r="AU14" s="2" t="n">
        <v>0</v>
      </c>
      <c r="AV14" s="2" t="n">
        <v>1</v>
      </c>
      <c r="AW14" s="2" t="n">
        <v>0</v>
      </c>
      <c r="AX14" s="2" t="n">
        <v>1</v>
      </c>
      <c r="AY14" s="2" t="n">
        <v>0</v>
      </c>
      <c r="AZ14" s="2" t="n">
        <v>1</v>
      </c>
      <c r="BA14" s="2" t="n">
        <v>0</v>
      </c>
      <c r="BB14" s="3" t="n">
        <f aca="false">(AT14*128)+(AU14*64)+(AV14*32)+(AW14*16)+(AX14*8)+(AY14*4)+(AZ14*2)+BA14</f>
        <v>170</v>
      </c>
      <c r="BC14" s="2" t="n">
        <v>1</v>
      </c>
      <c r="BD14" s="2" t="n">
        <v>0</v>
      </c>
      <c r="BE14" s="2" t="n">
        <v>1</v>
      </c>
      <c r="BF14" s="2" t="n">
        <v>0</v>
      </c>
      <c r="BG14" s="2" t="n">
        <v>1</v>
      </c>
      <c r="BH14" s="2" t="n">
        <v>0</v>
      </c>
      <c r="BI14" s="2" t="n">
        <v>1</v>
      </c>
      <c r="BJ14" s="2" t="n">
        <v>0</v>
      </c>
      <c r="BK14" s="3" t="n">
        <f aca="false">(BC14*128)+(BD14*64)+(BE14*32)+(BF14*16)+(BG14*8)+(BH14*4)+(BI14*2)+BJ14</f>
        <v>170</v>
      </c>
      <c r="BL14" s="2" t="n">
        <v>1</v>
      </c>
      <c r="BM14" s="2" t="n">
        <v>0</v>
      </c>
      <c r="BN14" s="2" t="n">
        <v>1</v>
      </c>
      <c r="BO14" s="2" t="n">
        <v>0</v>
      </c>
      <c r="BP14" s="2" t="n">
        <v>1</v>
      </c>
      <c r="BQ14" s="2" t="n">
        <v>0</v>
      </c>
      <c r="BR14" s="2" t="n">
        <v>1</v>
      </c>
      <c r="BS14" s="2" t="n">
        <v>0</v>
      </c>
      <c r="BT14" s="3" t="n">
        <f aca="false">(BL14*128)+(BM14*64)+(BN14*32)+(BO14*16)+(BP14*8)+(BQ14*4)+(BR14*2)+BS14</f>
        <v>170</v>
      </c>
    </row>
    <row r="15" customFormat="false" ht="10.5" hidden="false" customHeight="true" outlineLevel="0" collapsed="false">
      <c r="A15" s="2" t="n">
        <v>1</v>
      </c>
      <c r="B15" s="2" t="n">
        <v>0</v>
      </c>
      <c r="C15" s="2" t="n">
        <v>1</v>
      </c>
      <c r="D15" s="2" t="n">
        <v>0</v>
      </c>
      <c r="E15" s="2" t="n">
        <v>1</v>
      </c>
      <c r="F15" s="2" t="n">
        <v>0</v>
      </c>
      <c r="G15" s="2" t="n">
        <v>1</v>
      </c>
      <c r="H15" s="2" t="n">
        <v>0</v>
      </c>
      <c r="I15" s="3" t="n">
        <f aca="false">(A15*128)+(B15*64)+(C15*32)+(D15*16)+(E15*8)+(F15*4)+(G15*2)+H15</f>
        <v>170</v>
      </c>
      <c r="J15" s="2" t="n">
        <v>1</v>
      </c>
      <c r="K15" s="2" t="n">
        <v>1</v>
      </c>
      <c r="L15" s="2" t="n">
        <v>1</v>
      </c>
      <c r="M15" s="2" t="n">
        <v>0</v>
      </c>
      <c r="N15" s="2" t="n">
        <v>1</v>
      </c>
      <c r="O15" s="2" t="n">
        <v>1</v>
      </c>
      <c r="P15" s="2" t="n">
        <v>1</v>
      </c>
      <c r="Q15" s="2" t="n">
        <v>0</v>
      </c>
      <c r="R15" s="3" t="n">
        <f aca="false">(J15*128)+(K15*64)+(L15*32)+(M15*16)+(N15*8)+(O15*4)+(P15*2)+Q15</f>
        <v>238</v>
      </c>
      <c r="S15" s="2" t="n">
        <v>1</v>
      </c>
      <c r="T15" s="2" t="n">
        <v>1</v>
      </c>
      <c r="U15" s="2" t="n">
        <v>1</v>
      </c>
      <c r="V15" s="2" t="n">
        <v>0</v>
      </c>
      <c r="W15" s="2" t="n">
        <v>1</v>
      </c>
      <c r="X15" s="2" t="n">
        <v>1</v>
      </c>
      <c r="Y15" s="2" t="n">
        <v>1</v>
      </c>
      <c r="Z15" s="2" t="n">
        <v>0</v>
      </c>
      <c r="AA15" s="3" t="n">
        <f aca="false">(S15*128)+(T15*64)+(U15*32)+(V15*16)+(W15*8)+(X15*4)+(Y15*2)+Z15</f>
        <v>238</v>
      </c>
      <c r="AB15" s="2" t="n">
        <v>1</v>
      </c>
      <c r="AC15" s="2" t="n">
        <v>0</v>
      </c>
      <c r="AD15" s="2" t="n">
        <v>1</v>
      </c>
      <c r="AE15" s="2" t="n">
        <v>0</v>
      </c>
      <c r="AF15" s="2" t="n">
        <v>1</v>
      </c>
      <c r="AG15" s="2" t="n">
        <v>0</v>
      </c>
      <c r="AH15" s="2" t="n">
        <v>1</v>
      </c>
      <c r="AI15" s="2" t="n">
        <v>0</v>
      </c>
      <c r="AJ15" s="3" t="n">
        <f aca="false">(AB15*128)+(AC15*64)+(AD15*32)+(AE15*16)+(AF15*8)+(AG15*4)+(AH15*2)+AI15</f>
        <v>170</v>
      </c>
      <c r="AK15" s="2" t="n">
        <v>1</v>
      </c>
      <c r="AL15" s="2" t="n">
        <v>1</v>
      </c>
      <c r="AM15" s="2" t="n">
        <v>1</v>
      </c>
      <c r="AN15" s="2" t="n">
        <v>0</v>
      </c>
      <c r="AO15" s="2" t="n">
        <v>1</v>
      </c>
      <c r="AP15" s="2" t="n">
        <v>1</v>
      </c>
      <c r="AQ15" s="2" t="n">
        <v>1</v>
      </c>
      <c r="AR15" s="2" t="n">
        <v>0</v>
      </c>
      <c r="AS15" s="3" t="n">
        <f aca="false">(AK15*128)+(AL15*64)+(AM15*32)+(AN15*16)+(AO15*8)+(AP15*4)+(AQ15*2)+AR15</f>
        <v>238</v>
      </c>
      <c r="AT15" s="2" t="n">
        <v>1</v>
      </c>
      <c r="AU15" s="2" t="n">
        <v>0</v>
      </c>
      <c r="AV15" s="2" t="n">
        <v>1</v>
      </c>
      <c r="AW15" s="2" t="n">
        <v>0</v>
      </c>
      <c r="AX15" s="2" t="n">
        <v>1</v>
      </c>
      <c r="AY15" s="2" t="n">
        <v>0</v>
      </c>
      <c r="AZ15" s="2" t="n">
        <v>1</v>
      </c>
      <c r="BA15" s="2" t="n">
        <v>0</v>
      </c>
      <c r="BB15" s="3" t="n">
        <f aca="false">(AT15*128)+(AU15*64)+(AV15*32)+(AW15*16)+(AX15*8)+(AY15*4)+(AZ15*2)+BA15</f>
        <v>170</v>
      </c>
      <c r="BC15" s="2" t="n">
        <v>1</v>
      </c>
      <c r="BD15" s="2" t="n">
        <v>0</v>
      </c>
      <c r="BE15" s="2" t="n">
        <v>1</v>
      </c>
      <c r="BF15" s="2" t="n">
        <v>0</v>
      </c>
      <c r="BG15" s="2" t="n">
        <v>1</v>
      </c>
      <c r="BH15" s="2" t="n">
        <v>0</v>
      </c>
      <c r="BI15" s="2" t="n">
        <v>1</v>
      </c>
      <c r="BJ15" s="2" t="n">
        <v>0</v>
      </c>
      <c r="BK15" s="3" t="n">
        <f aca="false">(BC15*128)+(BD15*64)+(BE15*32)+(BF15*16)+(BG15*8)+(BH15*4)+(BI15*2)+BJ15</f>
        <v>170</v>
      </c>
      <c r="BL15" s="2" t="n">
        <v>0</v>
      </c>
      <c r="BM15" s="2" t="n">
        <v>1</v>
      </c>
      <c r="BN15" s="2" t="n">
        <v>0</v>
      </c>
      <c r="BO15" s="2" t="n">
        <v>0</v>
      </c>
      <c r="BP15" s="2" t="n">
        <v>0</v>
      </c>
      <c r="BQ15" s="2" t="n">
        <v>1</v>
      </c>
      <c r="BR15" s="2" t="n">
        <v>0</v>
      </c>
      <c r="BS15" s="2" t="n">
        <v>0</v>
      </c>
      <c r="BT15" s="3" t="n">
        <f aca="false">(BL15*128)+(BM15*64)+(BN15*32)+(BO15*16)+(BP15*8)+(BQ15*4)+(BR15*2)+BS15</f>
        <v>68</v>
      </c>
    </row>
    <row r="16" customFormat="false" ht="10.5" hidden="false" customHeight="true" outlineLevel="0" collapsed="false">
      <c r="A16" s="2" t="n">
        <v>0</v>
      </c>
      <c r="B16" s="2" t="n">
        <v>0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3" t="n">
        <f aca="false">(A16*128)+(B16*64)+(C16*32)+(D16*16)+(E16*8)+(F16*4)+(G16*2)+H16</f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3" t="n">
        <f aca="false">(J16*128)+(K16*64)+(L16*32)+(M16*16)+(N16*8)+(O16*4)+(P16*2)+Q16</f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3" t="n">
        <f aca="false">(S16*128)+(T16*64)+(U16*32)+(V16*16)+(W16*8)+(X16*4)+(Y16*2)+Z16</f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  <c r="AJ16" s="3" t="n">
        <f aca="false">(AB16*128)+(AC16*64)+(AD16*32)+(AE16*16)+(AF16*8)+(AG16*4)+(AH16*2)+AI16</f>
        <v>0</v>
      </c>
      <c r="AK16" s="2" t="n">
        <v>0</v>
      </c>
      <c r="AL16" s="2" t="n">
        <v>0</v>
      </c>
      <c r="AM16" s="2" t="n">
        <v>0</v>
      </c>
      <c r="AN16" s="2" t="n">
        <v>0</v>
      </c>
      <c r="AO16" s="2" t="n">
        <v>0</v>
      </c>
      <c r="AP16" s="2" t="n">
        <v>0</v>
      </c>
      <c r="AQ16" s="2" t="n">
        <v>0</v>
      </c>
      <c r="AR16" s="2" t="n">
        <v>0</v>
      </c>
      <c r="AS16" s="3" t="n">
        <f aca="false">(AK16*128)+(AL16*64)+(AM16*32)+(AN16*16)+(AO16*8)+(AP16*4)+(AQ16*2)+AR16</f>
        <v>0</v>
      </c>
      <c r="AT16" s="2" t="n">
        <v>0</v>
      </c>
      <c r="AU16" s="2" t="n">
        <v>0</v>
      </c>
      <c r="AV16" s="2" t="n">
        <v>0</v>
      </c>
      <c r="AW16" s="2" t="n">
        <v>0</v>
      </c>
      <c r="AX16" s="2" t="n">
        <v>0</v>
      </c>
      <c r="AY16" s="2" t="n">
        <v>0</v>
      </c>
      <c r="AZ16" s="2" t="n">
        <v>0</v>
      </c>
      <c r="BA16" s="2" t="n">
        <v>0</v>
      </c>
      <c r="BB16" s="3" t="n">
        <f aca="false">(AT16*128)+(AU16*64)+(AV16*32)+(AW16*16)+(AX16*8)+(AY16*4)+(AZ16*2)+BA16</f>
        <v>0</v>
      </c>
      <c r="BC16" s="2" t="n">
        <v>0</v>
      </c>
      <c r="BD16" s="2" t="n">
        <v>0</v>
      </c>
      <c r="BE16" s="2" t="n">
        <v>0</v>
      </c>
      <c r="BF16" s="2" t="n">
        <v>0</v>
      </c>
      <c r="BG16" s="2" t="n">
        <v>0</v>
      </c>
      <c r="BH16" s="2" t="n">
        <v>0</v>
      </c>
      <c r="BI16" s="2" t="n">
        <v>0</v>
      </c>
      <c r="BJ16" s="2" t="n">
        <v>0</v>
      </c>
      <c r="BK16" s="3" t="n">
        <f aca="false">(BC16*128)+(BD16*64)+(BE16*32)+(BF16*16)+(BG16*8)+(BH16*4)+(BI16*2)+BJ16</f>
        <v>0</v>
      </c>
      <c r="BL16" s="2" t="n">
        <v>0</v>
      </c>
      <c r="BM16" s="2" t="n">
        <v>0</v>
      </c>
      <c r="BN16" s="2" t="n">
        <v>0</v>
      </c>
      <c r="BO16" s="2" t="n">
        <v>0</v>
      </c>
      <c r="BP16" s="2" t="n">
        <v>0</v>
      </c>
      <c r="BQ16" s="2" t="n">
        <v>0</v>
      </c>
      <c r="BR16" s="2" t="n">
        <v>0</v>
      </c>
      <c r="BS16" s="2" t="n">
        <v>0</v>
      </c>
      <c r="BT16" s="3" t="n">
        <f aca="false">(BL16*128)+(BM16*64)+(BN16*32)+(BO16*16)+(BP16*8)+(BQ16*4)+(BR16*2)+BS16</f>
        <v>0</v>
      </c>
    </row>
    <row r="17" customFormat="false" ht="10.5" hidden="false" customHeight="true" outlineLevel="0" collapsed="false">
      <c r="A17" s="2" t="n">
        <v>1</v>
      </c>
      <c r="B17" s="2" t="n">
        <v>1</v>
      </c>
      <c r="C17" s="2" t="n">
        <v>1</v>
      </c>
      <c r="D17" s="2" t="n">
        <v>0</v>
      </c>
      <c r="E17" s="2" t="n">
        <v>1</v>
      </c>
      <c r="F17" s="2" t="n">
        <v>1</v>
      </c>
      <c r="G17" s="2" t="n">
        <v>1</v>
      </c>
      <c r="H17" s="2" t="n">
        <v>0</v>
      </c>
      <c r="I17" s="3" t="n">
        <f aca="false">(A17*128)+(B17*64)+(C17*32)+(D17*16)+(E17*8)+(F17*4)+(G17*2)+H17</f>
        <v>238</v>
      </c>
      <c r="J17" s="2" t="n">
        <v>0</v>
      </c>
      <c r="K17" s="2" t="n">
        <v>1</v>
      </c>
      <c r="L17" s="2" t="n">
        <v>0</v>
      </c>
      <c r="M17" s="2" t="n">
        <v>0</v>
      </c>
      <c r="N17" s="2" t="n">
        <v>0</v>
      </c>
      <c r="O17" s="2" t="n">
        <v>1</v>
      </c>
      <c r="P17" s="2" t="n">
        <v>0</v>
      </c>
      <c r="Q17" s="2" t="n">
        <v>0</v>
      </c>
      <c r="R17" s="3" t="n">
        <f aca="false">(J17*128)+(K17*64)+(L17*32)+(M17*16)+(N17*8)+(O17*4)+(P17*2)+Q17</f>
        <v>68</v>
      </c>
      <c r="S17" s="2" t="n">
        <v>1</v>
      </c>
      <c r="T17" s="2" t="n">
        <v>1</v>
      </c>
      <c r="U17" s="2" t="n">
        <v>0</v>
      </c>
      <c r="V17" s="2" t="n">
        <v>0</v>
      </c>
      <c r="W17" s="2" t="n">
        <v>1</v>
      </c>
      <c r="X17" s="2" t="n">
        <v>1</v>
      </c>
      <c r="Y17" s="2" t="n">
        <v>0</v>
      </c>
      <c r="Z17" s="2" t="n">
        <v>0</v>
      </c>
      <c r="AA17" s="3" t="n">
        <f aca="false">(S17*128)+(T17*64)+(U17*32)+(V17*16)+(W17*8)+(X17*4)+(Y17*2)+Z17</f>
        <v>204</v>
      </c>
      <c r="AB17" s="2" t="n">
        <v>0</v>
      </c>
      <c r="AC17" s="2" t="n">
        <v>1</v>
      </c>
      <c r="AD17" s="2" t="n">
        <v>0</v>
      </c>
      <c r="AE17" s="2" t="n">
        <v>0</v>
      </c>
      <c r="AF17" s="2" t="n">
        <v>0</v>
      </c>
      <c r="AG17" s="2" t="n">
        <v>1</v>
      </c>
      <c r="AH17" s="2" t="n">
        <v>0</v>
      </c>
      <c r="AI17" s="2" t="n">
        <v>0</v>
      </c>
      <c r="AJ17" s="3" t="n">
        <f aca="false">(AB17*128)+(AC17*64)+(AD17*32)+(AE17*16)+(AF17*8)+(AG17*4)+(AH17*2)+AI17</f>
        <v>68</v>
      </c>
      <c r="AK17" s="2" t="n">
        <v>1</v>
      </c>
      <c r="AL17" s="2" t="n">
        <v>1</v>
      </c>
      <c r="AM17" s="2" t="n">
        <v>1</v>
      </c>
      <c r="AN17" s="2" t="n">
        <v>0</v>
      </c>
      <c r="AO17" s="2" t="n">
        <v>1</v>
      </c>
      <c r="AP17" s="2" t="n">
        <v>1</v>
      </c>
      <c r="AQ17" s="2" t="n">
        <v>1</v>
      </c>
      <c r="AR17" s="2" t="n">
        <v>0</v>
      </c>
      <c r="AS17" s="3" t="n">
        <f aca="false">(AK17*128)+(AL17*64)+(AM17*32)+(AN17*16)+(AO17*8)+(AP17*4)+(AQ17*2)+AR17</f>
        <v>238</v>
      </c>
      <c r="AT17" s="2" t="n">
        <v>1</v>
      </c>
      <c r="AU17" s="2" t="n">
        <v>0</v>
      </c>
      <c r="AV17" s="2" t="n">
        <v>1</v>
      </c>
      <c r="AW17" s="2" t="n">
        <v>0</v>
      </c>
      <c r="AX17" s="2" t="n">
        <v>1</v>
      </c>
      <c r="AY17" s="2" t="n">
        <v>0</v>
      </c>
      <c r="AZ17" s="2" t="n">
        <v>1</v>
      </c>
      <c r="BA17" s="2" t="n">
        <v>0</v>
      </c>
      <c r="BB17" s="3" t="n">
        <f aca="false">(AT17*128)+(AU17*64)+(AV17*32)+(AW17*16)+(AX17*8)+(AY17*4)+(AZ17*2)+BA17</f>
        <v>170</v>
      </c>
      <c r="BC17" s="2" t="n">
        <v>1</v>
      </c>
      <c r="BD17" s="2" t="n">
        <v>0</v>
      </c>
      <c r="BE17" s="2" t="n">
        <v>1</v>
      </c>
      <c r="BF17" s="2" t="n">
        <v>0</v>
      </c>
      <c r="BG17" s="2" t="n">
        <v>1</v>
      </c>
      <c r="BH17" s="2" t="n">
        <v>0</v>
      </c>
      <c r="BI17" s="2" t="n">
        <v>1</v>
      </c>
      <c r="BJ17" s="2" t="n">
        <v>0</v>
      </c>
      <c r="BK17" s="3" t="n">
        <f aca="false">(BC17*128)+(BD17*64)+(BE17*32)+(BF17*16)+(BG17*8)+(BH17*4)+(BI17*2)+BJ17</f>
        <v>170</v>
      </c>
      <c r="BL17" s="2" t="n">
        <v>1</v>
      </c>
      <c r="BM17" s="2" t="n">
        <v>0</v>
      </c>
      <c r="BN17" s="2" t="n">
        <v>1</v>
      </c>
      <c r="BO17" s="2" t="n">
        <v>0</v>
      </c>
      <c r="BP17" s="2" t="n">
        <v>1</v>
      </c>
      <c r="BQ17" s="2" t="n">
        <v>0</v>
      </c>
      <c r="BR17" s="2" t="n">
        <v>1</v>
      </c>
      <c r="BS17" s="2" t="n">
        <v>0</v>
      </c>
      <c r="BT17" s="3" t="n">
        <f aca="false">(BL17*128)+(BM17*64)+(BN17*32)+(BO17*16)+(BP17*8)+(BQ17*4)+(BR17*2)+BS17</f>
        <v>170</v>
      </c>
    </row>
    <row r="18" customFormat="false" ht="10.5" hidden="false" customHeight="true" outlineLevel="0" collapsed="false">
      <c r="A18" s="2" t="n">
        <v>1</v>
      </c>
      <c r="B18" s="2" t="n">
        <v>0</v>
      </c>
      <c r="C18" s="2" t="n">
        <v>1</v>
      </c>
      <c r="D18" s="2" t="n">
        <v>0</v>
      </c>
      <c r="E18" s="2" t="n">
        <v>1</v>
      </c>
      <c r="F18" s="2" t="n">
        <v>0</v>
      </c>
      <c r="G18" s="2" t="n">
        <v>1</v>
      </c>
      <c r="H18" s="2" t="n">
        <v>0</v>
      </c>
      <c r="I18" s="3" t="n">
        <f aca="false">(A18*128)+(B18*64)+(C18*32)+(D18*16)+(E18*8)+(F18*4)+(G18*2)+H18</f>
        <v>170</v>
      </c>
      <c r="J18" s="2" t="n">
        <v>1</v>
      </c>
      <c r="K18" s="2" t="n">
        <v>0</v>
      </c>
      <c r="L18" s="2" t="n">
        <v>1</v>
      </c>
      <c r="M18" s="2" t="n">
        <v>0</v>
      </c>
      <c r="N18" s="2" t="n">
        <v>1</v>
      </c>
      <c r="O18" s="2" t="n">
        <v>0</v>
      </c>
      <c r="P18" s="2" t="n">
        <v>1</v>
      </c>
      <c r="Q18" s="2" t="n">
        <v>0</v>
      </c>
      <c r="R18" s="3" t="n">
        <f aca="false">(J18*128)+(K18*64)+(L18*32)+(M18*16)+(N18*8)+(O18*4)+(P18*2)+Q18</f>
        <v>170</v>
      </c>
      <c r="S18" s="2" t="n">
        <v>1</v>
      </c>
      <c r="T18" s="2" t="n">
        <v>0</v>
      </c>
      <c r="U18" s="2" t="n">
        <v>1</v>
      </c>
      <c r="V18" s="2" t="n">
        <v>0</v>
      </c>
      <c r="W18" s="2" t="n">
        <v>1</v>
      </c>
      <c r="X18" s="2" t="n">
        <v>0</v>
      </c>
      <c r="Y18" s="2" t="n">
        <v>1</v>
      </c>
      <c r="Z18" s="2" t="n">
        <v>0</v>
      </c>
      <c r="AA18" s="3" t="n">
        <f aca="false">(S18*128)+(T18*64)+(U18*32)+(V18*16)+(W18*8)+(X18*4)+(Y18*2)+Z18</f>
        <v>170</v>
      </c>
      <c r="AB18" s="2" t="n">
        <v>1</v>
      </c>
      <c r="AC18" s="2" t="n">
        <v>0</v>
      </c>
      <c r="AD18" s="2" t="n">
        <v>1</v>
      </c>
      <c r="AE18" s="2" t="n">
        <v>0</v>
      </c>
      <c r="AF18" s="2" t="n">
        <v>1</v>
      </c>
      <c r="AG18" s="2" t="n">
        <v>0</v>
      </c>
      <c r="AH18" s="2" t="n">
        <v>1</v>
      </c>
      <c r="AI18" s="2" t="n">
        <v>0</v>
      </c>
      <c r="AJ18" s="3" t="n">
        <f aca="false">(AB18*128)+(AC18*64)+(AD18*32)+(AE18*16)+(AF18*8)+(AG18*4)+(AH18*2)+AI18</f>
        <v>170</v>
      </c>
      <c r="AK18" s="2" t="n">
        <v>0</v>
      </c>
      <c r="AL18" s="2" t="n">
        <v>1</v>
      </c>
      <c r="AM18" s="2" t="n">
        <v>0</v>
      </c>
      <c r="AN18" s="2" t="n">
        <v>0</v>
      </c>
      <c r="AO18" s="2" t="n">
        <v>0</v>
      </c>
      <c r="AP18" s="2" t="n">
        <v>1</v>
      </c>
      <c r="AQ18" s="2" t="n">
        <v>0</v>
      </c>
      <c r="AR18" s="2" t="n">
        <v>0</v>
      </c>
      <c r="AS18" s="3" t="n">
        <f aca="false">(AK18*128)+(AL18*64)+(AM18*32)+(AN18*16)+(AO18*8)+(AP18*4)+(AQ18*2)+AR18</f>
        <v>68</v>
      </c>
      <c r="AT18" s="2" t="n">
        <v>1</v>
      </c>
      <c r="AU18" s="2" t="n">
        <v>0</v>
      </c>
      <c r="AV18" s="2" t="n">
        <v>1</v>
      </c>
      <c r="AW18" s="2" t="n">
        <v>0</v>
      </c>
      <c r="AX18" s="2" t="n">
        <v>1</v>
      </c>
      <c r="AY18" s="2" t="n">
        <v>0</v>
      </c>
      <c r="AZ18" s="2" t="n">
        <v>1</v>
      </c>
      <c r="BA18" s="2" t="n">
        <v>0</v>
      </c>
      <c r="BB18" s="3" t="n">
        <f aca="false">(AT18*128)+(AU18*64)+(AV18*32)+(AW18*16)+(AX18*8)+(AY18*4)+(AZ18*2)+BA18</f>
        <v>170</v>
      </c>
      <c r="BC18" s="2" t="n">
        <v>1</v>
      </c>
      <c r="BD18" s="2" t="n">
        <v>0</v>
      </c>
      <c r="BE18" s="2" t="n">
        <v>1</v>
      </c>
      <c r="BF18" s="2" t="n">
        <v>0</v>
      </c>
      <c r="BG18" s="2" t="n">
        <v>1</v>
      </c>
      <c r="BH18" s="2" t="n">
        <v>0</v>
      </c>
      <c r="BI18" s="2" t="n">
        <v>1</v>
      </c>
      <c r="BJ18" s="2" t="n">
        <v>0</v>
      </c>
      <c r="BK18" s="3" t="n">
        <f aca="false">(BC18*128)+(BD18*64)+(BE18*32)+(BF18*16)+(BG18*8)+(BH18*4)+(BI18*2)+BJ18</f>
        <v>170</v>
      </c>
      <c r="BL18" s="2" t="n">
        <v>1</v>
      </c>
      <c r="BM18" s="2" t="n">
        <v>0</v>
      </c>
      <c r="BN18" s="2" t="n">
        <v>1</v>
      </c>
      <c r="BO18" s="2" t="n">
        <v>0</v>
      </c>
      <c r="BP18" s="2" t="n">
        <v>1</v>
      </c>
      <c r="BQ18" s="2" t="n">
        <v>0</v>
      </c>
      <c r="BR18" s="2" t="n">
        <v>1</v>
      </c>
      <c r="BS18" s="2" t="n">
        <v>0</v>
      </c>
      <c r="BT18" s="3" t="n">
        <f aca="false">(BL18*128)+(BM18*64)+(BN18*32)+(BO18*16)+(BP18*8)+(BQ18*4)+(BR18*2)+BS18</f>
        <v>170</v>
      </c>
    </row>
    <row r="19" customFormat="false" ht="10.5" hidden="false" customHeight="true" outlineLevel="0" collapsed="false">
      <c r="A19" s="2" t="n">
        <v>1</v>
      </c>
      <c r="B19" s="2" t="n">
        <v>0</v>
      </c>
      <c r="C19" s="2" t="n">
        <v>1</v>
      </c>
      <c r="D19" s="2" t="n">
        <v>0</v>
      </c>
      <c r="E19" s="2" t="n">
        <v>1</v>
      </c>
      <c r="F19" s="2" t="n">
        <v>0</v>
      </c>
      <c r="G19" s="2" t="n">
        <v>1</v>
      </c>
      <c r="H19" s="2" t="n">
        <v>0</v>
      </c>
      <c r="I19" s="3" t="n">
        <f aca="false">(A19*128)+(B19*64)+(C19*32)+(D19*16)+(E19*8)+(F19*4)+(G19*2)+H19</f>
        <v>170</v>
      </c>
      <c r="J19" s="2" t="n">
        <v>1</v>
      </c>
      <c r="K19" s="2" t="n">
        <v>0</v>
      </c>
      <c r="L19" s="2" t="n">
        <v>1</v>
      </c>
      <c r="M19" s="2" t="n">
        <v>0</v>
      </c>
      <c r="N19" s="2" t="n">
        <v>1</v>
      </c>
      <c r="O19" s="2" t="n">
        <v>0</v>
      </c>
      <c r="P19" s="2" t="n">
        <v>1</v>
      </c>
      <c r="Q19" s="2" t="n">
        <v>0</v>
      </c>
      <c r="R19" s="3" t="n">
        <f aca="false">(J19*128)+(K19*64)+(L19*32)+(M19*16)+(N19*8)+(O19*4)+(P19*2)+Q19</f>
        <v>170</v>
      </c>
      <c r="S19" s="2" t="n">
        <v>1</v>
      </c>
      <c r="T19" s="2" t="n">
        <v>0</v>
      </c>
      <c r="U19" s="2" t="n">
        <v>1</v>
      </c>
      <c r="V19" s="2" t="n">
        <v>0</v>
      </c>
      <c r="W19" s="2" t="n">
        <v>1</v>
      </c>
      <c r="X19" s="2" t="n">
        <v>0</v>
      </c>
      <c r="Y19" s="2" t="n">
        <v>1</v>
      </c>
      <c r="Z19" s="2" t="n">
        <v>0</v>
      </c>
      <c r="AA19" s="3" t="n">
        <f aca="false">(S19*128)+(T19*64)+(U19*32)+(V19*16)+(W19*8)+(X19*4)+(Y19*2)+Z19</f>
        <v>170</v>
      </c>
      <c r="AB19" s="2" t="n">
        <v>1</v>
      </c>
      <c r="AC19" s="2" t="n">
        <v>0</v>
      </c>
      <c r="AD19" s="2" t="n">
        <v>0</v>
      </c>
      <c r="AE19" s="2" t="n">
        <v>0</v>
      </c>
      <c r="AF19" s="2" t="n">
        <v>1</v>
      </c>
      <c r="AG19" s="2" t="n">
        <v>0</v>
      </c>
      <c r="AH19" s="2" t="n">
        <v>0</v>
      </c>
      <c r="AI19" s="2" t="n">
        <v>0</v>
      </c>
      <c r="AJ19" s="3" t="n">
        <f aca="false">(AB19*128)+(AC19*64)+(AD19*32)+(AE19*16)+(AF19*8)+(AG19*4)+(AH19*2)+AI19</f>
        <v>136</v>
      </c>
      <c r="AK19" s="2" t="n">
        <v>0</v>
      </c>
      <c r="AL19" s="2" t="n">
        <v>1</v>
      </c>
      <c r="AM19" s="2" t="n">
        <v>0</v>
      </c>
      <c r="AN19" s="2" t="n">
        <v>0</v>
      </c>
      <c r="AO19" s="2" t="n">
        <v>0</v>
      </c>
      <c r="AP19" s="2" t="n">
        <v>1</v>
      </c>
      <c r="AQ19" s="2" t="n">
        <v>0</v>
      </c>
      <c r="AR19" s="2" t="n">
        <v>0</v>
      </c>
      <c r="AS19" s="3" t="n">
        <f aca="false">(AK19*128)+(AL19*64)+(AM19*32)+(AN19*16)+(AO19*8)+(AP19*4)+(AQ19*2)+AR19</f>
        <v>68</v>
      </c>
      <c r="AT19" s="2" t="n">
        <v>1</v>
      </c>
      <c r="AU19" s="2" t="n">
        <v>0</v>
      </c>
      <c r="AV19" s="2" t="n">
        <v>1</v>
      </c>
      <c r="AW19" s="2" t="n">
        <v>0</v>
      </c>
      <c r="AX19" s="2" t="n">
        <v>1</v>
      </c>
      <c r="AY19" s="2" t="n">
        <v>0</v>
      </c>
      <c r="AZ19" s="2" t="n">
        <v>1</v>
      </c>
      <c r="BA19" s="2" t="n">
        <v>0</v>
      </c>
      <c r="BB19" s="3" t="n">
        <f aca="false">(AT19*128)+(AU19*64)+(AV19*32)+(AW19*16)+(AX19*8)+(AY19*4)+(AZ19*2)+BA19</f>
        <v>170</v>
      </c>
      <c r="BC19" s="2" t="n">
        <v>1</v>
      </c>
      <c r="BD19" s="2" t="n">
        <v>0</v>
      </c>
      <c r="BE19" s="2" t="n">
        <v>1</v>
      </c>
      <c r="BF19" s="2" t="n">
        <v>0</v>
      </c>
      <c r="BG19" s="2" t="n">
        <v>1</v>
      </c>
      <c r="BH19" s="2" t="n">
        <v>0</v>
      </c>
      <c r="BI19" s="2" t="n">
        <v>1</v>
      </c>
      <c r="BJ19" s="2" t="n">
        <v>0</v>
      </c>
      <c r="BK19" s="3" t="n">
        <f aca="false">(BC19*128)+(BD19*64)+(BE19*32)+(BF19*16)+(BG19*8)+(BH19*4)+(BI19*2)+BJ19</f>
        <v>170</v>
      </c>
      <c r="BL19" s="2" t="n">
        <v>1</v>
      </c>
      <c r="BM19" s="2" t="n">
        <v>0</v>
      </c>
      <c r="BN19" s="2" t="n">
        <v>1</v>
      </c>
      <c r="BO19" s="2" t="n">
        <v>0</v>
      </c>
      <c r="BP19" s="2" t="n">
        <v>1</v>
      </c>
      <c r="BQ19" s="2" t="n">
        <v>0</v>
      </c>
      <c r="BR19" s="2" t="n">
        <v>1</v>
      </c>
      <c r="BS19" s="2" t="n">
        <v>0</v>
      </c>
      <c r="BT19" s="3" t="n">
        <f aca="false">(BL19*128)+(BM19*64)+(BN19*32)+(BO19*16)+(BP19*8)+(BQ19*4)+(BR19*2)+BS19</f>
        <v>170</v>
      </c>
    </row>
    <row r="20" customFormat="false" ht="10.5" hidden="false" customHeight="true" outlineLevel="0" collapsed="false">
      <c r="A20" s="2" t="n">
        <v>1</v>
      </c>
      <c r="B20" s="2" t="n">
        <v>1</v>
      </c>
      <c r="C20" s="2" t="n">
        <v>1</v>
      </c>
      <c r="D20" s="2" t="n">
        <v>0</v>
      </c>
      <c r="E20" s="2" t="n">
        <v>1</v>
      </c>
      <c r="F20" s="2" t="n">
        <v>1</v>
      </c>
      <c r="G20" s="2" t="n">
        <v>1</v>
      </c>
      <c r="H20" s="2" t="n">
        <v>0</v>
      </c>
      <c r="I20" s="3" t="n">
        <f aca="false">(A20*128)+(B20*64)+(C20*32)+(D20*16)+(E20*8)+(F20*4)+(G20*2)+H20</f>
        <v>238</v>
      </c>
      <c r="J20" s="2" t="n">
        <v>1</v>
      </c>
      <c r="K20" s="2" t="n">
        <v>0</v>
      </c>
      <c r="L20" s="2" t="n">
        <v>1</v>
      </c>
      <c r="M20" s="2" t="n">
        <v>0</v>
      </c>
      <c r="N20" s="2" t="n">
        <v>1</v>
      </c>
      <c r="O20" s="2" t="n">
        <v>0</v>
      </c>
      <c r="P20" s="2" t="n">
        <v>1</v>
      </c>
      <c r="Q20" s="2" t="n">
        <v>0</v>
      </c>
      <c r="R20" s="3" t="n">
        <f aca="false">(J20*128)+(K20*64)+(L20*32)+(M20*16)+(N20*8)+(O20*4)+(P20*2)+Q20</f>
        <v>170</v>
      </c>
      <c r="S20" s="2" t="n">
        <v>1</v>
      </c>
      <c r="T20" s="2" t="n">
        <v>1</v>
      </c>
      <c r="U20" s="2" t="n">
        <v>0</v>
      </c>
      <c r="V20" s="2" t="n">
        <v>0</v>
      </c>
      <c r="W20" s="2" t="n">
        <v>1</v>
      </c>
      <c r="X20" s="2" t="n">
        <v>1</v>
      </c>
      <c r="Y20" s="2" t="n">
        <v>0</v>
      </c>
      <c r="Z20" s="2" t="n">
        <v>0</v>
      </c>
      <c r="AA20" s="3" t="n">
        <f aca="false">(S20*128)+(T20*64)+(U20*32)+(V20*16)+(W20*8)+(X20*4)+(Y20*2)+Z20</f>
        <v>204</v>
      </c>
      <c r="AB20" s="2" t="n">
        <v>0</v>
      </c>
      <c r="AC20" s="2" t="n">
        <v>1</v>
      </c>
      <c r="AD20" s="2" t="n">
        <v>0</v>
      </c>
      <c r="AE20" s="2" t="n">
        <v>0</v>
      </c>
      <c r="AF20" s="2" t="n">
        <v>0</v>
      </c>
      <c r="AG20" s="2" t="n">
        <v>1</v>
      </c>
      <c r="AH20" s="2" t="n">
        <v>0</v>
      </c>
      <c r="AI20" s="2" t="n">
        <v>0</v>
      </c>
      <c r="AJ20" s="3" t="n">
        <f aca="false">(AB20*128)+(AC20*64)+(AD20*32)+(AE20*16)+(AF20*8)+(AG20*4)+(AH20*2)+AI20</f>
        <v>68</v>
      </c>
      <c r="AK20" s="2" t="n">
        <v>0</v>
      </c>
      <c r="AL20" s="2" t="n">
        <v>1</v>
      </c>
      <c r="AM20" s="2" t="n">
        <v>0</v>
      </c>
      <c r="AN20" s="2" t="n">
        <v>0</v>
      </c>
      <c r="AO20" s="2" t="n">
        <v>0</v>
      </c>
      <c r="AP20" s="2" t="n">
        <v>1</v>
      </c>
      <c r="AQ20" s="2" t="n">
        <v>0</v>
      </c>
      <c r="AR20" s="2" t="n">
        <v>0</v>
      </c>
      <c r="AS20" s="3" t="n">
        <f aca="false">(AK20*128)+(AL20*64)+(AM20*32)+(AN20*16)+(AO20*8)+(AP20*4)+(AQ20*2)+AR20</f>
        <v>68</v>
      </c>
      <c r="AT20" s="2" t="n">
        <v>1</v>
      </c>
      <c r="AU20" s="2" t="n">
        <v>0</v>
      </c>
      <c r="AV20" s="2" t="n">
        <v>1</v>
      </c>
      <c r="AW20" s="2" t="n">
        <v>0</v>
      </c>
      <c r="AX20" s="2" t="n">
        <v>1</v>
      </c>
      <c r="AY20" s="2" t="n">
        <v>0</v>
      </c>
      <c r="AZ20" s="2" t="n">
        <v>1</v>
      </c>
      <c r="BA20" s="2" t="n">
        <v>0</v>
      </c>
      <c r="BB20" s="3" t="n">
        <f aca="false">(AT20*128)+(AU20*64)+(AV20*32)+(AW20*16)+(AX20*8)+(AY20*4)+(AZ20*2)+BA20</f>
        <v>170</v>
      </c>
      <c r="BC20" s="2" t="n">
        <v>1</v>
      </c>
      <c r="BD20" s="2" t="n">
        <v>0</v>
      </c>
      <c r="BE20" s="2" t="n">
        <v>1</v>
      </c>
      <c r="BF20" s="2" t="n">
        <v>0</v>
      </c>
      <c r="BG20" s="2" t="n">
        <v>1</v>
      </c>
      <c r="BH20" s="2" t="n">
        <v>0</v>
      </c>
      <c r="BI20" s="2" t="n">
        <v>1</v>
      </c>
      <c r="BJ20" s="2" t="n">
        <v>0</v>
      </c>
      <c r="BK20" s="3" t="n">
        <f aca="false">(BC20*128)+(BD20*64)+(BE20*32)+(BF20*16)+(BG20*8)+(BH20*4)+(BI20*2)+BJ20</f>
        <v>170</v>
      </c>
      <c r="BL20" s="2" t="n">
        <v>1</v>
      </c>
      <c r="BM20" s="2" t="n">
        <v>0</v>
      </c>
      <c r="BN20" s="2" t="n">
        <v>1</v>
      </c>
      <c r="BO20" s="2" t="n">
        <v>0</v>
      </c>
      <c r="BP20" s="2" t="n">
        <v>1</v>
      </c>
      <c r="BQ20" s="2" t="n">
        <v>0</v>
      </c>
      <c r="BR20" s="2" t="n">
        <v>1</v>
      </c>
      <c r="BS20" s="2" t="n">
        <v>0</v>
      </c>
      <c r="BT20" s="3" t="n">
        <f aca="false">(BL20*128)+(BM20*64)+(BN20*32)+(BO20*16)+(BP20*8)+(BQ20*4)+(BR20*2)+BS20</f>
        <v>170</v>
      </c>
    </row>
    <row r="21" customFormat="false" ht="10.5" hidden="false" customHeight="true" outlineLevel="0" collapsed="false">
      <c r="A21" s="2" t="n">
        <v>1</v>
      </c>
      <c r="B21" s="2" t="n">
        <v>0</v>
      </c>
      <c r="C21" s="2" t="n">
        <v>0</v>
      </c>
      <c r="D21" s="2" t="n">
        <v>0</v>
      </c>
      <c r="E21" s="2" t="n">
        <v>1</v>
      </c>
      <c r="F21" s="2" t="n">
        <v>0</v>
      </c>
      <c r="G21" s="2" t="n">
        <v>0</v>
      </c>
      <c r="H21" s="2" t="n">
        <v>0</v>
      </c>
      <c r="I21" s="3" t="n">
        <f aca="false">(A21*128)+(B21*64)+(C21*32)+(D21*16)+(E21*8)+(F21*4)+(G21*2)+H21</f>
        <v>136</v>
      </c>
      <c r="J21" s="2" t="n">
        <v>1</v>
      </c>
      <c r="K21" s="2" t="n">
        <v>0</v>
      </c>
      <c r="L21" s="2" t="n">
        <v>1</v>
      </c>
      <c r="M21" s="2" t="n">
        <v>0</v>
      </c>
      <c r="N21" s="2" t="n">
        <v>1</v>
      </c>
      <c r="O21" s="2" t="n">
        <v>0</v>
      </c>
      <c r="P21" s="2" t="n">
        <v>1</v>
      </c>
      <c r="Q21" s="2" t="n">
        <v>0</v>
      </c>
      <c r="R21" s="3" t="n">
        <f aca="false">(J21*128)+(K21*64)+(L21*32)+(M21*16)+(N21*8)+(O21*4)+(P21*2)+Q21</f>
        <v>170</v>
      </c>
      <c r="S21" s="2" t="n">
        <v>1</v>
      </c>
      <c r="T21" s="2" t="n">
        <v>0</v>
      </c>
      <c r="U21" s="2" t="n">
        <v>1</v>
      </c>
      <c r="V21" s="2" t="n">
        <v>0</v>
      </c>
      <c r="W21" s="2" t="n">
        <v>1</v>
      </c>
      <c r="X21" s="2" t="n">
        <v>0</v>
      </c>
      <c r="Y21" s="2" t="n">
        <v>1</v>
      </c>
      <c r="Z21" s="2" t="n">
        <v>0</v>
      </c>
      <c r="AA21" s="3" t="n">
        <f aca="false">(S21*128)+(T21*64)+(U21*32)+(V21*16)+(W21*8)+(X21*4)+(Y21*2)+Z21</f>
        <v>170</v>
      </c>
      <c r="AB21" s="2" t="n">
        <v>0</v>
      </c>
      <c r="AC21" s="2" t="n">
        <v>0</v>
      </c>
      <c r="AD21" s="2" t="n">
        <v>1</v>
      </c>
      <c r="AE21" s="2" t="n">
        <v>0</v>
      </c>
      <c r="AF21" s="2" t="n">
        <v>0</v>
      </c>
      <c r="AG21" s="2" t="n">
        <v>0</v>
      </c>
      <c r="AH21" s="2" t="n">
        <v>1</v>
      </c>
      <c r="AI21" s="2" t="n">
        <v>0</v>
      </c>
      <c r="AJ21" s="3" t="n">
        <f aca="false">(AB21*128)+(AC21*64)+(AD21*32)+(AE21*16)+(AF21*8)+(AG21*4)+(AH21*2)+AI21</f>
        <v>34</v>
      </c>
      <c r="AK21" s="2" t="n">
        <v>0</v>
      </c>
      <c r="AL21" s="2" t="n">
        <v>1</v>
      </c>
      <c r="AM21" s="2" t="n">
        <v>0</v>
      </c>
      <c r="AN21" s="2" t="n">
        <v>0</v>
      </c>
      <c r="AO21" s="2" t="n">
        <v>0</v>
      </c>
      <c r="AP21" s="2" t="n">
        <v>1</v>
      </c>
      <c r="AQ21" s="2" t="n">
        <v>0</v>
      </c>
      <c r="AR21" s="2" t="n">
        <v>0</v>
      </c>
      <c r="AS21" s="3" t="n">
        <f aca="false">(AK21*128)+(AL21*64)+(AM21*32)+(AN21*16)+(AO21*8)+(AP21*4)+(AQ21*2)+AR21</f>
        <v>68</v>
      </c>
      <c r="AT21" s="2" t="n">
        <v>1</v>
      </c>
      <c r="AU21" s="2" t="n">
        <v>0</v>
      </c>
      <c r="AV21" s="2" t="n">
        <v>1</v>
      </c>
      <c r="AW21" s="2" t="n">
        <v>0</v>
      </c>
      <c r="AX21" s="2" t="n">
        <v>1</v>
      </c>
      <c r="AY21" s="2" t="n">
        <v>0</v>
      </c>
      <c r="AZ21" s="2" t="n">
        <v>1</v>
      </c>
      <c r="BA21" s="2" t="n">
        <v>0</v>
      </c>
      <c r="BB21" s="3" t="n">
        <f aca="false">(AT21*128)+(AU21*64)+(AV21*32)+(AW21*16)+(AX21*8)+(AY21*4)+(AZ21*2)+BA21</f>
        <v>170</v>
      </c>
      <c r="BC21" s="2" t="n">
        <v>1</v>
      </c>
      <c r="BD21" s="2" t="n">
        <v>0</v>
      </c>
      <c r="BE21" s="2" t="n">
        <v>1</v>
      </c>
      <c r="BF21" s="2" t="n">
        <v>0</v>
      </c>
      <c r="BG21" s="2" t="n">
        <v>1</v>
      </c>
      <c r="BH21" s="2" t="n">
        <v>0</v>
      </c>
      <c r="BI21" s="2" t="n">
        <v>1</v>
      </c>
      <c r="BJ21" s="2" t="n">
        <v>0</v>
      </c>
      <c r="BK21" s="3" t="n">
        <f aca="false">(BC21*128)+(BD21*64)+(BE21*32)+(BF21*16)+(BG21*8)+(BH21*4)+(BI21*2)+BJ21</f>
        <v>170</v>
      </c>
      <c r="BL21" s="2" t="n">
        <v>1</v>
      </c>
      <c r="BM21" s="2" t="n">
        <v>1</v>
      </c>
      <c r="BN21" s="2" t="n">
        <v>1</v>
      </c>
      <c r="BO21" s="2" t="n">
        <v>0</v>
      </c>
      <c r="BP21" s="2" t="n">
        <v>1</v>
      </c>
      <c r="BQ21" s="2" t="n">
        <v>1</v>
      </c>
      <c r="BR21" s="2" t="n">
        <v>1</v>
      </c>
      <c r="BS21" s="2" t="n">
        <v>0</v>
      </c>
      <c r="BT21" s="3" t="n">
        <f aca="false">(BL21*128)+(BM21*64)+(BN21*32)+(BO21*16)+(BP21*8)+(BQ21*4)+(BR21*2)+BS21</f>
        <v>238</v>
      </c>
    </row>
    <row r="22" customFormat="false" ht="10.5" hidden="false" customHeight="true" outlineLevel="0" collapsed="false">
      <c r="A22" s="2" t="n">
        <v>1</v>
      </c>
      <c r="B22" s="2" t="n">
        <v>0</v>
      </c>
      <c r="C22" s="2" t="n">
        <v>0</v>
      </c>
      <c r="D22" s="2" t="n">
        <v>0</v>
      </c>
      <c r="E22" s="2" t="n">
        <v>1</v>
      </c>
      <c r="F22" s="2" t="n">
        <v>0</v>
      </c>
      <c r="G22" s="2" t="n">
        <v>0</v>
      </c>
      <c r="H22" s="2" t="n">
        <v>0</v>
      </c>
      <c r="I22" s="3" t="n">
        <f aca="false">(A22*128)+(B22*64)+(C22*32)+(D22*16)+(E22*8)+(F22*4)+(G22*2)+H22</f>
        <v>136</v>
      </c>
      <c r="J22" s="2" t="n">
        <v>1</v>
      </c>
      <c r="K22" s="2" t="n">
        <v>1</v>
      </c>
      <c r="L22" s="2" t="n">
        <v>0</v>
      </c>
      <c r="M22" s="2" t="n">
        <v>0</v>
      </c>
      <c r="N22" s="2" t="n">
        <v>1</v>
      </c>
      <c r="O22" s="2" t="n">
        <v>1</v>
      </c>
      <c r="P22" s="2" t="n">
        <v>0</v>
      </c>
      <c r="Q22" s="2" t="n">
        <v>0</v>
      </c>
      <c r="R22" s="3" t="n">
        <f aca="false">(J22*128)+(K22*64)+(L22*32)+(M22*16)+(N22*8)+(O22*4)+(P22*2)+Q22</f>
        <v>204</v>
      </c>
      <c r="S22" s="2" t="n">
        <v>1</v>
      </c>
      <c r="T22" s="2" t="n">
        <v>0</v>
      </c>
      <c r="U22" s="2" t="n">
        <v>1</v>
      </c>
      <c r="V22" s="2" t="n">
        <v>0</v>
      </c>
      <c r="W22" s="2" t="n">
        <v>1</v>
      </c>
      <c r="X22" s="2" t="n">
        <v>0</v>
      </c>
      <c r="Y22" s="2" t="n">
        <v>1</v>
      </c>
      <c r="Z22" s="2" t="n">
        <v>0</v>
      </c>
      <c r="AA22" s="3" t="n">
        <f aca="false">(S22*128)+(T22*64)+(U22*32)+(V22*16)+(W22*8)+(X22*4)+(Y22*2)+Z22</f>
        <v>170</v>
      </c>
      <c r="AB22" s="2" t="n">
        <v>1</v>
      </c>
      <c r="AC22" s="2" t="n">
        <v>0</v>
      </c>
      <c r="AD22" s="2" t="n">
        <v>1</v>
      </c>
      <c r="AE22" s="2" t="n">
        <v>0</v>
      </c>
      <c r="AF22" s="2" t="n">
        <v>1</v>
      </c>
      <c r="AG22" s="2" t="n">
        <v>0</v>
      </c>
      <c r="AH22" s="2" t="n">
        <v>1</v>
      </c>
      <c r="AI22" s="2" t="n">
        <v>0</v>
      </c>
      <c r="AJ22" s="3" t="n">
        <f aca="false">(AB22*128)+(AC22*64)+(AD22*32)+(AE22*16)+(AF22*8)+(AG22*4)+(AH22*2)+AI22</f>
        <v>170</v>
      </c>
      <c r="AK22" s="2" t="n">
        <v>0</v>
      </c>
      <c r="AL22" s="2" t="n">
        <v>1</v>
      </c>
      <c r="AM22" s="2" t="n">
        <v>0</v>
      </c>
      <c r="AN22" s="2" t="n">
        <v>0</v>
      </c>
      <c r="AO22" s="2" t="n">
        <v>0</v>
      </c>
      <c r="AP22" s="2" t="n">
        <v>1</v>
      </c>
      <c r="AQ22" s="2" t="n">
        <v>0</v>
      </c>
      <c r="AR22" s="2" t="n">
        <v>0</v>
      </c>
      <c r="AS22" s="3" t="n">
        <f aca="false">(AK22*128)+(AL22*64)+(AM22*32)+(AN22*16)+(AO22*8)+(AP22*4)+(AQ22*2)+AR22</f>
        <v>68</v>
      </c>
      <c r="AT22" s="2" t="n">
        <v>1</v>
      </c>
      <c r="AU22" s="2" t="n">
        <v>0</v>
      </c>
      <c r="AV22" s="2" t="n">
        <v>1</v>
      </c>
      <c r="AW22" s="2" t="n">
        <v>0</v>
      </c>
      <c r="AX22" s="2" t="n">
        <v>1</v>
      </c>
      <c r="AY22" s="2" t="n">
        <v>0</v>
      </c>
      <c r="AZ22" s="2" t="n">
        <v>1</v>
      </c>
      <c r="BA22" s="2" t="n">
        <v>0</v>
      </c>
      <c r="BB22" s="3" t="n">
        <f aca="false">(AT22*128)+(AU22*64)+(AV22*32)+(AW22*16)+(AX22*8)+(AY22*4)+(AZ22*2)+BA22</f>
        <v>170</v>
      </c>
      <c r="BC22" s="2" t="n">
        <v>0</v>
      </c>
      <c r="BD22" s="2" t="n">
        <v>1</v>
      </c>
      <c r="BE22" s="2" t="n">
        <v>0</v>
      </c>
      <c r="BF22" s="2" t="n">
        <v>0</v>
      </c>
      <c r="BG22" s="2" t="n">
        <v>0</v>
      </c>
      <c r="BH22" s="2" t="n">
        <v>1</v>
      </c>
      <c r="BI22" s="2" t="n">
        <v>0</v>
      </c>
      <c r="BJ22" s="2" t="n">
        <v>0</v>
      </c>
      <c r="BK22" s="3" t="n">
        <f aca="false">(BC22*128)+(BD22*64)+(BE22*32)+(BF22*16)+(BG22*8)+(BH22*4)+(BI22*2)+BJ22</f>
        <v>68</v>
      </c>
      <c r="BL22" s="2" t="n">
        <v>1</v>
      </c>
      <c r="BM22" s="2" t="n">
        <v>1</v>
      </c>
      <c r="BN22" s="2" t="n">
        <v>1</v>
      </c>
      <c r="BO22" s="2" t="n">
        <v>0</v>
      </c>
      <c r="BP22" s="2" t="n">
        <v>1</v>
      </c>
      <c r="BQ22" s="2" t="n">
        <v>1</v>
      </c>
      <c r="BR22" s="2" t="n">
        <v>1</v>
      </c>
      <c r="BS22" s="2" t="n">
        <v>0</v>
      </c>
      <c r="BT22" s="3" t="n">
        <f aca="false">(BL22*128)+(BM22*64)+(BN22*32)+(BO22*16)+(BP22*8)+(BQ22*4)+(BR22*2)+BS22</f>
        <v>238</v>
      </c>
    </row>
    <row r="23" customFormat="false" ht="10.5" hidden="false" customHeight="true" outlineLevel="0" collapsed="false">
      <c r="A23" s="2" t="n">
        <v>1</v>
      </c>
      <c r="B23" s="2" t="n">
        <v>0</v>
      </c>
      <c r="C23" s="2" t="n">
        <v>0</v>
      </c>
      <c r="D23" s="2" t="n">
        <v>0</v>
      </c>
      <c r="E23" s="2" t="n">
        <v>1</v>
      </c>
      <c r="F23" s="2" t="n">
        <v>0</v>
      </c>
      <c r="G23" s="2" t="n">
        <v>0</v>
      </c>
      <c r="H23" s="2" t="n">
        <v>0</v>
      </c>
      <c r="I23" s="3" t="n">
        <f aca="false">(A23*128)+(B23*64)+(C23*32)+(D23*16)+(E23*8)+(F23*4)+(G23*2)+H23</f>
        <v>136</v>
      </c>
      <c r="J23" s="2" t="n">
        <v>0</v>
      </c>
      <c r="K23" s="2" t="n">
        <v>1</v>
      </c>
      <c r="L23" s="2" t="n">
        <v>1</v>
      </c>
      <c r="M23" s="2" t="n">
        <v>0</v>
      </c>
      <c r="N23" s="2" t="n">
        <v>0</v>
      </c>
      <c r="O23" s="2" t="n">
        <v>1</v>
      </c>
      <c r="P23" s="2" t="n">
        <v>1</v>
      </c>
      <c r="Q23" s="2" t="n">
        <v>0</v>
      </c>
      <c r="R23" s="3" t="n">
        <f aca="false">(J23*128)+(K23*64)+(L23*32)+(M23*16)+(N23*8)+(O23*4)+(P23*2)+Q23</f>
        <v>102</v>
      </c>
      <c r="S23" s="2" t="n">
        <v>1</v>
      </c>
      <c r="T23" s="2" t="n">
        <v>0</v>
      </c>
      <c r="U23" s="2" t="n">
        <v>1</v>
      </c>
      <c r="V23" s="2" t="n">
        <v>0</v>
      </c>
      <c r="W23" s="2" t="n">
        <v>1</v>
      </c>
      <c r="X23" s="2" t="n">
        <v>0</v>
      </c>
      <c r="Y23" s="2" t="n">
        <v>1</v>
      </c>
      <c r="Z23" s="2" t="n">
        <v>0</v>
      </c>
      <c r="AA23" s="3" t="n">
        <f aca="false">(S23*128)+(T23*64)+(U23*32)+(V23*16)+(W23*8)+(X23*4)+(Y23*2)+Z23</f>
        <v>170</v>
      </c>
      <c r="AB23" s="2" t="n">
        <v>0</v>
      </c>
      <c r="AC23" s="2" t="n">
        <v>1</v>
      </c>
      <c r="AD23" s="2" t="n">
        <v>0</v>
      </c>
      <c r="AE23" s="2" t="n">
        <v>0</v>
      </c>
      <c r="AF23" s="2" t="n">
        <v>0</v>
      </c>
      <c r="AG23" s="2" t="n">
        <v>1</v>
      </c>
      <c r="AH23" s="2" t="n">
        <v>0</v>
      </c>
      <c r="AI23" s="2" t="n">
        <v>0</v>
      </c>
      <c r="AJ23" s="3" t="n">
        <f aca="false">(AB23*128)+(AC23*64)+(AD23*32)+(AE23*16)+(AF23*8)+(AG23*4)+(AH23*2)+AI23</f>
        <v>68</v>
      </c>
      <c r="AK23" s="2" t="n">
        <v>0</v>
      </c>
      <c r="AL23" s="2" t="n">
        <v>1</v>
      </c>
      <c r="AM23" s="2" t="n">
        <v>0</v>
      </c>
      <c r="AN23" s="2" t="n">
        <v>0</v>
      </c>
      <c r="AO23" s="2" t="n">
        <v>0</v>
      </c>
      <c r="AP23" s="2" t="n">
        <v>1</v>
      </c>
      <c r="AQ23" s="2" t="n">
        <v>0</v>
      </c>
      <c r="AR23" s="2" t="n">
        <v>0</v>
      </c>
      <c r="AS23" s="3" t="n">
        <f aca="false">(AK23*128)+(AL23*64)+(AM23*32)+(AN23*16)+(AO23*8)+(AP23*4)+(AQ23*2)+AR23</f>
        <v>68</v>
      </c>
      <c r="AT23" s="2" t="n">
        <v>0</v>
      </c>
      <c r="AU23" s="2" t="n">
        <v>1</v>
      </c>
      <c r="AV23" s="2" t="n">
        <v>1</v>
      </c>
      <c r="AW23" s="2" t="n">
        <v>0</v>
      </c>
      <c r="AX23" s="2" t="n">
        <v>0</v>
      </c>
      <c r="AY23" s="2" t="n">
        <v>1</v>
      </c>
      <c r="AZ23" s="2" t="n">
        <v>1</v>
      </c>
      <c r="BA23" s="2" t="n">
        <v>0</v>
      </c>
      <c r="BB23" s="3" t="n">
        <f aca="false">(AT23*128)+(AU23*64)+(AV23*32)+(AW23*16)+(AX23*8)+(AY23*4)+(AZ23*2)+BA23</f>
        <v>102</v>
      </c>
      <c r="BC23" s="2" t="n">
        <v>0</v>
      </c>
      <c r="BD23" s="2" t="n">
        <v>1</v>
      </c>
      <c r="BE23" s="2" t="n">
        <v>0</v>
      </c>
      <c r="BF23" s="2" t="n">
        <v>0</v>
      </c>
      <c r="BG23" s="2" t="n">
        <v>0</v>
      </c>
      <c r="BH23" s="2" t="n">
        <v>1</v>
      </c>
      <c r="BI23" s="2" t="n">
        <v>0</v>
      </c>
      <c r="BJ23" s="2" t="n">
        <v>0</v>
      </c>
      <c r="BK23" s="3" t="n">
        <f aca="false">(BC23*128)+(BD23*64)+(BE23*32)+(BF23*16)+(BG23*8)+(BH23*4)+(BI23*2)+BJ23</f>
        <v>68</v>
      </c>
      <c r="BL23" s="2" t="n">
        <v>1</v>
      </c>
      <c r="BM23" s="2" t="n">
        <v>0</v>
      </c>
      <c r="BN23" s="2" t="n">
        <v>1</v>
      </c>
      <c r="BO23" s="2" t="n">
        <v>0</v>
      </c>
      <c r="BP23" s="2" t="n">
        <v>1</v>
      </c>
      <c r="BQ23" s="2" t="n">
        <v>0</v>
      </c>
      <c r="BR23" s="2" t="n">
        <v>1</v>
      </c>
      <c r="BS23" s="2" t="n">
        <v>0</v>
      </c>
      <c r="BT23" s="3" t="n">
        <f aca="false">(BL23*128)+(BM23*64)+(BN23*32)+(BO23*16)+(BP23*8)+(BQ23*4)+(BR23*2)+BS23</f>
        <v>170</v>
      </c>
    </row>
    <row r="24" customFormat="false" ht="10.5" hidden="false" customHeight="true" outlineLevel="0" collapsed="false">
      <c r="A24" s="2" t="n">
        <v>0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3" t="n">
        <f aca="false">(A24*128)+(B24*64)+(C24*32)+(D24*16)+(E24*8)+(F24*4)+(G24*2)+H24</f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3" t="n">
        <f aca="false">(J24*128)+(K24*64)+(L24*32)+(M24*16)+(N24*8)+(O24*4)+(P24*2)+Q24</f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3" t="n">
        <f aca="false">(S24*128)+(T24*64)+(U24*32)+(V24*16)+(W24*8)+(X24*4)+(Y24*2)+Z24</f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3" t="n">
        <f aca="false">(AB24*128)+(AC24*64)+(AD24*32)+(AE24*16)+(AF24*8)+(AG24*4)+(AH24*2)+AI24</f>
        <v>0</v>
      </c>
      <c r="AK24" s="2" t="n">
        <v>0</v>
      </c>
      <c r="AL24" s="2" t="n">
        <v>0</v>
      </c>
      <c r="AM24" s="2" t="n">
        <v>0</v>
      </c>
      <c r="AN24" s="2" t="n">
        <v>0</v>
      </c>
      <c r="AO24" s="2" t="n">
        <v>0</v>
      </c>
      <c r="AP24" s="2" t="n">
        <v>0</v>
      </c>
      <c r="AQ24" s="2" t="n">
        <v>0</v>
      </c>
      <c r="AR24" s="2" t="n">
        <v>0</v>
      </c>
      <c r="AS24" s="3" t="n">
        <f aca="false">(AK24*128)+(AL24*64)+(AM24*32)+(AN24*16)+(AO24*8)+(AP24*4)+(AQ24*2)+AR24</f>
        <v>0</v>
      </c>
      <c r="AT24" s="2" t="n">
        <v>0</v>
      </c>
      <c r="AU24" s="2" t="n">
        <v>0</v>
      </c>
      <c r="AV24" s="2" t="n">
        <v>0</v>
      </c>
      <c r="AW24" s="2" t="n">
        <v>0</v>
      </c>
      <c r="AX24" s="2" t="n">
        <v>0</v>
      </c>
      <c r="AY24" s="2" t="n">
        <v>0</v>
      </c>
      <c r="AZ24" s="2" t="n">
        <v>0</v>
      </c>
      <c r="BA24" s="2" t="n">
        <v>0</v>
      </c>
      <c r="BB24" s="3" t="n">
        <f aca="false">(AT24*128)+(AU24*64)+(AV24*32)+(AW24*16)+(AX24*8)+(AY24*4)+(AZ24*2)+BA24</f>
        <v>0</v>
      </c>
      <c r="BC24" s="2" t="n">
        <v>0</v>
      </c>
      <c r="BD24" s="2" t="n">
        <v>0</v>
      </c>
      <c r="BE24" s="2" t="n">
        <v>0</v>
      </c>
      <c r="BF24" s="2" t="n">
        <v>0</v>
      </c>
      <c r="BG24" s="2" t="n">
        <v>0</v>
      </c>
      <c r="BH24" s="2" t="n">
        <v>0</v>
      </c>
      <c r="BI24" s="2" t="n">
        <v>0</v>
      </c>
      <c r="BJ24" s="2" t="n">
        <v>0</v>
      </c>
      <c r="BK24" s="3" t="n">
        <f aca="false">(BC24*128)+(BD24*64)+(BE24*32)+(BF24*16)+(BG24*8)+(BH24*4)+(BI24*2)+BJ24</f>
        <v>0</v>
      </c>
      <c r="BL24" s="2" t="n">
        <v>0</v>
      </c>
      <c r="BM24" s="2" t="n">
        <v>0</v>
      </c>
      <c r="BN24" s="2" t="n">
        <v>0</v>
      </c>
      <c r="BO24" s="2" t="n">
        <v>0</v>
      </c>
      <c r="BP24" s="2" t="n">
        <v>0</v>
      </c>
      <c r="BQ24" s="2" t="n">
        <v>0</v>
      </c>
      <c r="BR24" s="2" t="n">
        <v>0</v>
      </c>
      <c r="BS24" s="2" t="n">
        <v>0</v>
      </c>
      <c r="BT24" s="3" t="n">
        <f aca="false">(BL24*128)+(BM24*64)+(BN24*32)+(BO24*16)+(BP24*8)+(BQ24*4)+(BR24*2)+BS24</f>
        <v>0</v>
      </c>
    </row>
    <row r="25" customFormat="false" ht="10.5" hidden="false" customHeight="true" outlineLevel="0" collapsed="false">
      <c r="A25" s="2" t="n">
        <v>1</v>
      </c>
      <c r="B25" s="2" t="n">
        <v>0</v>
      </c>
      <c r="C25" s="2" t="n">
        <v>1</v>
      </c>
      <c r="D25" s="2" t="n">
        <v>0</v>
      </c>
      <c r="E25" s="2" t="n">
        <v>1</v>
      </c>
      <c r="F25" s="2" t="n">
        <v>0</v>
      </c>
      <c r="G25" s="2" t="n">
        <v>1</v>
      </c>
      <c r="H25" s="2" t="n">
        <v>0</v>
      </c>
      <c r="I25" s="3" t="n">
        <f aca="false">(A25*128)+(B25*64)+(C25*32)+(D25*16)+(E25*8)+(F25*4)+(G25*2)+H25</f>
        <v>170</v>
      </c>
      <c r="J25" s="2" t="n">
        <v>1</v>
      </c>
      <c r="K25" s="2" t="n">
        <v>0</v>
      </c>
      <c r="L25" s="2" t="n">
        <v>1</v>
      </c>
      <c r="M25" s="2" t="n">
        <v>0</v>
      </c>
      <c r="N25" s="2" t="n">
        <v>1</v>
      </c>
      <c r="O25" s="2" t="n">
        <v>0</v>
      </c>
      <c r="P25" s="2" t="n">
        <v>1</v>
      </c>
      <c r="Q25" s="2" t="n">
        <v>0</v>
      </c>
      <c r="R25" s="3" t="n">
        <f aca="false">(J25*128)+(K25*64)+(L25*32)+(M25*16)+(N25*8)+(O25*4)+(P25*2)+Q25</f>
        <v>170</v>
      </c>
      <c r="S25" s="2" t="n">
        <v>1</v>
      </c>
      <c r="T25" s="2" t="n">
        <v>1</v>
      </c>
      <c r="U25" s="2" t="n">
        <v>1</v>
      </c>
      <c r="V25" s="2" t="n">
        <v>0</v>
      </c>
      <c r="W25" s="2" t="n">
        <v>1</v>
      </c>
      <c r="X25" s="2" t="n">
        <v>1</v>
      </c>
      <c r="Y25" s="2" t="n">
        <v>1</v>
      </c>
      <c r="Z25" s="2" t="n">
        <v>0</v>
      </c>
      <c r="AA25" s="3" t="n">
        <f aca="false">(S25*128)+(T25*64)+(U25*32)+(V25*16)+(W25*8)+(X25*4)+(Y25*2)+Z25</f>
        <v>238</v>
      </c>
      <c r="AB25" s="2" t="n">
        <v>0</v>
      </c>
      <c r="AC25" s="2" t="n">
        <v>1</v>
      </c>
      <c r="AD25" s="2" t="n">
        <v>1</v>
      </c>
      <c r="AE25" s="2" t="n">
        <v>0</v>
      </c>
      <c r="AF25" s="2" t="n">
        <v>0</v>
      </c>
      <c r="AG25" s="2" t="n">
        <v>1</v>
      </c>
      <c r="AH25" s="2" t="n">
        <v>1</v>
      </c>
      <c r="AI25" s="2" t="n">
        <v>0</v>
      </c>
      <c r="AJ25" s="3" t="n">
        <f aca="false">(AB25*128)+(AC25*64)+(AD25*32)+(AE25*16)+(AF25*8)+(AG25*4)+(AH25*2)+AI25</f>
        <v>102</v>
      </c>
      <c r="AK25" s="2" t="n">
        <v>0</v>
      </c>
      <c r="AL25" s="2" t="n">
        <v>1</v>
      </c>
      <c r="AM25" s="2" t="n">
        <v>1</v>
      </c>
      <c r="AN25" s="2" t="n">
        <v>0</v>
      </c>
      <c r="AO25" s="2" t="n">
        <v>0</v>
      </c>
      <c r="AP25" s="2" t="n">
        <v>1</v>
      </c>
      <c r="AQ25" s="2" t="n">
        <v>1</v>
      </c>
      <c r="AR25" s="2" t="n">
        <v>0</v>
      </c>
      <c r="AS25" s="3" t="n">
        <f aca="false">(AK25*128)+(AL25*64)+(AM25*32)+(AN25*16)+(AO25*8)+(AP25*4)+(AQ25*2)+AR25</f>
        <v>102</v>
      </c>
      <c r="AT25" s="2" t="n">
        <v>1</v>
      </c>
      <c r="AU25" s="2" t="n">
        <v>1</v>
      </c>
      <c r="AV25" s="2" t="n">
        <v>0</v>
      </c>
      <c r="AW25" s="2" t="n">
        <v>0</v>
      </c>
      <c r="AX25" s="2" t="n">
        <v>1</v>
      </c>
      <c r="AY25" s="2" t="n">
        <v>1</v>
      </c>
      <c r="AZ25" s="2" t="n">
        <v>0</v>
      </c>
      <c r="BA25" s="2" t="n">
        <v>0</v>
      </c>
      <c r="BB25" s="3" t="n">
        <f aca="false">(AT25*128)+(AU25*64)+(AV25*32)+(AW25*16)+(AX25*8)+(AY25*4)+(AZ25*2)+BA25</f>
        <v>204</v>
      </c>
      <c r="BC25" s="2" t="n">
        <v>0</v>
      </c>
      <c r="BD25" s="2" t="n">
        <v>1</v>
      </c>
      <c r="BE25" s="2" t="n">
        <v>0</v>
      </c>
      <c r="BF25" s="2" t="n">
        <v>0</v>
      </c>
      <c r="BG25" s="2" t="n">
        <v>0</v>
      </c>
      <c r="BH25" s="2" t="n">
        <v>1</v>
      </c>
      <c r="BI25" s="2" t="n">
        <v>0</v>
      </c>
      <c r="BJ25" s="2" t="n">
        <v>0</v>
      </c>
      <c r="BK25" s="3" t="n">
        <f aca="false">(BC25*128)+(BD25*64)+(BE25*32)+(BF25*16)+(BG25*8)+(BH25*4)+(BI25*2)+BJ25</f>
        <v>68</v>
      </c>
      <c r="BL25" s="2" t="n">
        <v>0</v>
      </c>
      <c r="BM25" s="2" t="n">
        <v>0</v>
      </c>
      <c r="BN25" s="2" t="n">
        <v>0</v>
      </c>
      <c r="BO25" s="2" t="n">
        <v>0</v>
      </c>
      <c r="BP25" s="2" t="n">
        <v>0</v>
      </c>
      <c r="BQ25" s="2" t="n">
        <v>0</v>
      </c>
      <c r="BR25" s="2" t="n">
        <v>0</v>
      </c>
      <c r="BS25" s="2" t="n">
        <v>0</v>
      </c>
      <c r="BT25" s="3" t="n">
        <f aca="false">(BL25*128)+(BM25*64)+(BN25*32)+(BO25*16)+(BP25*8)+(BQ25*4)+(BR25*2)+BS25</f>
        <v>0</v>
      </c>
    </row>
    <row r="26" customFormat="false" ht="10.5" hidden="false" customHeight="true" outlineLevel="0" collapsed="false">
      <c r="A26" s="2" t="n">
        <v>1</v>
      </c>
      <c r="B26" s="2" t="n">
        <v>0</v>
      </c>
      <c r="C26" s="2" t="n">
        <v>1</v>
      </c>
      <c r="D26" s="2" t="n">
        <v>0</v>
      </c>
      <c r="E26" s="2" t="n">
        <v>1</v>
      </c>
      <c r="F26" s="2" t="n">
        <v>0</v>
      </c>
      <c r="G26" s="2" t="n">
        <v>1</v>
      </c>
      <c r="H26" s="2" t="n">
        <v>0</v>
      </c>
      <c r="I26" s="3" t="n">
        <f aca="false">(A26*128)+(B26*64)+(C26*32)+(D26*16)+(E26*8)+(F26*4)+(G26*2)+H26</f>
        <v>170</v>
      </c>
      <c r="J26" s="2" t="n">
        <v>1</v>
      </c>
      <c r="K26" s="2" t="n">
        <v>0</v>
      </c>
      <c r="L26" s="2" t="n">
        <v>1</v>
      </c>
      <c r="M26" s="2" t="n">
        <v>0</v>
      </c>
      <c r="N26" s="2" t="n">
        <v>1</v>
      </c>
      <c r="O26" s="2" t="n">
        <v>0</v>
      </c>
      <c r="P26" s="2" t="n">
        <v>1</v>
      </c>
      <c r="Q26" s="2" t="n">
        <v>0</v>
      </c>
      <c r="R26" s="3" t="n">
        <f aca="false">(J26*128)+(K26*64)+(L26*32)+(M26*16)+(N26*8)+(O26*4)+(P26*2)+Q26</f>
        <v>170</v>
      </c>
      <c r="S26" s="2" t="n">
        <v>0</v>
      </c>
      <c r="T26" s="2" t="n">
        <v>0</v>
      </c>
      <c r="U26" s="2" t="n">
        <v>1</v>
      </c>
      <c r="V26" s="2" t="n">
        <v>0</v>
      </c>
      <c r="W26" s="2" t="n">
        <v>0</v>
      </c>
      <c r="X26" s="2" t="n">
        <v>0</v>
      </c>
      <c r="Y26" s="2" t="n">
        <v>1</v>
      </c>
      <c r="Z26" s="2" t="n">
        <v>0</v>
      </c>
      <c r="AA26" s="3" t="n">
        <f aca="false">(S26*128)+(T26*64)+(U26*32)+(V26*16)+(W26*8)+(X26*4)+(Y26*2)+Z26</f>
        <v>34</v>
      </c>
      <c r="AB26" s="2" t="n">
        <v>0</v>
      </c>
      <c r="AC26" s="2" t="n">
        <v>1</v>
      </c>
      <c r="AD26" s="2" t="n">
        <v>0</v>
      </c>
      <c r="AE26" s="2" t="n">
        <v>0</v>
      </c>
      <c r="AF26" s="2" t="n">
        <v>0</v>
      </c>
      <c r="AG26" s="2" t="n">
        <v>1</v>
      </c>
      <c r="AH26" s="2" t="n">
        <v>0</v>
      </c>
      <c r="AI26" s="2" t="n">
        <v>0</v>
      </c>
      <c r="AJ26" s="3" t="n">
        <f aca="false">(AB26*128)+(AC26*64)+(AD26*32)+(AE26*16)+(AF26*8)+(AG26*4)+(AH26*2)+AI26</f>
        <v>68</v>
      </c>
      <c r="AK26" s="2" t="n">
        <v>0</v>
      </c>
      <c r="AL26" s="2" t="n">
        <v>1</v>
      </c>
      <c r="AM26" s="2" t="n">
        <v>0</v>
      </c>
      <c r="AN26" s="2" t="n">
        <v>0</v>
      </c>
      <c r="AO26" s="2" t="n">
        <v>0</v>
      </c>
      <c r="AP26" s="2" t="n">
        <v>1</v>
      </c>
      <c r="AQ26" s="2" t="n">
        <v>0</v>
      </c>
      <c r="AR26" s="2" t="n">
        <v>0</v>
      </c>
      <c r="AS26" s="3" t="n">
        <f aca="false">(AK26*128)+(AL26*64)+(AM26*32)+(AN26*16)+(AO26*8)+(AP26*4)+(AQ26*2)+AR26</f>
        <v>68</v>
      </c>
      <c r="AT26" s="2" t="n">
        <v>0</v>
      </c>
      <c r="AU26" s="2" t="n">
        <v>1</v>
      </c>
      <c r="AV26" s="2" t="n">
        <v>0</v>
      </c>
      <c r="AW26" s="2" t="n">
        <v>0</v>
      </c>
      <c r="AX26" s="2" t="n">
        <v>0</v>
      </c>
      <c r="AY26" s="2" t="n">
        <v>1</v>
      </c>
      <c r="AZ26" s="2" t="n">
        <v>0</v>
      </c>
      <c r="BA26" s="2" t="n">
        <v>0</v>
      </c>
      <c r="BB26" s="3" t="n">
        <f aca="false">(AT26*128)+(AU26*64)+(AV26*32)+(AW26*16)+(AX26*8)+(AY26*4)+(AZ26*2)+BA26</f>
        <v>68</v>
      </c>
      <c r="BC26" s="2" t="n">
        <v>1</v>
      </c>
      <c r="BD26" s="2" t="n">
        <v>1</v>
      </c>
      <c r="BE26" s="2" t="n">
        <v>1</v>
      </c>
      <c r="BF26" s="2" t="n">
        <v>0</v>
      </c>
      <c r="BG26" s="2" t="n">
        <v>1</v>
      </c>
      <c r="BH26" s="2" t="n">
        <v>1</v>
      </c>
      <c r="BI26" s="2" t="n">
        <v>1</v>
      </c>
      <c r="BJ26" s="2" t="n">
        <v>0</v>
      </c>
      <c r="BK26" s="3" t="n">
        <f aca="false">(BC26*128)+(BD26*64)+(BE26*32)+(BF26*16)+(BG26*8)+(BH26*4)+(BI26*2)+BJ26</f>
        <v>238</v>
      </c>
      <c r="BL26" s="2" t="n">
        <v>0</v>
      </c>
      <c r="BM26" s="2" t="n">
        <v>0</v>
      </c>
      <c r="BN26" s="2" t="n">
        <v>0</v>
      </c>
      <c r="BO26" s="2" t="n">
        <v>0</v>
      </c>
      <c r="BP26" s="2" t="n">
        <v>0</v>
      </c>
      <c r="BQ26" s="2" t="n">
        <v>0</v>
      </c>
      <c r="BR26" s="2" t="n">
        <v>0</v>
      </c>
      <c r="BS26" s="2" t="n">
        <v>0</v>
      </c>
      <c r="BT26" s="3" t="n">
        <f aca="false">(BL26*128)+(BM26*64)+(BN26*32)+(BO26*16)+(BP26*8)+(BQ26*4)+(BR26*2)+BS26</f>
        <v>0</v>
      </c>
    </row>
    <row r="27" customFormat="false" ht="10.5" hidden="false" customHeight="true" outlineLevel="0" collapsed="false">
      <c r="A27" s="2" t="n">
        <v>1</v>
      </c>
      <c r="B27" s="2" t="n">
        <v>0</v>
      </c>
      <c r="C27" s="2" t="n">
        <v>1</v>
      </c>
      <c r="D27" s="2" t="n">
        <v>0</v>
      </c>
      <c r="E27" s="2" t="n">
        <v>1</v>
      </c>
      <c r="F27" s="2" t="n">
        <v>0</v>
      </c>
      <c r="G27" s="2" t="n">
        <v>1</v>
      </c>
      <c r="H27" s="2" t="n">
        <v>0</v>
      </c>
      <c r="I27" s="3" t="n">
        <f aca="false">(A27*128)+(B27*64)+(C27*32)+(D27*16)+(E27*8)+(F27*4)+(G27*2)+H27</f>
        <v>170</v>
      </c>
      <c r="J27" s="2" t="n">
        <v>1</v>
      </c>
      <c r="K27" s="2" t="n">
        <v>0</v>
      </c>
      <c r="L27" s="2" t="n">
        <v>1</v>
      </c>
      <c r="M27" s="2" t="n">
        <v>0</v>
      </c>
      <c r="N27" s="2" t="n">
        <v>1</v>
      </c>
      <c r="O27" s="2" t="n">
        <v>0</v>
      </c>
      <c r="P27" s="2" t="n">
        <v>1</v>
      </c>
      <c r="Q27" s="2" t="n">
        <v>0</v>
      </c>
      <c r="R27" s="3" t="n">
        <f aca="false">(J27*128)+(K27*64)+(L27*32)+(M27*16)+(N27*8)+(O27*4)+(P27*2)+Q27</f>
        <v>170</v>
      </c>
      <c r="S27" s="2" t="n">
        <v>0</v>
      </c>
      <c r="T27" s="2" t="n">
        <v>0</v>
      </c>
      <c r="U27" s="2" t="n">
        <v>1</v>
      </c>
      <c r="V27" s="2" t="n">
        <v>0</v>
      </c>
      <c r="W27" s="2" t="n">
        <v>0</v>
      </c>
      <c r="X27" s="2" t="n">
        <v>0</v>
      </c>
      <c r="Y27" s="2" t="n">
        <v>1</v>
      </c>
      <c r="Z27" s="2" t="n">
        <v>0</v>
      </c>
      <c r="AA27" s="3" t="n">
        <f aca="false">(S27*128)+(T27*64)+(U27*32)+(V27*16)+(W27*8)+(X27*4)+(Y27*2)+Z27</f>
        <v>34</v>
      </c>
      <c r="AB27" s="2" t="n">
        <v>0</v>
      </c>
      <c r="AC27" s="2" t="n">
        <v>1</v>
      </c>
      <c r="AD27" s="2" t="n">
        <v>0</v>
      </c>
      <c r="AE27" s="2" t="n">
        <v>0</v>
      </c>
      <c r="AF27" s="2" t="n">
        <v>0</v>
      </c>
      <c r="AG27" s="2" t="n">
        <v>1</v>
      </c>
      <c r="AH27" s="2" t="n">
        <v>0</v>
      </c>
      <c r="AI27" s="2" t="n">
        <v>0</v>
      </c>
      <c r="AJ27" s="3" t="n">
        <f aca="false">(AB27*128)+(AC27*64)+(AD27*32)+(AE27*16)+(AF27*8)+(AG27*4)+(AH27*2)+AI27</f>
        <v>68</v>
      </c>
      <c r="AK27" s="2" t="n">
        <v>0</v>
      </c>
      <c r="AL27" s="2" t="n">
        <v>1</v>
      </c>
      <c r="AM27" s="2" t="n">
        <v>0</v>
      </c>
      <c r="AN27" s="2" t="n">
        <v>0</v>
      </c>
      <c r="AO27" s="2" t="n">
        <v>0</v>
      </c>
      <c r="AP27" s="2" t="n">
        <v>1</v>
      </c>
      <c r="AQ27" s="2" t="n">
        <v>0</v>
      </c>
      <c r="AR27" s="2" t="n">
        <v>0</v>
      </c>
      <c r="AS27" s="3" t="n">
        <f aca="false">(AK27*128)+(AL27*64)+(AM27*32)+(AN27*16)+(AO27*8)+(AP27*4)+(AQ27*2)+AR27</f>
        <v>68</v>
      </c>
      <c r="AT27" s="2" t="n">
        <v>0</v>
      </c>
      <c r="AU27" s="2" t="n">
        <v>1</v>
      </c>
      <c r="AV27" s="2" t="n">
        <v>0</v>
      </c>
      <c r="AW27" s="2" t="n">
        <v>0</v>
      </c>
      <c r="AX27" s="2" t="n">
        <v>0</v>
      </c>
      <c r="AY27" s="2" t="n">
        <v>1</v>
      </c>
      <c r="AZ27" s="2" t="n">
        <v>0</v>
      </c>
      <c r="BA27" s="2" t="n">
        <v>0</v>
      </c>
      <c r="BB27" s="3" t="n">
        <f aca="false">(AT27*128)+(AU27*64)+(AV27*32)+(AW27*16)+(AX27*8)+(AY27*4)+(AZ27*2)+BA27</f>
        <v>68</v>
      </c>
      <c r="BC27" s="2" t="n">
        <v>0</v>
      </c>
      <c r="BD27" s="2" t="n">
        <v>1</v>
      </c>
      <c r="BE27" s="2" t="n">
        <v>0</v>
      </c>
      <c r="BF27" s="2" t="n">
        <v>0</v>
      </c>
      <c r="BG27" s="2" t="n">
        <v>0</v>
      </c>
      <c r="BH27" s="2" t="n">
        <v>1</v>
      </c>
      <c r="BI27" s="2" t="n">
        <v>0</v>
      </c>
      <c r="BJ27" s="2" t="n">
        <v>0</v>
      </c>
      <c r="BK27" s="3" t="n">
        <f aca="false">(BC27*128)+(BD27*64)+(BE27*32)+(BF27*16)+(BG27*8)+(BH27*4)+(BI27*2)+BJ27</f>
        <v>68</v>
      </c>
      <c r="BL27" s="2" t="n">
        <v>1</v>
      </c>
      <c r="BM27" s="2" t="n">
        <v>0</v>
      </c>
      <c r="BN27" s="2" t="n">
        <v>0</v>
      </c>
      <c r="BO27" s="2" t="n">
        <v>0</v>
      </c>
      <c r="BP27" s="2" t="n">
        <v>1</v>
      </c>
      <c r="BQ27" s="2" t="n">
        <v>0</v>
      </c>
      <c r="BR27" s="2" t="n">
        <v>0</v>
      </c>
      <c r="BS27" s="2" t="n">
        <v>0</v>
      </c>
      <c r="BT27" s="3" t="n">
        <f aca="false">(BL27*128)+(BM27*64)+(BN27*32)+(BO27*16)+(BP27*8)+(BQ27*4)+(BR27*2)+BS27</f>
        <v>136</v>
      </c>
    </row>
    <row r="28" customFormat="false" ht="10.5" hidden="false" customHeight="true" outlineLevel="0" collapsed="false">
      <c r="A28" s="2" t="n">
        <v>0</v>
      </c>
      <c r="B28" s="2" t="n">
        <v>1</v>
      </c>
      <c r="C28" s="2" t="n">
        <v>0</v>
      </c>
      <c r="D28" s="2" t="n">
        <v>0</v>
      </c>
      <c r="E28" s="2" t="n">
        <v>0</v>
      </c>
      <c r="F28" s="2" t="n">
        <v>1</v>
      </c>
      <c r="G28" s="2" t="n">
        <v>0</v>
      </c>
      <c r="H28" s="2" t="n">
        <v>0</v>
      </c>
      <c r="I28" s="3" t="n">
        <f aca="false">(A28*128)+(B28*64)+(C28*32)+(D28*16)+(E28*8)+(F28*4)+(G28*2)+H28</f>
        <v>68</v>
      </c>
      <c r="J28" s="2" t="n">
        <v>0</v>
      </c>
      <c r="K28" s="2" t="n">
        <v>1</v>
      </c>
      <c r="L28" s="2" t="n">
        <v>0</v>
      </c>
      <c r="M28" s="2" t="n">
        <v>0</v>
      </c>
      <c r="N28" s="2" t="n">
        <v>0</v>
      </c>
      <c r="O28" s="2" t="n">
        <v>1</v>
      </c>
      <c r="P28" s="2" t="n">
        <v>0</v>
      </c>
      <c r="Q28" s="2" t="n">
        <v>0</v>
      </c>
      <c r="R28" s="3" t="n">
        <f aca="false">(J28*128)+(K28*64)+(L28*32)+(M28*16)+(N28*8)+(O28*4)+(P28*2)+Q28</f>
        <v>68</v>
      </c>
      <c r="S28" s="2" t="n">
        <v>0</v>
      </c>
      <c r="T28" s="2" t="n">
        <v>1</v>
      </c>
      <c r="U28" s="2" t="n">
        <v>0</v>
      </c>
      <c r="V28" s="2" t="n">
        <v>0</v>
      </c>
      <c r="W28" s="2" t="n">
        <v>0</v>
      </c>
      <c r="X28" s="2" t="n">
        <v>1</v>
      </c>
      <c r="Y28" s="2" t="n">
        <v>0</v>
      </c>
      <c r="Z28" s="2" t="n">
        <v>0</v>
      </c>
      <c r="AA28" s="3" t="n">
        <f aca="false">(S28*128)+(T28*64)+(U28*32)+(V28*16)+(W28*8)+(X28*4)+(Y28*2)+Z28</f>
        <v>68</v>
      </c>
      <c r="AB28" s="2" t="n">
        <v>0</v>
      </c>
      <c r="AC28" s="2" t="n">
        <v>1</v>
      </c>
      <c r="AD28" s="2" t="n">
        <v>0</v>
      </c>
      <c r="AE28" s="2" t="n">
        <v>0</v>
      </c>
      <c r="AF28" s="2" t="n">
        <v>0</v>
      </c>
      <c r="AG28" s="2" t="n">
        <v>1</v>
      </c>
      <c r="AH28" s="2" t="n">
        <v>0</v>
      </c>
      <c r="AI28" s="2" t="n">
        <v>0</v>
      </c>
      <c r="AJ28" s="3" t="n">
        <f aca="false">(AB28*128)+(AC28*64)+(AD28*32)+(AE28*16)+(AF28*8)+(AG28*4)+(AH28*2)+AI28</f>
        <v>68</v>
      </c>
      <c r="AK28" s="2" t="n">
        <v>1</v>
      </c>
      <c r="AL28" s="2" t="n">
        <v>1</v>
      </c>
      <c r="AM28" s="2" t="n">
        <v>1</v>
      </c>
      <c r="AN28" s="2" t="n">
        <v>0</v>
      </c>
      <c r="AO28" s="2" t="n">
        <v>1</v>
      </c>
      <c r="AP28" s="2" t="n">
        <v>1</v>
      </c>
      <c r="AQ28" s="2" t="n">
        <v>1</v>
      </c>
      <c r="AR28" s="2" t="n">
        <v>0</v>
      </c>
      <c r="AS28" s="3" t="n">
        <f aca="false">(AK28*128)+(AL28*64)+(AM28*32)+(AN28*16)+(AO28*8)+(AP28*4)+(AQ28*2)+AR28</f>
        <v>238</v>
      </c>
      <c r="AT28" s="2" t="n">
        <v>0</v>
      </c>
      <c r="AU28" s="2" t="n">
        <v>1</v>
      </c>
      <c r="AV28" s="2" t="n">
        <v>0</v>
      </c>
      <c r="AW28" s="2" t="n">
        <v>0</v>
      </c>
      <c r="AX28" s="2" t="n">
        <v>0</v>
      </c>
      <c r="AY28" s="2" t="n">
        <v>1</v>
      </c>
      <c r="AZ28" s="2" t="n">
        <v>0</v>
      </c>
      <c r="BA28" s="2" t="n">
        <v>0</v>
      </c>
      <c r="BB28" s="3" t="n">
        <f aca="false">(AT28*128)+(AU28*64)+(AV28*32)+(AW28*16)+(AX28*8)+(AY28*4)+(AZ28*2)+BA28</f>
        <v>68</v>
      </c>
      <c r="BC28" s="2" t="n">
        <v>0</v>
      </c>
      <c r="BD28" s="2" t="n">
        <v>1</v>
      </c>
      <c r="BE28" s="2" t="n">
        <v>0</v>
      </c>
      <c r="BF28" s="2" t="n">
        <v>0</v>
      </c>
      <c r="BG28" s="2" t="n">
        <v>0</v>
      </c>
      <c r="BH28" s="2" t="n">
        <v>1</v>
      </c>
      <c r="BI28" s="2" t="n">
        <v>0</v>
      </c>
      <c r="BJ28" s="2" t="n">
        <v>0</v>
      </c>
      <c r="BK28" s="3" t="n">
        <f aca="false">(BC28*128)+(BD28*64)+(BE28*32)+(BF28*16)+(BG28*8)+(BH28*4)+(BI28*2)+BJ28</f>
        <v>68</v>
      </c>
      <c r="BL28" s="2" t="n">
        <v>1</v>
      </c>
      <c r="BM28" s="2" t="n">
        <v>1</v>
      </c>
      <c r="BN28" s="2" t="n">
        <v>1</v>
      </c>
      <c r="BO28" s="2" t="n">
        <v>0</v>
      </c>
      <c r="BP28" s="2" t="n">
        <v>1</v>
      </c>
      <c r="BQ28" s="2" t="n">
        <v>1</v>
      </c>
      <c r="BR28" s="2" t="n">
        <v>1</v>
      </c>
      <c r="BS28" s="2" t="n">
        <v>0</v>
      </c>
      <c r="BT28" s="3" t="n">
        <f aca="false">(BL28*128)+(BM28*64)+(BN28*32)+(BO28*16)+(BP28*8)+(BQ28*4)+(BR28*2)+BS28</f>
        <v>238</v>
      </c>
    </row>
    <row r="29" customFormat="false" ht="10.5" hidden="false" customHeight="true" outlineLevel="0" collapsed="false">
      <c r="A29" s="2" t="n">
        <v>1</v>
      </c>
      <c r="B29" s="2" t="n">
        <v>0</v>
      </c>
      <c r="C29" s="2" t="n">
        <v>1</v>
      </c>
      <c r="D29" s="2" t="n">
        <v>0</v>
      </c>
      <c r="E29" s="2" t="n">
        <v>1</v>
      </c>
      <c r="F29" s="2" t="n">
        <v>0</v>
      </c>
      <c r="G29" s="2" t="n">
        <v>1</v>
      </c>
      <c r="H29" s="2" t="n">
        <v>0</v>
      </c>
      <c r="I29" s="3" t="n">
        <f aca="false">(A29*128)+(B29*64)+(C29*32)+(D29*16)+(E29*8)+(F29*4)+(G29*2)+H29</f>
        <v>170</v>
      </c>
      <c r="J29" s="2" t="n">
        <v>0</v>
      </c>
      <c r="K29" s="2" t="n">
        <v>1</v>
      </c>
      <c r="L29" s="2" t="n">
        <v>0</v>
      </c>
      <c r="M29" s="2" t="n">
        <v>0</v>
      </c>
      <c r="N29" s="2" t="n">
        <v>0</v>
      </c>
      <c r="O29" s="2" t="n">
        <v>1</v>
      </c>
      <c r="P29" s="2" t="n">
        <v>0</v>
      </c>
      <c r="Q29" s="2" t="n">
        <v>0</v>
      </c>
      <c r="R29" s="3" t="n">
        <f aca="false">(J29*128)+(K29*64)+(L29*32)+(M29*16)+(N29*8)+(O29*4)+(P29*2)+Q29</f>
        <v>68</v>
      </c>
      <c r="S29" s="2" t="n">
        <v>1</v>
      </c>
      <c r="T29" s="2" t="n">
        <v>0</v>
      </c>
      <c r="U29" s="2" t="n">
        <v>0</v>
      </c>
      <c r="V29" s="2" t="n">
        <v>0</v>
      </c>
      <c r="W29" s="2" t="n">
        <v>1</v>
      </c>
      <c r="X29" s="2" t="n">
        <v>0</v>
      </c>
      <c r="Y29" s="2" t="n">
        <v>0</v>
      </c>
      <c r="Z29" s="2" t="n">
        <v>0</v>
      </c>
      <c r="AA29" s="3" t="n">
        <f aca="false">(S29*128)+(T29*64)+(U29*32)+(V29*16)+(W29*8)+(X29*4)+(Y29*2)+Z29</f>
        <v>136</v>
      </c>
      <c r="AB29" s="2" t="n">
        <v>0</v>
      </c>
      <c r="AC29" s="2" t="n">
        <v>1</v>
      </c>
      <c r="AD29" s="2" t="n">
        <v>0</v>
      </c>
      <c r="AE29" s="2" t="n">
        <v>0</v>
      </c>
      <c r="AF29" s="2" t="n">
        <v>0</v>
      </c>
      <c r="AG29" s="2" t="n">
        <v>1</v>
      </c>
      <c r="AH29" s="2" t="n">
        <v>0</v>
      </c>
      <c r="AI29" s="2" t="n">
        <v>0</v>
      </c>
      <c r="AJ29" s="3" t="n">
        <f aca="false">(AB29*128)+(AC29*64)+(AD29*32)+(AE29*16)+(AF29*8)+(AG29*4)+(AH29*2)+AI29</f>
        <v>68</v>
      </c>
      <c r="AK29" s="2" t="n">
        <v>0</v>
      </c>
      <c r="AL29" s="2" t="n">
        <v>1</v>
      </c>
      <c r="AM29" s="2" t="n">
        <v>0</v>
      </c>
      <c r="AN29" s="2" t="n">
        <v>0</v>
      </c>
      <c r="AO29" s="2" t="n">
        <v>0</v>
      </c>
      <c r="AP29" s="2" t="n">
        <v>1</v>
      </c>
      <c r="AQ29" s="2" t="n">
        <v>0</v>
      </c>
      <c r="AR29" s="2" t="n">
        <v>0</v>
      </c>
      <c r="AS29" s="3" t="n">
        <f aca="false">(AK29*128)+(AL29*64)+(AM29*32)+(AN29*16)+(AO29*8)+(AP29*4)+(AQ29*2)+AR29</f>
        <v>68</v>
      </c>
      <c r="AT29" s="2" t="n">
        <v>0</v>
      </c>
      <c r="AU29" s="2" t="n">
        <v>1</v>
      </c>
      <c r="AV29" s="2" t="n">
        <v>0</v>
      </c>
      <c r="AW29" s="2" t="n">
        <v>0</v>
      </c>
      <c r="AX29" s="2" t="n">
        <v>0</v>
      </c>
      <c r="AY29" s="2" t="n">
        <v>1</v>
      </c>
      <c r="AZ29" s="2" t="n">
        <v>0</v>
      </c>
      <c r="BA29" s="2" t="n">
        <v>0</v>
      </c>
      <c r="BB29" s="3" t="n">
        <f aca="false">(AT29*128)+(AU29*64)+(AV29*32)+(AW29*16)+(AX29*8)+(AY29*4)+(AZ29*2)+BA29</f>
        <v>68</v>
      </c>
      <c r="BC29" s="2" t="n">
        <v>0</v>
      </c>
      <c r="BD29" s="2" t="n">
        <v>1</v>
      </c>
      <c r="BE29" s="2" t="n">
        <v>0</v>
      </c>
      <c r="BF29" s="2" t="n">
        <v>0</v>
      </c>
      <c r="BG29" s="2" t="n">
        <v>0</v>
      </c>
      <c r="BH29" s="2" t="n">
        <v>1</v>
      </c>
      <c r="BI29" s="2" t="n">
        <v>0</v>
      </c>
      <c r="BJ29" s="2" t="n">
        <v>0</v>
      </c>
      <c r="BK29" s="3" t="n">
        <f aca="false">(BC29*128)+(BD29*64)+(BE29*32)+(BF29*16)+(BG29*8)+(BH29*4)+(BI29*2)+BJ29</f>
        <v>68</v>
      </c>
      <c r="BL29" s="2" t="n">
        <v>1</v>
      </c>
      <c r="BM29" s="2" t="n">
        <v>0</v>
      </c>
      <c r="BN29" s="2" t="n">
        <v>0</v>
      </c>
      <c r="BO29" s="2" t="n">
        <v>0</v>
      </c>
      <c r="BP29" s="2" t="n">
        <v>1</v>
      </c>
      <c r="BQ29" s="2" t="n">
        <v>0</v>
      </c>
      <c r="BR29" s="2" t="n">
        <v>0</v>
      </c>
      <c r="BS29" s="2" t="n">
        <v>0</v>
      </c>
      <c r="BT29" s="3" t="n">
        <f aca="false">(BL29*128)+(BM29*64)+(BN29*32)+(BO29*16)+(BP29*8)+(BQ29*4)+(BR29*2)+BS29</f>
        <v>136</v>
      </c>
    </row>
    <row r="30" customFormat="false" ht="10.5" hidden="false" customHeight="true" outlineLevel="0" collapsed="false">
      <c r="A30" s="2" t="n">
        <v>1</v>
      </c>
      <c r="B30" s="2" t="n">
        <v>0</v>
      </c>
      <c r="C30" s="2" t="n">
        <v>1</v>
      </c>
      <c r="D30" s="2" t="n">
        <v>0</v>
      </c>
      <c r="E30" s="2" t="n">
        <v>1</v>
      </c>
      <c r="F30" s="2" t="n">
        <v>0</v>
      </c>
      <c r="G30" s="2" t="n">
        <v>1</v>
      </c>
      <c r="H30" s="2" t="n">
        <v>0</v>
      </c>
      <c r="I30" s="3" t="n">
        <f aca="false">(A30*128)+(B30*64)+(C30*32)+(D30*16)+(E30*8)+(F30*4)+(G30*2)+H30</f>
        <v>170</v>
      </c>
      <c r="J30" s="2" t="n">
        <v>0</v>
      </c>
      <c r="K30" s="2" t="n">
        <v>1</v>
      </c>
      <c r="L30" s="2" t="n">
        <v>0</v>
      </c>
      <c r="M30" s="2" t="n">
        <v>0</v>
      </c>
      <c r="N30" s="2" t="n">
        <v>0</v>
      </c>
      <c r="O30" s="2" t="n">
        <v>1</v>
      </c>
      <c r="P30" s="2" t="n">
        <v>0</v>
      </c>
      <c r="Q30" s="2" t="n">
        <v>0</v>
      </c>
      <c r="R30" s="3" t="n">
        <f aca="false">(J30*128)+(K30*64)+(L30*32)+(M30*16)+(N30*8)+(O30*4)+(P30*2)+Q30</f>
        <v>68</v>
      </c>
      <c r="S30" s="2" t="n">
        <v>1</v>
      </c>
      <c r="T30" s="2" t="n">
        <v>0</v>
      </c>
      <c r="U30" s="2" t="n">
        <v>0</v>
      </c>
      <c r="V30" s="2" t="n">
        <v>0</v>
      </c>
      <c r="W30" s="2" t="n">
        <v>1</v>
      </c>
      <c r="X30" s="2" t="n">
        <v>0</v>
      </c>
      <c r="Y30" s="2" t="n">
        <v>0</v>
      </c>
      <c r="Z30" s="2" t="n">
        <v>0</v>
      </c>
      <c r="AA30" s="3" t="n">
        <f aca="false">(S30*128)+(T30*64)+(U30*32)+(V30*16)+(W30*8)+(X30*4)+(Y30*2)+Z30</f>
        <v>136</v>
      </c>
      <c r="AB30" s="2" t="n">
        <v>0</v>
      </c>
      <c r="AC30" s="2" t="n">
        <v>1</v>
      </c>
      <c r="AD30" s="2" t="n">
        <v>0</v>
      </c>
      <c r="AE30" s="2" t="n">
        <v>0</v>
      </c>
      <c r="AF30" s="2" t="n">
        <v>0</v>
      </c>
      <c r="AG30" s="2" t="n">
        <v>1</v>
      </c>
      <c r="AH30" s="2" t="n">
        <v>0</v>
      </c>
      <c r="AI30" s="2" t="n">
        <v>0</v>
      </c>
      <c r="AJ30" s="3" t="n">
        <f aca="false">(AB30*128)+(AC30*64)+(AD30*32)+(AE30*16)+(AF30*8)+(AG30*4)+(AH30*2)+AI30</f>
        <v>68</v>
      </c>
      <c r="AK30" s="2" t="n">
        <v>1</v>
      </c>
      <c r="AL30" s="2" t="n">
        <v>1</v>
      </c>
      <c r="AM30" s="2" t="n">
        <v>0</v>
      </c>
      <c r="AN30" s="2" t="n">
        <v>0</v>
      </c>
      <c r="AO30" s="2" t="n">
        <v>1</v>
      </c>
      <c r="AP30" s="2" t="n">
        <v>1</v>
      </c>
      <c r="AQ30" s="2" t="n">
        <v>0</v>
      </c>
      <c r="AR30" s="2" t="n">
        <v>0</v>
      </c>
      <c r="AS30" s="3" t="n">
        <f aca="false">(AK30*128)+(AL30*64)+(AM30*32)+(AN30*16)+(AO30*8)+(AP30*4)+(AQ30*2)+AR30</f>
        <v>204</v>
      </c>
      <c r="AT30" s="2" t="n">
        <v>0</v>
      </c>
      <c r="AU30" s="2" t="n">
        <v>1</v>
      </c>
      <c r="AV30" s="2" t="n">
        <v>0</v>
      </c>
      <c r="AW30" s="2" t="n">
        <v>0</v>
      </c>
      <c r="AX30" s="2" t="n">
        <v>0</v>
      </c>
      <c r="AY30" s="2" t="n">
        <v>1</v>
      </c>
      <c r="AZ30" s="2" t="n">
        <v>0</v>
      </c>
      <c r="BA30" s="2" t="n">
        <v>0</v>
      </c>
      <c r="BB30" s="3" t="n">
        <f aca="false">(AT30*128)+(AU30*64)+(AV30*32)+(AW30*16)+(AX30*8)+(AY30*4)+(AZ30*2)+BA30</f>
        <v>68</v>
      </c>
      <c r="BC30" s="2" t="n">
        <v>0</v>
      </c>
      <c r="BD30" s="2" t="n">
        <v>1</v>
      </c>
      <c r="BE30" s="2" t="n">
        <v>0</v>
      </c>
      <c r="BF30" s="2" t="n">
        <v>0</v>
      </c>
      <c r="BG30" s="2" t="n">
        <v>0</v>
      </c>
      <c r="BH30" s="2" t="n">
        <v>1</v>
      </c>
      <c r="BI30" s="2" t="n">
        <v>0</v>
      </c>
      <c r="BJ30" s="2" t="n">
        <v>0</v>
      </c>
      <c r="BK30" s="3" t="n">
        <f aca="false">(BC30*128)+(BD30*64)+(BE30*32)+(BF30*16)+(BG30*8)+(BH30*4)+(BI30*2)+BJ30</f>
        <v>68</v>
      </c>
      <c r="BL30" s="2" t="n">
        <v>0</v>
      </c>
      <c r="BM30" s="2" t="n">
        <v>0</v>
      </c>
      <c r="BN30" s="2" t="n">
        <v>0</v>
      </c>
      <c r="BO30" s="2" t="n">
        <v>0</v>
      </c>
      <c r="BP30" s="2" t="n">
        <v>0</v>
      </c>
      <c r="BQ30" s="2" t="n">
        <v>0</v>
      </c>
      <c r="BR30" s="2" t="n">
        <v>0</v>
      </c>
      <c r="BS30" s="2" t="n">
        <v>0</v>
      </c>
      <c r="BT30" s="3" t="n">
        <f aca="false">(BL30*128)+(BM30*64)+(BN30*32)+(BO30*16)+(BP30*8)+(BQ30*4)+(BR30*2)+BS30</f>
        <v>0</v>
      </c>
    </row>
    <row r="31" customFormat="false" ht="10.5" hidden="false" customHeight="true" outlineLevel="0" collapsed="false">
      <c r="A31" s="2" t="n">
        <v>1</v>
      </c>
      <c r="B31" s="2" t="n">
        <v>0</v>
      </c>
      <c r="C31" s="2" t="n">
        <v>1</v>
      </c>
      <c r="D31" s="2" t="n">
        <v>0</v>
      </c>
      <c r="E31" s="2" t="n">
        <v>1</v>
      </c>
      <c r="F31" s="2" t="n">
        <v>0</v>
      </c>
      <c r="G31" s="2" t="n">
        <v>1</v>
      </c>
      <c r="H31" s="2" t="n">
        <v>0</v>
      </c>
      <c r="I31" s="3" t="n">
        <f aca="false">(A31*128)+(B31*64)+(C31*32)+(D31*16)+(E31*8)+(F31*4)+(G31*2)+H31</f>
        <v>170</v>
      </c>
      <c r="J31" s="2" t="n">
        <v>0</v>
      </c>
      <c r="K31" s="2" t="n">
        <v>1</v>
      </c>
      <c r="L31" s="2" t="n">
        <v>0</v>
      </c>
      <c r="M31" s="2" t="n">
        <v>0</v>
      </c>
      <c r="N31" s="2" t="n">
        <v>0</v>
      </c>
      <c r="O31" s="2" t="n">
        <v>1</v>
      </c>
      <c r="P31" s="2" t="n">
        <v>0</v>
      </c>
      <c r="Q31" s="2" t="n">
        <v>0</v>
      </c>
      <c r="R31" s="3" t="n">
        <f aca="false">(J31*128)+(K31*64)+(L31*32)+(M31*16)+(N31*8)+(O31*4)+(P31*2)+Q31</f>
        <v>68</v>
      </c>
      <c r="S31" s="2" t="n">
        <v>1</v>
      </c>
      <c r="T31" s="2" t="n">
        <v>1</v>
      </c>
      <c r="U31" s="2" t="n">
        <v>1</v>
      </c>
      <c r="V31" s="2" t="n">
        <v>0</v>
      </c>
      <c r="W31" s="2" t="n">
        <v>1</v>
      </c>
      <c r="X31" s="2" t="n">
        <v>1</v>
      </c>
      <c r="Y31" s="2" t="n">
        <v>1</v>
      </c>
      <c r="Z31" s="2" t="n">
        <v>0</v>
      </c>
      <c r="AA31" s="3" t="n">
        <f aca="false">(S31*128)+(T31*64)+(U31*32)+(V31*16)+(W31*8)+(X31*4)+(Y31*2)+Z31</f>
        <v>238</v>
      </c>
      <c r="AB31" s="2" t="n">
        <v>0</v>
      </c>
      <c r="AC31" s="2" t="n">
        <v>1</v>
      </c>
      <c r="AD31" s="2" t="n">
        <v>1</v>
      </c>
      <c r="AE31" s="2" t="n">
        <v>0</v>
      </c>
      <c r="AF31" s="2" t="n">
        <v>0</v>
      </c>
      <c r="AG31" s="2" t="n">
        <v>1</v>
      </c>
      <c r="AH31" s="2" t="n">
        <v>1</v>
      </c>
      <c r="AI31" s="2" t="n">
        <v>0</v>
      </c>
      <c r="AJ31" s="3" t="n">
        <f aca="false">(AB31*128)+(AC31*64)+(AD31*32)+(AE31*16)+(AF31*8)+(AG31*4)+(AH31*2)+AI31</f>
        <v>102</v>
      </c>
      <c r="AK31" s="2" t="n">
        <v>1</v>
      </c>
      <c r="AL31" s="2" t="n">
        <v>0</v>
      </c>
      <c r="AM31" s="2" t="n">
        <v>1</v>
      </c>
      <c r="AN31" s="2" t="n">
        <v>0</v>
      </c>
      <c r="AO31" s="2" t="n">
        <v>1</v>
      </c>
      <c r="AP31" s="2" t="n">
        <v>0</v>
      </c>
      <c r="AQ31" s="2" t="n">
        <v>1</v>
      </c>
      <c r="AR31" s="2" t="n">
        <v>0</v>
      </c>
      <c r="AS31" s="3" t="n">
        <f aca="false">(AK31*128)+(AL31*64)+(AM31*32)+(AN31*16)+(AO31*8)+(AP31*4)+(AQ31*2)+AR31</f>
        <v>170</v>
      </c>
      <c r="AT31" s="2" t="n">
        <v>1</v>
      </c>
      <c r="AU31" s="2" t="n">
        <v>1</v>
      </c>
      <c r="AV31" s="2" t="n">
        <v>0</v>
      </c>
      <c r="AW31" s="2" t="n">
        <v>0</v>
      </c>
      <c r="AX31" s="2" t="n">
        <v>1</v>
      </c>
      <c r="AY31" s="2" t="n">
        <v>1</v>
      </c>
      <c r="AZ31" s="2" t="n">
        <v>0</v>
      </c>
      <c r="BA31" s="2" t="n">
        <v>0</v>
      </c>
      <c r="BB31" s="3" t="n">
        <f aca="false">(AT31*128)+(AU31*64)+(AV31*32)+(AW31*16)+(AX31*8)+(AY31*4)+(AZ31*2)+BA31</f>
        <v>204</v>
      </c>
      <c r="BC31" s="2" t="n">
        <v>0</v>
      </c>
      <c r="BD31" s="2" t="n">
        <v>1</v>
      </c>
      <c r="BE31" s="2" t="n">
        <v>0</v>
      </c>
      <c r="BF31" s="2" t="n">
        <v>0</v>
      </c>
      <c r="BG31" s="2" t="n">
        <v>0</v>
      </c>
      <c r="BH31" s="2" t="n">
        <v>1</v>
      </c>
      <c r="BI31" s="2" t="n">
        <v>0</v>
      </c>
      <c r="BJ31" s="2" t="n">
        <v>0</v>
      </c>
      <c r="BK31" s="3" t="n">
        <f aca="false">(BC31*128)+(BD31*64)+(BE31*32)+(BF31*16)+(BG31*8)+(BH31*4)+(BI31*2)+BJ31</f>
        <v>68</v>
      </c>
      <c r="BL31" s="2" t="n">
        <v>0</v>
      </c>
      <c r="BM31" s="2" t="n">
        <v>0</v>
      </c>
      <c r="BN31" s="2" t="n">
        <v>0</v>
      </c>
      <c r="BO31" s="2" t="n">
        <v>0</v>
      </c>
      <c r="BP31" s="2" t="n">
        <v>0</v>
      </c>
      <c r="BQ31" s="2" t="n">
        <v>0</v>
      </c>
      <c r="BR31" s="2" t="n">
        <v>0</v>
      </c>
      <c r="BS31" s="2" t="n">
        <v>0</v>
      </c>
      <c r="BT31" s="3" t="n">
        <f aca="false">(BL31*128)+(BM31*64)+(BN31*32)+(BO31*16)+(BP31*8)+(BQ31*4)+(BR31*2)+BS31</f>
        <v>0</v>
      </c>
    </row>
    <row r="32" customFormat="false" ht="10.5" hidden="false" customHeight="true" outlineLevel="0" collapsed="false">
      <c r="A32" s="2" t="n">
        <v>0</v>
      </c>
      <c r="B32" s="2" t="n">
        <v>0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3" t="n">
        <f aca="false">(A32*128)+(B32*64)+(C32*32)+(D32*16)+(E32*8)+(F32*4)+(G32*2)+H32</f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3" t="n">
        <f aca="false">(J32*128)+(K32*64)+(L32*32)+(M32*16)+(N32*8)+(O32*4)+(P32*2)+Q32</f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3" t="n">
        <f aca="false">(S32*128)+(T32*64)+(U32*32)+(V32*16)+(W32*8)+(X32*4)+(Y32*2)+Z32</f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  <c r="AJ32" s="3" t="n">
        <f aca="false">(AB32*128)+(AC32*64)+(AD32*32)+(AE32*16)+(AF32*8)+(AG32*4)+(AH32*2)+AI32</f>
        <v>0</v>
      </c>
      <c r="AK32" s="2" t="n">
        <v>0</v>
      </c>
      <c r="AL32" s="2" t="n">
        <v>0</v>
      </c>
      <c r="AM32" s="2" t="n">
        <v>0</v>
      </c>
      <c r="AN32" s="2" t="n">
        <v>0</v>
      </c>
      <c r="AO32" s="2" t="n">
        <v>0</v>
      </c>
      <c r="AP32" s="2" t="n">
        <v>0</v>
      </c>
      <c r="AQ32" s="2" t="n">
        <v>0</v>
      </c>
      <c r="AR32" s="2" t="n">
        <v>0</v>
      </c>
      <c r="AS32" s="3" t="n">
        <f aca="false">(AK32*128)+(AL32*64)+(AM32*32)+(AN32*16)+(AO32*8)+(AP32*4)+(AQ32*2)+AR32</f>
        <v>0</v>
      </c>
      <c r="AT32" s="2" t="n">
        <v>0</v>
      </c>
      <c r="AU32" s="2" t="n">
        <v>0</v>
      </c>
      <c r="AV32" s="2" t="n">
        <v>0</v>
      </c>
      <c r="AW32" s="2" t="n">
        <v>0</v>
      </c>
      <c r="AX32" s="2" t="n">
        <v>0</v>
      </c>
      <c r="AY32" s="2" t="n">
        <v>0</v>
      </c>
      <c r="AZ32" s="2" t="n">
        <v>0</v>
      </c>
      <c r="BA32" s="2" t="n">
        <v>0</v>
      </c>
      <c r="BB32" s="3" t="n">
        <f aca="false">(AT32*128)+(AU32*64)+(AV32*32)+(AW32*16)+(AX32*8)+(AY32*4)+(AZ32*2)+BA32</f>
        <v>0</v>
      </c>
      <c r="BC32" s="2" t="n">
        <v>0</v>
      </c>
      <c r="BD32" s="2" t="n">
        <v>0</v>
      </c>
      <c r="BE32" s="2" t="n">
        <v>0</v>
      </c>
      <c r="BF32" s="2" t="n">
        <v>0</v>
      </c>
      <c r="BG32" s="2" t="n">
        <v>0</v>
      </c>
      <c r="BH32" s="2" t="n">
        <v>0</v>
      </c>
      <c r="BI32" s="2" t="n">
        <v>0</v>
      </c>
      <c r="BJ32" s="2" t="n">
        <v>0</v>
      </c>
      <c r="BK32" s="3" t="n">
        <f aca="false">(BC32*128)+(BD32*64)+(BE32*32)+(BF32*16)+(BG32*8)+(BH32*4)+(BI32*2)+BJ32</f>
        <v>0</v>
      </c>
      <c r="BL32" s="2" t="n">
        <v>0</v>
      </c>
      <c r="BM32" s="2" t="n">
        <v>0</v>
      </c>
      <c r="BN32" s="2" t="n">
        <v>0</v>
      </c>
      <c r="BO32" s="2" t="n">
        <v>0</v>
      </c>
      <c r="BP32" s="2" t="n">
        <v>0</v>
      </c>
      <c r="BQ32" s="2" t="n">
        <v>0</v>
      </c>
      <c r="BR32" s="2" t="n">
        <v>0</v>
      </c>
      <c r="BS32" s="2" t="n">
        <v>0</v>
      </c>
      <c r="BT32" s="3" t="n">
        <f aca="false">(BL32*128)+(BM32*64)+(BN32*32)+(BO32*16)+(BP32*8)+(BQ32*4)+(BR32*2)+BS32</f>
        <v>0</v>
      </c>
    </row>
    <row r="33" customFormat="false" ht="10.5" hidden="false" customHeight="true" outlineLevel="0" collapsed="false">
      <c r="A33" s="2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3" t="n">
        <f aca="false">(A33*128)+(B33*64)+(C33*32)+(D33*16)+(E33*8)+(F33*4)+(G33*2)+H33</f>
        <v>0</v>
      </c>
      <c r="J33" s="2" t="n">
        <v>0</v>
      </c>
      <c r="K33" s="2" t="n">
        <v>1</v>
      </c>
      <c r="L33" s="2" t="n">
        <v>0</v>
      </c>
      <c r="M33" s="2" t="n">
        <v>0</v>
      </c>
      <c r="N33" s="2" t="n">
        <v>0</v>
      </c>
      <c r="O33" s="2" t="n">
        <v>1</v>
      </c>
      <c r="P33" s="2" t="n">
        <v>0</v>
      </c>
      <c r="Q33" s="2" t="n">
        <v>0</v>
      </c>
      <c r="R33" s="3" t="n">
        <f aca="false">(J33*128)+(K33*64)+(L33*32)+(M33*16)+(N33*8)+(O33*4)+(P33*2)+Q33</f>
        <v>68</v>
      </c>
      <c r="S33" s="2" t="n">
        <v>1</v>
      </c>
      <c r="T33" s="2" t="n">
        <v>0</v>
      </c>
      <c r="U33" s="2" t="n">
        <v>1</v>
      </c>
      <c r="V33" s="2" t="n">
        <v>0</v>
      </c>
      <c r="W33" s="2" t="n">
        <v>1</v>
      </c>
      <c r="X33" s="2" t="n">
        <v>0</v>
      </c>
      <c r="Y33" s="2" t="n">
        <v>1</v>
      </c>
      <c r="Z33" s="2" t="n">
        <v>0</v>
      </c>
      <c r="AA33" s="3" t="n">
        <f aca="false">(S33*128)+(T33*64)+(U33*32)+(V33*16)+(W33*8)+(X33*4)+(Y33*2)+Z33</f>
        <v>170</v>
      </c>
      <c r="AB33" s="2" t="n">
        <v>0</v>
      </c>
      <c r="AC33" s="2" t="n">
        <v>0</v>
      </c>
      <c r="AD33" s="2" t="n">
        <v>1</v>
      </c>
      <c r="AE33" s="2" t="n">
        <v>0</v>
      </c>
      <c r="AF33" s="2" t="n">
        <v>0</v>
      </c>
      <c r="AG33" s="2" t="n">
        <v>0</v>
      </c>
      <c r="AH33" s="2" t="n">
        <v>1</v>
      </c>
      <c r="AI33" s="2" t="n">
        <v>0</v>
      </c>
      <c r="AJ33" s="3" t="n">
        <f aca="false">(AB33*128)+(AC33*64)+(AD33*32)+(AE33*16)+(AF33*8)+(AG33*4)+(AH33*2)+AI33</f>
        <v>34</v>
      </c>
      <c r="AK33" s="2" t="n">
        <v>0</v>
      </c>
      <c r="AL33" s="2" t="n">
        <v>1</v>
      </c>
      <c r="AM33" s="2" t="n">
        <v>0</v>
      </c>
      <c r="AN33" s="2" t="n">
        <v>0</v>
      </c>
      <c r="AO33" s="2" t="n">
        <v>0</v>
      </c>
      <c r="AP33" s="2" t="n">
        <v>1</v>
      </c>
      <c r="AQ33" s="2" t="n">
        <v>0</v>
      </c>
      <c r="AR33" s="2" t="n">
        <v>0</v>
      </c>
      <c r="AS33" s="3" t="n">
        <f aca="false">(AK33*128)+(AL33*64)+(AM33*32)+(AN33*16)+(AO33*8)+(AP33*4)+(AQ33*2)+AR33</f>
        <v>68</v>
      </c>
      <c r="AT33" s="2" t="n">
        <v>0</v>
      </c>
      <c r="AU33" s="2" t="n">
        <v>0</v>
      </c>
      <c r="AV33" s="2" t="n">
        <v>0</v>
      </c>
      <c r="AW33" s="2" t="n">
        <v>0</v>
      </c>
      <c r="AX33" s="2" t="n">
        <v>0</v>
      </c>
      <c r="AY33" s="2" t="n">
        <v>0</v>
      </c>
      <c r="AZ33" s="2" t="n">
        <v>0</v>
      </c>
      <c r="BA33" s="2" t="n">
        <v>0</v>
      </c>
      <c r="BB33" s="3" t="n">
        <f aca="false">(AT33*128)+(AU33*64)+(AV33*32)+(AW33*16)+(AX33*8)+(AY33*4)+(AZ33*2)+BA33</f>
        <v>0</v>
      </c>
      <c r="BC33" s="2" t="n">
        <v>0</v>
      </c>
      <c r="BD33" s="2" t="n">
        <v>1</v>
      </c>
      <c r="BE33" s="2" t="n">
        <v>0</v>
      </c>
      <c r="BF33" s="2" t="n">
        <v>0</v>
      </c>
      <c r="BG33" s="2" t="n">
        <v>0</v>
      </c>
      <c r="BH33" s="2" t="n">
        <v>1</v>
      </c>
      <c r="BI33" s="2" t="n">
        <v>0</v>
      </c>
      <c r="BJ33" s="2" t="n">
        <v>0</v>
      </c>
      <c r="BK33" s="3" t="n">
        <f aca="false">(BC33*128)+(BD33*64)+(BE33*32)+(BF33*16)+(BG33*8)+(BH33*4)+(BI33*2)+BJ33</f>
        <v>68</v>
      </c>
      <c r="BL33" s="2" t="n">
        <v>0</v>
      </c>
      <c r="BM33" s="2" t="n">
        <v>1</v>
      </c>
      <c r="BN33" s="2" t="n">
        <v>0</v>
      </c>
      <c r="BO33" s="2" t="n">
        <v>0</v>
      </c>
      <c r="BP33" s="2" t="n">
        <v>0</v>
      </c>
      <c r="BQ33" s="2" t="n">
        <v>1</v>
      </c>
      <c r="BR33" s="2" t="n">
        <v>0</v>
      </c>
      <c r="BS33" s="2" t="n">
        <v>0</v>
      </c>
      <c r="BT33" s="3" t="n">
        <f aca="false">(BL33*128)+(BM33*64)+(BN33*32)+(BO33*16)+(BP33*8)+(BQ33*4)+(BR33*2)+BS33</f>
        <v>68</v>
      </c>
    </row>
    <row r="34" customFormat="false" ht="10.5" hidden="false" customHeight="true" outlineLevel="0" collapsed="false">
      <c r="A34" s="2" t="n">
        <v>0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3" t="n">
        <f aca="false">(A34*128)+(B34*64)+(C34*32)+(D34*16)+(E34*8)+(F34*4)+(G34*2)+H34</f>
        <v>0</v>
      </c>
      <c r="J34" s="2" t="n">
        <v>0</v>
      </c>
      <c r="K34" s="2" t="n">
        <v>1</v>
      </c>
      <c r="L34" s="2" t="n">
        <v>0</v>
      </c>
      <c r="M34" s="2" t="n">
        <v>0</v>
      </c>
      <c r="N34" s="2" t="n">
        <v>0</v>
      </c>
      <c r="O34" s="2" t="n">
        <v>1</v>
      </c>
      <c r="P34" s="2" t="n">
        <v>0</v>
      </c>
      <c r="Q34" s="2" t="n">
        <v>0</v>
      </c>
      <c r="R34" s="3" t="n">
        <f aca="false">(J34*128)+(K34*64)+(L34*32)+(M34*16)+(N34*8)+(O34*4)+(P34*2)+Q34</f>
        <v>68</v>
      </c>
      <c r="S34" s="2" t="n">
        <v>1</v>
      </c>
      <c r="T34" s="2" t="n">
        <v>0</v>
      </c>
      <c r="U34" s="2" t="n">
        <v>1</v>
      </c>
      <c r="V34" s="2" t="n">
        <v>0</v>
      </c>
      <c r="W34" s="2" t="n">
        <v>1</v>
      </c>
      <c r="X34" s="2" t="n">
        <v>0</v>
      </c>
      <c r="Y34" s="2" t="n">
        <v>1</v>
      </c>
      <c r="Z34" s="2" t="n">
        <v>0</v>
      </c>
      <c r="AA34" s="3" t="n">
        <f aca="false">(S34*128)+(T34*64)+(U34*32)+(V34*16)+(W34*8)+(X34*4)+(Y34*2)+Z34</f>
        <v>170</v>
      </c>
      <c r="AB34" s="2" t="n">
        <v>1</v>
      </c>
      <c r="AC34" s="2" t="n">
        <v>0</v>
      </c>
      <c r="AD34" s="2" t="n">
        <v>1</v>
      </c>
      <c r="AE34" s="2" t="n">
        <v>0</v>
      </c>
      <c r="AF34" s="2" t="n">
        <v>1</v>
      </c>
      <c r="AG34" s="2" t="n">
        <v>0</v>
      </c>
      <c r="AH34" s="2" t="n">
        <v>1</v>
      </c>
      <c r="AI34" s="2" t="n">
        <v>0</v>
      </c>
      <c r="AJ34" s="3" t="n">
        <f aca="false">(AB34*128)+(AC34*64)+(AD34*32)+(AE34*16)+(AF34*8)+(AG34*4)+(AH34*2)+AI34</f>
        <v>170</v>
      </c>
      <c r="AK34" s="2" t="n">
        <v>0</v>
      </c>
      <c r="AL34" s="2" t="n">
        <v>1</v>
      </c>
      <c r="AM34" s="2" t="n">
        <v>1</v>
      </c>
      <c r="AN34" s="2" t="n">
        <v>0</v>
      </c>
      <c r="AO34" s="2" t="n">
        <v>0</v>
      </c>
      <c r="AP34" s="2" t="n">
        <v>1</v>
      </c>
      <c r="AQ34" s="2" t="n">
        <v>1</v>
      </c>
      <c r="AR34" s="2" t="n">
        <v>0</v>
      </c>
      <c r="AS34" s="3" t="n">
        <f aca="false">(AK34*128)+(AL34*64)+(AM34*32)+(AN34*16)+(AO34*8)+(AP34*4)+(AQ34*2)+AR34</f>
        <v>102</v>
      </c>
      <c r="AT34" s="2" t="n">
        <v>1</v>
      </c>
      <c r="AU34" s="2" t="n">
        <v>0</v>
      </c>
      <c r="AV34" s="2" t="n">
        <v>1</v>
      </c>
      <c r="AW34" s="2" t="n">
        <v>0</v>
      </c>
      <c r="AX34" s="2" t="n">
        <v>1</v>
      </c>
      <c r="AY34" s="2" t="n">
        <v>0</v>
      </c>
      <c r="AZ34" s="2" t="n">
        <v>1</v>
      </c>
      <c r="BA34" s="2" t="n">
        <v>0</v>
      </c>
      <c r="BB34" s="3" t="n">
        <f aca="false">(AT34*128)+(AU34*64)+(AV34*32)+(AW34*16)+(AX34*8)+(AY34*4)+(AZ34*2)+BA34</f>
        <v>170</v>
      </c>
      <c r="BC34" s="2" t="n">
        <v>1</v>
      </c>
      <c r="BD34" s="2" t="n">
        <v>0</v>
      </c>
      <c r="BE34" s="2" t="n">
        <v>0</v>
      </c>
      <c r="BF34" s="2" t="n">
        <v>0</v>
      </c>
      <c r="BG34" s="2" t="n">
        <v>1</v>
      </c>
      <c r="BH34" s="2" t="n">
        <v>0</v>
      </c>
      <c r="BI34" s="2" t="n">
        <v>0</v>
      </c>
      <c r="BJ34" s="2" t="n">
        <v>0</v>
      </c>
      <c r="BK34" s="3" t="n">
        <f aca="false">(BC34*128)+(BD34*64)+(BE34*32)+(BF34*16)+(BG34*8)+(BH34*4)+(BI34*2)+BJ34</f>
        <v>136</v>
      </c>
      <c r="BL34" s="2" t="n">
        <v>1</v>
      </c>
      <c r="BM34" s="2" t="n">
        <v>0</v>
      </c>
      <c r="BN34" s="2" t="n">
        <v>0</v>
      </c>
      <c r="BO34" s="2" t="n">
        <v>0</v>
      </c>
      <c r="BP34" s="2" t="n">
        <v>1</v>
      </c>
      <c r="BQ34" s="2" t="n">
        <v>0</v>
      </c>
      <c r="BR34" s="2" t="n">
        <v>0</v>
      </c>
      <c r="BS34" s="2" t="n">
        <v>0</v>
      </c>
      <c r="BT34" s="3" t="n">
        <f aca="false">(BL34*128)+(BM34*64)+(BN34*32)+(BO34*16)+(BP34*8)+(BQ34*4)+(BR34*2)+BS34</f>
        <v>136</v>
      </c>
    </row>
    <row r="35" customFormat="false" ht="10.5" hidden="false" customHeight="true" outlineLevel="0" collapsed="false">
      <c r="A35" s="2" t="n">
        <v>0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3" t="n">
        <f aca="false">(A35*128)+(B35*64)+(C35*32)+(D35*16)+(E35*8)+(F35*4)+(G35*2)+H35</f>
        <v>0</v>
      </c>
      <c r="J35" s="2" t="n">
        <v>0</v>
      </c>
      <c r="K35" s="2" t="n">
        <v>1</v>
      </c>
      <c r="L35" s="2" t="n">
        <v>0</v>
      </c>
      <c r="M35" s="2" t="n">
        <v>0</v>
      </c>
      <c r="N35" s="2" t="n">
        <v>0</v>
      </c>
      <c r="O35" s="2" t="n">
        <v>1</v>
      </c>
      <c r="P35" s="2" t="n">
        <v>0</v>
      </c>
      <c r="Q35" s="2" t="n">
        <v>0</v>
      </c>
      <c r="R35" s="3" t="n">
        <f aca="false">(J35*128)+(K35*64)+(L35*32)+(M35*16)+(N35*8)+(O35*4)+(P35*2)+Q35</f>
        <v>68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3" t="n">
        <f aca="false">(S35*128)+(T35*64)+(U35*32)+(V35*16)+(W35*8)+(X35*4)+(Y35*2)+Z35</f>
        <v>0</v>
      </c>
      <c r="AB35" s="2" t="n">
        <v>1</v>
      </c>
      <c r="AC35" s="2" t="n">
        <v>1</v>
      </c>
      <c r="AD35" s="2" t="n">
        <v>1</v>
      </c>
      <c r="AE35" s="2" t="n">
        <v>0</v>
      </c>
      <c r="AF35" s="2" t="n">
        <v>1</v>
      </c>
      <c r="AG35" s="2" t="n">
        <v>1</v>
      </c>
      <c r="AH35" s="2" t="n">
        <v>1</v>
      </c>
      <c r="AI35" s="2" t="n">
        <v>0</v>
      </c>
      <c r="AJ35" s="3" t="n">
        <f aca="false">(AB35*128)+(AC35*64)+(AD35*32)+(AE35*16)+(AF35*8)+(AG35*4)+(AH35*2)+AI35</f>
        <v>238</v>
      </c>
      <c r="AK35" s="2" t="n">
        <v>1</v>
      </c>
      <c r="AL35" s="2" t="n">
        <v>1</v>
      </c>
      <c r="AM35" s="2" t="n">
        <v>0</v>
      </c>
      <c r="AN35" s="2" t="n">
        <v>0</v>
      </c>
      <c r="AO35" s="2" t="n">
        <v>1</v>
      </c>
      <c r="AP35" s="2" t="n">
        <v>1</v>
      </c>
      <c r="AQ35" s="2" t="n">
        <v>0</v>
      </c>
      <c r="AR35" s="2" t="n">
        <v>0</v>
      </c>
      <c r="AS35" s="3" t="n">
        <f aca="false">(AK35*128)+(AL35*64)+(AM35*32)+(AN35*16)+(AO35*8)+(AP35*4)+(AQ35*2)+AR35</f>
        <v>204</v>
      </c>
      <c r="AT35" s="2" t="n">
        <v>0</v>
      </c>
      <c r="AU35" s="2" t="n">
        <v>0</v>
      </c>
      <c r="AV35" s="2" t="n">
        <v>1</v>
      </c>
      <c r="AW35" s="2" t="n">
        <v>0</v>
      </c>
      <c r="AX35" s="2" t="n">
        <v>0</v>
      </c>
      <c r="AY35" s="2" t="n">
        <v>0</v>
      </c>
      <c r="AZ35" s="2" t="n">
        <v>1</v>
      </c>
      <c r="BA35" s="2" t="n">
        <v>0</v>
      </c>
      <c r="BB35" s="3" t="n">
        <f aca="false">(AT35*128)+(AU35*64)+(AV35*32)+(AW35*16)+(AX35*8)+(AY35*4)+(AZ35*2)+BA35</f>
        <v>34</v>
      </c>
      <c r="BC35" s="2" t="n">
        <v>1</v>
      </c>
      <c r="BD35" s="2" t="n">
        <v>0</v>
      </c>
      <c r="BE35" s="2" t="n">
        <v>0</v>
      </c>
      <c r="BF35" s="2" t="n">
        <v>0</v>
      </c>
      <c r="BG35" s="2" t="n">
        <v>1</v>
      </c>
      <c r="BH35" s="2" t="n">
        <v>0</v>
      </c>
      <c r="BI35" s="2" t="n">
        <v>0</v>
      </c>
      <c r="BJ35" s="2" t="n">
        <v>0</v>
      </c>
      <c r="BK35" s="3" t="n">
        <f aca="false">(BC35*128)+(BD35*64)+(BE35*32)+(BF35*16)+(BG35*8)+(BH35*4)+(BI35*2)+BJ35</f>
        <v>136</v>
      </c>
      <c r="BL35" s="2" t="n">
        <v>0</v>
      </c>
      <c r="BM35" s="2" t="n">
        <v>0</v>
      </c>
      <c r="BN35" s="2" t="n">
        <v>0</v>
      </c>
      <c r="BO35" s="2" t="n">
        <v>0</v>
      </c>
      <c r="BP35" s="2" t="n">
        <v>0</v>
      </c>
      <c r="BQ35" s="2" t="n">
        <v>0</v>
      </c>
      <c r="BR35" s="2" t="n">
        <v>0</v>
      </c>
      <c r="BS35" s="2" t="n">
        <v>0</v>
      </c>
      <c r="BT35" s="3" t="n">
        <f aca="false">(BL35*128)+(BM35*64)+(BN35*32)+(BO35*16)+(BP35*8)+(BQ35*4)+(BR35*2)+BS35</f>
        <v>0</v>
      </c>
    </row>
    <row r="36" customFormat="false" ht="10.5" hidden="false" customHeight="true" outlineLevel="0" collapsed="false">
      <c r="A36" s="2" t="n">
        <v>0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3" t="n">
        <f aca="false">(A36*128)+(B36*64)+(C36*32)+(D36*16)+(E36*8)+(F36*4)+(G36*2)+H36</f>
        <v>0</v>
      </c>
      <c r="J36" s="2" t="n">
        <v>0</v>
      </c>
      <c r="K36" s="2" t="n">
        <v>1</v>
      </c>
      <c r="L36" s="2" t="n">
        <v>0</v>
      </c>
      <c r="M36" s="2" t="n">
        <v>0</v>
      </c>
      <c r="N36" s="2" t="n">
        <v>0</v>
      </c>
      <c r="O36" s="2" t="n">
        <v>1</v>
      </c>
      <c r="P36" s="2" t="n">
        <v>0</v>
      </c>
      <c r="Q36" s="2" t="n">
        <v>0</v>
      </c>
      <c r="R36" s="3" t="n">
        <f aca="false">(J36*128)+(K36*64)+(L36*32)+(M36*16)+(N36*8)+(O36*4)+(P36*2)+Q36</f>
        <v>68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3" t="n">
        <f aca="false">(S36*128)+(T36*64)+(U36*32)+(V36*16)+(W36*8)+(X36*4)+(Y36*2)+Z36</f>
        <v>0</v>
      </c>
      <c r="AB36" s="2" t="n">
        <v>1</v>
      </c>
      <c r="AC36" s="2" t="n">
        <v>0</v>
      </c>
      <c r="AD36" s="2" t="n">
        <v>1</v>
      </c>
      <c r="AE36" s="2" t="n">
        <v>0</v>
      </c>
      <c r="AF36" s="2" t="n">
        <v>1</v>
      </c>
      <c r="AG36" s="2" t="n">
        <v>0</v>
      </c>
      <c r="AH36" s="2" t="n">
        <v>1</v>
      </c>
      <c r="AI36" s="2" t="n">
        <v>0</v>
      </c>
      <c r="AJ36" s="3" t="n">
        <f aca="false">(AB36*128)+(AC36*64)+(AD36*32)+(AE36*16)+(AF36*8)+(AG36*4)+(AH36*2)+AI36</f>
        <v>170</v>
      </c>
      <c r="AK36" s="2" t="n">
        <v>0</v>
      </c>
      <c r="AL36" s="2" t="n">
        <v>1</v>
      </c>
      <c r="AM36" s="2" t="n">
        <v>0</v>
      </c>
      <c r="AN36" s="2" t="n">
        <v>0</v>
      </c>
      <c r="AO36" s="2" t="n">
        <v>0</v>
      </c>
      <c r="AP36" s="2" t="n">
        <v>1</v>
      </c>
      <c r="AQ36" s="2" t="n">
        <v>0</v>
      </c>
      <c r="AR36" s="2" t="n">
        <v>0</v>
      </c>
      <c r="AS36" s="3" t="n">
        <f aca="false">(AK36*128)+(AL36*64)+(AM36*32)+(AN36*16)+(AO36*8)+(AP36*4)+(AQ36*2)+AR36</f>
        <v>68</v>
      </c>
      <c r="AT36" s="2" t="n">
        <v>0</v>
      </c>
      <c r="AU36" s="2" t="n">
        <v>1</v>
      </c>
      <c r="AV36" s="2" t="n">
        <v>0</v>
      </c>
      <c r="AW36" s="2" t="n">
        <v>0</v>
      </c>
      <c r="AX36" s="2" t="n">
        <v>0</v>
      </c>
      <c r="AY36" s="2" t="n">
        <v>1</v>
      </c>
      <c r="AZ36" s="2" t="n">
        <v>0</v>
      </c>
      <c r="BA36" s="2" t="n">
        <v>0</v>
      </c>
      <c r="BB36" s="3" t="n">
        <f aca="false">(AT36*128)+(AU36*64)+(AV36*32)+(AW36*16)+(AX36*8)+(AY36*4)+(AZ36*2)+BA36</f>
        <v>68</v>
      </c>
      <c r="BC36" s="2" t="n">
        <v>0</v>
      </c>
      <c r="BD36" s="2" t="n">
        <v>1</v>
      </c>
      <c r="BE36" s="2" t="n">
        <v>0</v>
      </c>
      <c r="BF36" s="2" t="n">
        <v>0</v>
      </c>
      <c r="BG36" s="2" t="n">
        <v>0</v>
      </c>
      <c r="BH36" s="2" t="n">
        <v>1</v>
      </c>
      <c r="BI36" s="2" t="n">
        <v>0</v>
      </c>
      <c r="BJ36" s="2" t="n">
        <v>0</v>
      </c>
      <c r="BK36" s="3" t="n">
        <f aca="false">(BC36*128)+(BD36*64)+(BE36*32)+(BF36*16)+(BG36*8)+(BH36*4)+(BI36*2)+BJ36</f>
        <v>68</v>
      </c>
      <c r="BL36" s="2" t="n">
        <v>0</v>
      </c>
      <c r="BM36" s="2" t="n">
        <v>0</v>
      </c>
      <c r="BN36" s="2" t="n">
        <v>0</v>
      </c>
      <c r="BO36" s="2" t="n">
        <v>0</v>
      </c>
      <c r="BP36" s="2" t="n">
        <v>0</v>
      </c>
      <c r="BQ36" s="2" t="n">
        <v>0</v>
      </c>
      <c r="BR36" s="2" t="n">
        <v>0</v>
      </c>
      <c r="BS36" s="2" t="n">
        <v>0</v>
      </c>
      <c r="BT36" s="3" t="n">
        <f aca="false">(BL36*128)+(BM36*64)+(BN36*32)+(BO36*16)+(BP36*8)+(BQ36*4)+(BR36*2)+BS36</f>
        <v>0</v>
      </c>
    </row>
    <row r="37" customFormat="false" ht="10.5" hidden="false" customHeight="true" outlineLevel="0" collapsed="false">
      <c r="A37" s="2" t="n">
        <v>0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3" t="n">
        <f aca="false">(A37*128)+(B37*64)+(C37*32)+(D37*16)+(E37*8)+(F37*4)+(G37*2)+H37</f>
        <v>0</v>
      </c>
      <c r="J37" s="2" t="n">
        <v>0</v>
      </c>
      <c r="K37" s="2" t="n">
        <v>1</v>
      </c>
      <c r="L37" s="2" t="n">
        <v>0</v>
      </c>
      <c r="M37" s="2" t="n">
        <v>0</v>
      </c>
      <c r="N37" s="2" t="n">
        <v>0</v>
      </c>
      <c r="O37" s="2" t="n">
        <v>1</v>
      </c>
      <c r="P37" s="2" t="n">
        <v>0</v>
      </c>
      <c r="Q37" s="2" t="n">
        <v>0</v>
      </c>
      <c r="R37" s="3" t="n">
        <f aca="false">(J37*128)+(K37*64)+(L37*32)+(M37*16)+(N37*8)+(O37*4)+(P37*2)+Q37</f>
        <v>68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3" t="n">
        <f aca="false">(S37*128)+(T37*64)+(U37*32)+(V37*16)+(W37*8)+(X37*4)+(Y37*2)+Z37</f>
        <v>0</v>
      </c>
      <c r="AB37" s="2" t="n">
        <v>1</v>
      </c>
      <c r="AC37" s="2" t="n">
        <v>1</v>
      </c>
      <c r="AD37" s="2" t="n">
        <v>1</v>
      </c>
      <c r="AE37" s="2" t="n">
        <v>0</v>
      </c>
      <c r="AF37" s="2" t="n">
        <v>1</v>
      </c>
      <c r="AG37" s="2" t="n">
        <v>1</v>
      </c>
      <c r="AH37" s="2" t="n">
        <v>1</v>
      </c>
      <c r="AI37" s="2" t="n">
        <v>0</v>
      </c>
      <c r="AJ37" s="3" t="n">
        <f aca="false">(AB37*128)+(AC37*64)+(AD37*32)+(AE37*16)+(AF37*8)+(AG37*4)+(AH37*2)+AI37</f>
        <v>238</v>
      </c>
      <c r="AK37" s="2" t="n">
        <v>0</v>
      </c>
      <c r="AL37" s="2" t="n">
        <v>1</v>
      </c>
      <c r="AM37" s="2" t="n">
        <v>1</v>
      </c>
      <c r="AN37" s="2" t="n">
        <v>0</v>
      </c>
      <c r="AO37" s="2" t="n">
        <v>0</v>
      </c>
      <c r="AP37" s="2" t="n">
        <v>1</v>
      </c>
      <c r="AQ37" s="2" t="n">
        <v>1</v>
      </c>
      <c r="AR37" s="2" t="n">
        <v>0</v>
      </c>
      <c r="AS37" s="3" t="n">
        <f aca="false">(AK37*128)+(AL37*64)+(AM37*32)+(AN37*16)+(AO37*8)+(AP37*4)+(AQ37*2)+AR37</f>
        <v>102</v>
      </c>
      <c r="AT37" s="2" t="n">
        <v>0</v>
      </c>
      <c r="AU37" s="2" t="n">
        <v>1</v>
      </c>
      <c r="AV37" s="2" t="n">
        <v>0</v>
      </c>
      <c r="AW37" s="2" t="n">
        <v>0</v>
      </c>
      <c r="AX37" s="2" t="n">
        <v>0</v>
      </c>
      <c r="AY37" s="2" t="n">
        <v>1</v>
      </c>
      <c r="AZ37" s="2" t="n">
        <v>0</v>
      </c>
      <c r="BA37" s="2" t="n">
        <v>0</v>
      </c>
      <c r="BB37" s="3" t="n">
        <f aca="false">(AT37*128)+(AU37*64)+(AV37*32)+(AW37*16)+(AX37*8)+(AY37*4)+(AZ37*2)+BA37</f>
        <v>68</v>
      </c>
      <c r="BC37" s="2" t="n">
        <v>1</v>
      </c>
      <c r="BD37" s="2" t="n">
        <v>0</v>
      </c>
      <c r="BE37" s="2" t="n">
        <v>1</v>
      </c>
      <c r="BF37" s="2" t="n">
        <v>0</v>
      </c>
      <c r="BG37" s="2" t="n">
        <v>1</v>
      </c>
      <c r="BH37" s="2" t="n">
        <v>0</v>
      </c>
      <c r="BI37" s="2" t="n">
        <v>1</v>
      </c>
      <c r="BJ37" s="2" t="n">
        <v>0</v>
      </c>
      <c r="BK37" s="3" t="n">
        <f aca="false">(BC37*128)+(BD37*64)+(BE37*32)+(BF37*16)+(BG37*8)+(BH37*4)+(BI37*2)+BJ37</f>
        <v>170</v>
      </c>
      <c r="BL37" s="2" t="n">
        <v>0</v>
      </c>
      <c r="BM37" s="2" t="n">
        <v>0</v>
      </c>
      <c r="BN37" s="2" t="n">
        <v>0</v>
      </c>
      <c r="BO37" s="2" t="n">
        <v>0</v>
      </c>
      <c r="BP37" s="2" t="n">
        <v>0</v>
      </c>
      <c r="BQ37" s="2" t="n">
        <v>0</v>
      </c>
      <c r="BR37" s="2" t="n">
        <v>0</v>
      </c>
      <c r="BS37" s="2" t="n">
        <v>0</v>
      </c>
      <c r="BT37" s="3" t="n">
        <f aca="false">(BL37*128)+(BM37*64)+(BN37*32)+(BO37*16)+(BP37*8)+(BQ37*4)+(BR37*2)+BS37</f>
        <v>0</v>
      </c>
    </row>
    <row r="38" customFormat="false" ht="10.5" hidden="false" customHeight="true" outlineLevel="0" collapsed="false">
      <c r="A38" s="2" t="n">
        <v>0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3" t="n">
        <f aca="false">(A38*128)+(B38*64)+(C38*32)+(D38*16)+(E38*8)+(F38*4)+(G38*2)+H38</f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3" t="n">
        <f aca="false">(J38*128)+(K38*64)+(L38*32)+(M38*16)+(N38*8)+(O38*4)+(P38*2)+Q38</f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3" t="n">
        <f aca="false">(S38*128)+(T38*64)+(U38*32)+(V38*16)+(W38*8)+(X38*4)+(Y38*2)+Z38</f>
        <v>0</v>
      </c>
      <c r="AB38" s="2" t="n">
        <v>1</v>
      </c>
      <c r="AC38" s="2" t="n">
        <v>0</v>
      </c>
      <c r="AD38" s="2" t="n">
        <v>1</v>
      </c>
      <c r="AE38" s="2" t="n">
        <v>0</v>
      </c>
      <c r="AF38" s="2" t="n">
        <v>1</v>
      </c>
      <c r="AG38" s="2" t="n">
        <v>0</v>
      </c>
      <c r="AH38" s="2" t="n">
        <v>1</v>
      </c>
      <c r="AI38" s="2" t="n">
        <v>0</v>
      </c>
      <c r="AJ38" s="3" t="n">
        <f aca="false">(AB38*128)+(AC38*64)+(AD38*32)+(AE38*16)+(AF38*8)+(AG38*4)+(AH38*2)+AI38</f>
        <v>170</v>
      </c>
      <c r="AK38" s="2" t="n">
        <v>1</v>
      </c>
      <c r="AL38" s="2" t="n">
        <v>1</v>
      </c>
      <c r="AM38" s="2" t="n">
        <v>0</v>
      </c>
      <c r="AN38" s="2" t="n">
        <v>0</v>
      </c>
      <c r="AO38" s="2" t="n">
        <v>1</v>
      </c>
      <c r="AP38" s="2" t="n">
        <v>1</v>
      </c>
      <c r="AQ38" s="2" t="n">
        <v>0</v>
      </c>
      <c r="AR38" s="2" t="n">
        <v>0</v>
      </c>
      <c r="AS38" s="3" t="n">
        <f aca="false">(AK38*128)+(AL38*64)+(AM38*32)+(AN38*16)+(AO38*8)+(AP38*4)+(AQ38*2)+AR38</f>
        <v>204</v>
      </c>
      <c r="AT38" s="2" t="n">
        <v>1</v>
      </c>
      <c r="AU38" s="2" t="n">
        <v>0</v>
      </c>
      <c r="AV38" s="2" t="n">
        <v>0</v>
      </c>
      <c r="AW38" s="2" t="n">
        <v>0</v>
      </c>
      <c r="AX38" s="2" t="n">
        <v>1</v>
      </c>
      <c r="AY38" s="2" t="n">
        <v>0</v>
      </c>
      <c r="AZ38" s="2" t="n">
        <v>0</v>
      </c>
      <c r="BA38" s="2" t="n">
        <v>0</v>
      </c>
      <c r="BB38" s="3" t="n">
        <f aca="false">(AT38*128)+(AU38*64)+(AV38*32)+(AW38*16)+(AX38*8)+(AY38*4)+(AZ38*2)+BA38</f>
        <v>136</v>
      </c>
      <c r="BC38" s="2" t="n">
        <v>1</v>
      </c>
      <c r="BD38" s="2" t="n">
        <v>0</v>
      </c>
      <c r="BE38" s="2" t="n">
        <v>1</v>
      </c>
      <c r="BF38" s="2" t="n">
        <v>0</v>
      </c>
      <c r="BG38" s="2" t="n">
        <v>1</v>
      </c>
      <c r="BH38" s="2" t="n">
        <v>0</v>
      </c>
      <c r="BI38" s="2" t="n">
        <v>1</v>
      </c>
      <c r="BJ38" s="2" t="n">
        <v>0</v>
      </c>
      <c r="BK38" s="3" t="n">
        <f aca="false">(BC38*128)+(BD38*64)+(BE38*32)+(BF38*16)+(BG38*8)+(BH38*4)+(BI38*2)+BJ38</f>
        <v>170</v>
      </c>
      <c r="BL38" s="2" t="n">
        <v>0</v>
      </c>
      <c r="BM38" s="2" t="n">
        <v>0</v>
      </c>
      <c r="BN38" s="2" t="n">
        <v>0</v>
      </c>
      <c r="BO38" s="2" t="n">
        <v>0</v>
      </c>
      <c r="BP38" s="2" t="n">
        <v>0</v>
      </c>
      <c r="BQ38" s="2" t="n">
        <v>0</v>
      </c>
      <c r="BR38" s="2" t="n">
        <v>0</v>
      </c>
      <c r="BS38" s="2" t="n">
        <v>0</v>
      </c>
      <c r="BT38" s="3" t="n">
        <f aca="false">(BL38*128)+(BM38*64)+(BN38*32)+(BO38*16)+(BP38*8)+(BQ38*4)+(BR38*2)+BS38</f>
        <v>0</v>
      </c>
    </row>
    <row r="39" customFormat="false" ht="10.5" hidden="false" customHeight="true" outlineLevel="0" collapsed="false">
      <c r="A39" s="2" t="n">
        <v>0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3" t="n">
        <f aca="false">(A39*128)+(B39*64)+(C39*32)+(D39*16)+(E39*8)+(F39*4)+(G39*2)+H39</f>
        <v>0</v>
      </c>
      <c r="J39" s="2" t="n">
        <v>0</v>
      </c>
      <c r="K39" s="2" t="n">
        <v>1</v>
      </c>
      <c r="L39" s="2" t="n">
        <v>0</v>
      </c>
      <c r="M39" s="2" t="n">
        <v>0</v>
      </c>
      <c r="N39" s="2" t="n">
        <v>0</v>
      </c>
      <c r="O39" s="2" t="n">
        <v>1</v>
      </c>
      <c r="P39" s="2" t="n">
        <v>0</v>
      </c>
      <c r="Q39" s="2" t="n">
        <v>0</v>
      </c>
      <c r="R39" s="3" t="n">
        <f aca="false">(J39*128)+(K39*64)+(L39*32)+(M39*16)+(N39*8)+(O39*4)+(P39*2)+Q39</f>
        <v>68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3" t="n">
        <f aca="false">(S39*128)+(T39*64)+(U39*32)+(V39*16)+(W39*8)+(X39*4)+(Y39*2)+Z39</f>
        <v>0</v>
      </c>
      <c r="AB39" s="2" t="n">
        <v>1</v>
      </c>
      <c r="AC39" s="2" t="n">
        <v>0</v>
      </c>
      <c r="AD39" s="2" t="n">
        <v>0</v>
      </c>
      <c r="AE39" s="2" t="n">
        <v>0</v>
      </c>
      <c r="AF39" s="2" t="n">
        <v>1</v>
      </c>
      <c r="AG39" s="2" t="n">
        <v>0</v>
      </c>
      <c r="AH39" s="2" t="n">
        <v>0</v>
      </c>
      <c r="AI39" s="2" t="n">
        <v>0</v>
      </c>
      <c r="AJ39" s="3" t="n">
        <f aca="false">(AB39*128)+(AC39*64)+(AD39*32)+(AE39*16)+(AF39*8)+(AG39*4)+(AH39*2)+AI39</f>
        <v>136</v>
      </c>
      <c r="AK39" s="2" t="n">
        <v>0</v>
      </c>
      <c r="AL39" s="2" t="n">
        <v>1</v>
      </c>
      <c r="AM39" s="2" t="n">
        <v>0</v>
      </c>
      <c r="AN39" s="2" t="n">
        <v>0</v>
      </c>
      <c r="AO39" s="2" t="n">
        <v>0</v>
      </c>
      <c r="AP39" s="2" t="n">
        <v>1</v>
      </c>
      <c r="AQ39" s="2" t="n">
        <v>0</v>
      </c>
      <c r="AR39" s="2" t="n">
        <v>0</v>
      </c>
      <c r="AS39" s="3" t="n">
        <f aca="false">(AK39*128)+(AL39*64)+(AM39*32)+(AN39*16)+(AO39*8)+(AP39*4)+(AQ39*2)+AR39</f>
        <v>68</v>
      </c>
      <c r="AT39" s="2" t="n">
        <v>1</v>
      </c>
      <c r="AU39" s="2" t="n">
        <v>0</v>
      </c>
      <c r="AV39" s="2" t="n">
        <v>1</v>
      </c>
      <c r="AW39" s="2" t="n">
        <v>0</v>
      </c>
      <c r="AX39" s="2" t="n">
        <v>1</v>
      </c>
      <c r="AY39" s="2" t="n">
        <v>0</v>
      </c>
      <c r="AZ39" s="2" t="n">
        <v>1</v>
      </c>
      <c r="BA39" s="2" t="n">
        <v>0</v>
      </c>
      <c r="BB39" s="3" t="n">
        <f aca="false">(AT39*128)+(AU39*64)+(AV39*32)+(AW39*16)+(AX39*8)+(AY39*4)+(AZ39*2)+BA39</f>
        <v>170</v>
      </c>
      <c r="BC39" s="2" t="n">
        <v>0</v>
      </c>
      <c r="BD39" s="2" t="n">
        <v>1</v>
      </c>
      <c r="BE39" s="2" t="n">
        <v>0</v>
      </c>
      <c r="BF39" s="2" t="n">
        <v>0</v>
      </c>
      <c r="BG39" s="2" t="n">
        <v>0</v>
      </c>
      <c r="BH39" s="2" t="n">
        <v>1</v>
      </c>
      <c r="BI39" s="2" t="n">
        <v>0</v>
      </c>
      <c r="BJ39" s="2" t="n">
        <v>0</v>
      </c>
      <c r="BK39" s="3" t="n">
        <f aca="false">(BC39*128)+(BD39*64)+(BE39*32)+(BF39*16)+(BG39*8)+(BH39*4)+(BI39*2)+BJ39</f>
        <v>68</v>
      </c>
      <c r="BL39" s="2" t="n">
        <v>0</v>
      </c>
      <c r="BM39" s="2" t="n">
        <v>0</v>
      </c>
      <c r="BN39" s="2" t="n">
        <v>0</v>
      </c>
      <c r="BO39" s="2" t="n">
        <v>0</v>
      </c>
      <c r="BP39" s="2" t="n">
        <v>0</v>
      </c>
      <c r="BQ39" s="2" t="n">
        <v>0</v>
      </c>
      <c r="BR39" s="2" t="n">
        <v>0</v>
      </c>
      <c r="BS39" s="2" t="n">
        <v>0</v>
      </c>
      <c r="BT39" s="3" t="n">
        <f aca="false">(BL39*128)+(BM39*64)+(BN39*32)+(BO39*16)+(BP39*8)+(BQ39*4)+(BR39*2)+BS39</f>
        <v>0</v>
      </c>
    </row>
    <row r="40" customFormat="false" ht="10.5" hidden="false" customHeight="true" outlineLevel="0" collapsed="false">
      <c r="A40" s="2" t="n">
        <v>0</v>
      </c>
      <c r="B40" s="2" t="n">
        <v>0</v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3" t="n">
        <f aca="false">(A40*128)+(B40*64)+(C40*32)+(D40*16)+(E40*8)+(F40*4)+(G40*2)+H40</f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3" t="n">
        <f aca="false">(J40*128)+(K40*64)+(L40*32)+(M40*16)+(N40*8)+(O40*4)+(P40*2)+Q40</f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3" t="n">
        <f aca="false">(S40*128)+(T40*64)+(U40*32)+(V40*16)+(W40*8)+(X40*4)+(Y40*2)+Z40</f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  <c r="AJ40" s="3" t="n">
        <f aca="false">(AB40*128)+(AC40*64)+(AD40*32)+(AE40*16)+(AF40*8)+(AG40*4)+(AH40*2)+AI40</f>
        <v>0</v>
      </c>
      <c r="AK40" s="2" t="n">
        <v>0</v>
      </c>
      <c r="AL40" s="2" t="n">
        <v>0</v>
      </c>
      <c r="AM40" s="2" t="n">
        <v>0</v>
      </c>
      <c r="AN40" s="2" t="n">
        <v>0</v>
      </c>
      <c r="AO40" s="2" t="n">
        <v>0</v>
      </c>
      <c r="AP40" s="2" t="n">
        <v>0</v>
      </c>
      <c r="AQ40" s="2" t="n">
        <v>0</v>
      </c>
      <c r="AR40" s="2" t="n">
        <v>0</v>
      </c>
      <c r="AS40" s="3" t="n">
        <f aca="false">(AK40*128)+(AL40*64)+(AM40*32)+(AN40*16)+(AO40*8)+(AP40*4)+(AQ40*2)+AR40</f>
        <v>0</v>
      </c>
      <c r="AT40" s="2" t="n">
        <v>0</v>
      </c>
      <c r="AU40" s="2" t="n">
        <v>0</v>
      </c>
      <c r="AV40" s="2" t="n">
        <v>0</v>
      </c>
      <c r="AW40" s="2" t="n">
        <v>0</v>
      </c>
      <c r="AX40" s="2" t="n">
        <v>0</v>
      </c>
      <c r="AY40" s="2" t="n">
        <v>0</v>
      </c>
      <c r="AZ40" s="2" t="n">
        <v>0</v>
      </c>
      <c r="BA40" s="2" t="n">
        <v>0</v>
      </c>
      <c r="BB40" s="3" t="n">
        <f aca="false">(AT40*128)+(AU40*64)+(AV40*32)+(AW40*16)+(AX40*8)+(AY40*4)+(AZ40*2)+BA40</f>
        <v>0</v>
      </c>
      <c r="BC40" s="2" t="n">
        <v>0</v>
      </c>
      <c r="BD40" s="2" t="n">
        <v>0</v>
      </c>
      <c r="BE40" s="2" t="n">
        <v>0</v>
      </c>
      <c r="BF40" s="2" t="n">
        <v>0</v>
      </c>
      <c r="BG40" s="2" t="n">
        <v>0</v>
      </c>
      <c r="BH40" s="2" t="n">
        <v>0</v>
      </c>
      <c r="BI40" s="2" t="n">
        <v>0</v>
      </c>
      <c r="BJ40" s="2" t="n">
        <v>0</v>
      </c>
      <c r="BK40" s="3" t="n">
        <f aca="false">(BC40*128)+(BD40*64)+(BE40*32)+(BF40*16)+(BG40*8)+(BH40*4)+(BI40*2)+BJ40</f>
        <v>0</v>
      </c>
      <c r="BL40" s="2" t="n">
        <v>0</v>
      </c>
      <c r="BM40" s="2" t="n">
        <v>0</v>
      </c>
      <c r="BN40" s="2" t="n">
        <v>0</v>
      </c>
      <c r="BO40" s="2" t="n">
        <v>0</v>
      </c>
      <c r="BP40" s="2" t="n">
        <v>0</v>
      </c>
      <c r="BQ40" s="2" t="n">
        <v>0</v>
      </c>
      <c r="BR40" s="2" t="n">
        <v>0</v>
      </c>
      <c r="BS40" s="2" t="n">
        <v>0</v>
      </c>
      <c r="BT40" s="3" t="n">
        <f aca="false">(BL40*128)+(BM40*64)+(BN40*32)+(BO40*16)+(BP40*8)+(BQ40*4)+(BR40*2)+BS40</f>
        <v>0</v>
      </c>
    </row>
    <row r="41" customFormat="false" ht="10.5" hidden="false" customHeight="true" outlineLevel="0" collapsed="false">
      <c r="A41" s="2" t="n">
        <v>0</v>
      </c>
      <c r="B41" s="2" t="n">
        <v>0</v>
      </c>
      <c r="C41" s="2" t="n">
        <v>1</v>
      </c>
      <c r="D41" s="2" t="n">
        <v>0</v>
      </c>
      <c r="E41" s="2" t="n">
        <v>0</v>
      </c>
      <c r="F41" s="2" t="n">
        <v>0</v>
      </c>
      <c r="G41" s="2" t="n">
        <v>1</v>
      </c>
      <c r="H41" s="2" t="n">
        <v>0</v>
      </c>
      <c r="I41" s="3" t="n">
        <f aca="false">(A41*128)+(B41*64)+(C41*32)+(D41*16)+(E41*8)+(F41*4)+(G41*2)+H41</f>
        <v>34</v>
      </c>
      <c r="J41" s="2" t="n">
        <v>1</v>
      </c>
      <c r="K41" s="2" t="n">
        <v>0</v>
      </c>
      <c r="L41" s="2" t="n">
        <v>0</v>
      </c>
      <c r="M41" s="2" t="n">
        <v>0</v>
      </c>
      <c r="N41" s="2" t="n">
        <v>1</v>
      </c>
      <c r="O41" s="2" t="n">
        <v>0</v>
      </c>
      <c r="P41" s="2" t="n">
        <v>0</v>
      </c>
      <c r="Q41" s="2" t="n">
        <v>0</v>
      </c>
      <c r="R41" s="3" t="n">
        <f aca="false">(J41*128)+(K41*64)+(L41*32)+(M41*16)+(N41*8)+(O41*4)+(P41*2)+Q41</f>
        <v>136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3" t="n">
        <f aca="false">(S41*128)+(T41*64)+(U41*32)+(V41*16)+(W41*8)+(X41*4)+(Y41*2)+Z41</f>
        <v>0</v>
      </c>
      <c r="AB41" s="2" t="n">
        <v>0</v>
      </c>
      <c r="AC41" s="2" t="n">
        <v>0</v>
      </c>
      <c r="AD41" s="2" t="n">
        <v>0</v>
      </c>
      <c r="AE41" s="2" t="n">
        <v>0</v>
      </c>
      <c r="AF41" s="2" t="n">
        <v>0</v>
      </c>
      <c r="AG41" s="2" t="n">
        <v>0</v>
      </c>
      <c r="AH41" s="2" t="n">
        <v>0</v>
      </c>
      <c r="AI41" s="2" t="n">
        <v>0</v>
      </c>
      <c r="AJ41" s="3" t="n">
        <f aca="false">(AB41*128)+(AC41*64)+(AD41*32)+(AE41*16)+(AF41*8)+(AG41*4)+(AH41*2)+AI41</f>
        <v>0</v>
      </c>
      <c r="AK41" s="2" t="n">
        <v>0</v>
      </c>
      <c r="AL41" s="2" t="n">
        <v>0</v>
      </c>
      <c r="AM41" s="2" t="n">
        <v>0</v>
      </c>
      <c r="AN41" s="2" t="n">
        <v>0</v>
      </c>
      <c r="AO41" s="2" t="n">
        <v>0</v>
      </c>
      <c r="AP41" s="2" t="n">
        <v>0</v>
      </c>
      <c r="AQ41" s="2" t="n">
        <v>0</v>
      </c>
      <c r="AR41" s="2" t="n">
        <v>0</v>
      </c>
      <c r="AS41" s="3" t="n">
        <f aca="false">(AK41*128)+(AL41*64)+(AM41*32)+(AN41*16)+(AO41*8)+(AP41*4)+(AQ41*2)+AR41</f>
        <v>0</v>
      </c>
      <c r="AT41" s="2" t="n">
        <v>0</v>
      </c>
      <c r="AU41" s="2" t="n">
        <v>0</v>
      </c>
      <c r="AV41" s="2" t="n">
        <v>0</v>
      </c>
      <c r="AW41" s="2" t="n">
        <v>0</v>
      </c>
      <c r="AX41" s="2" t="n">
        <v>0</v>
      </c>
      <c r="AY41" s="2" t="n">
        <v>0</v>
      </c>
      <c r="AZ41" s="2" t="n">
        <v>0</v>
      </c>
      <c r="BA41" s="2" t="n">
        <v>0</v>
      </c>
      <c r="BB41" s="3" t="n">
        <f aca="false">(AT41*128)+(AU41*64)+(AV41*32)+(AW41*16)+(AX41*8)+(AY41*4)+(AZ41*2)+BA41</f>
        <v>0</v>
      </c>
      <c r="BC41" s="2" t="n">
        <v>0</v>
      </c>
      <c r="BD41" s="2" t="n">
        <v>0</v>
      </c>
      <c r="BE41" s="2" t="n">
        <v>0</v>
      </c>
      <c r="BF41" s="2" t="n">
        <v>0</v>
      </c>
      <c r="BG41" s="2" t="n">
        <v>0</v>
      </c>
      <c r="BH41" s="2" t="n">
        <v>0</v>
      </c>
      <c r="BI41" s="2" t="n">
        <v>0</v>
      </c>
      <c r="BJ41" s="2" t="n">
        <v>0</v>
      </c>
      <c r="BK41" s="3" t="n">
        <f aca="false">(BC41*128)+(BD41*64)+(BE41*32)+(BF41*16)+(BG41*8)+(BH41*4)+(BI41*2)+BJ41</f>
        <v>0</v>
      </c>
      <c r="BL41" s="2" t="n">
        <v>0</v>
      </c>
      <c r="BM41" s="2" t="n">
        <v>0</v>
      </c>
      <c r="BN41" s="2" t="n">
        <v>1</v>
      </c>
      <c r="BO41" s="2" t="n">
        <v>0</v>
      </c>
      <c r="BP41" s="2" t="n">
        <v>0</v>
      </c>
      <c r="BQ41" s="2" t="n">
        <v>0</v>
      </c>
      <c r="BR41" s="2" t="n">
        <v>1</v>
      </c>
      <c r="BS41" s="2" t="n">
        <v>0</v>
      </c>
      <c r="BT41" s="3" t="n">
        <f aca="false">(BL41*128)+(BM41*64)+(BN41*32)+(BO41*16)+(BP41*8)+(BQ41*4)+(BR41*2)+BS41</f>
        <v>34</v>
      </c>
    </row>
    <row r="42" customFormat="false" ht="10.5" hidden="false" customHeight="true" outlineLevel="0" collapsed="false">
      <c r="A42" s="2" t="n">
        <v>0</v>
      </c>
      <c r="B42" s="2" t="n">
        <v>1</v>
      </c>
      <c r="C42" s="2" t="n">
        <v>0</v>
      </c>
      <c r="D42" s="2" t="n">
        <v>0</v>
      </c>
      <c r="E42" s="2" t="n">
        <v>0</v>
      </c>
      <c r="F42" s="2" t="n">
        <v>1</v>
      </c>
      <c r="G42" s="2" t="n">
        <v>0</v>
      </c>
      <c r="H42" s="2" t="n">
        <v>0</v>
      </c>
      <c r="I42" s="3" t="n">
        <f aca="false">(A42*128)+(B42*64)+(C42*32)+(D42*16)+(E42*8)+(F42*4)+(G42*2)+H42</f>
        <v>68</v>
      </c>
      <c r="J42" s="2" t="n">
        <v>0</v>
      </c>
      <c r="K42" s="2" t="n">
        <v>1</v>
      </c>
      <c r="L42" s="2" t="n">
        <v>0</v>
      </c>
      <c r="M42" s="2" t="n">
        <v>0</v>
      </c>
      <c r="N42" s="2" t="n">
        <v>0</v>
      </c>
      <c r="O42" s="2" t="n">
        <v>1</v>
      </c>
      <c r="P42" s="2" t="n">
        <v>0</v>
      </c>
      <c r="Q42" s="2" t="n">
        <v>0</v>
      </c>
      <c r="R42" s="3" t="n">
        <f aca="false">(J42*128)+(K42*64)+(L42*32)+(M42*16)+(N42*8)+(O42*4)+(P42*2)+Q42</f>
        <v>68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3" t="n">
        <f aca="false">(S42*128)+(T42*64)+(U42*32)+(V42*16)+(W42*8)+(X42*4)+(Y42*2)+Z42</f>
        <v>0</v>
      </c>
      <c r="AB42" s="2" t="n">
        <v>0</v>
      </c>
      <c r="AC42" s="2" t="n">
        <v>0</v>
      </c>
      <c r="AD42" s="2" t="n">
        <v>0</v>
      </c>
      <c r="AE42" s="2" t="n">
        <v>0</v>
      </c>
      <c r="AF42" s="2" t="n">
        <v>0</v>
      </c>
      <c r="AG42" s="2" t="n">
        <v>0</v>
      </c>
      <c r="AH42" s="2" t="n">
        <v>0</v>
      </c>
      <c r="AI42" s="2" t="n">
        <v>0</v>
      </c>
      <c r="AJ42" s="3" t="n">
        <f aca="false">(AB42*128)+(AC42*64)+(AD42*32)+(AE42*16)+(AF42*8)+(AG42*4)+(AH42*2)+AI42</f>
        <v>0</v>
      </c>
      <c r="AK42" s="2" t="n">
        <v>0</v>
      </c>
      <c r="AL42" s="2" t="n">
        <v>0</v>
      </c>
      <c r="AM42" s="2" t="n">
        <v>0</v>
      </c>
      <c r="AN42" s="2" t="n">
        <v>0</v>
      </c>
      <c r="AO42" s="2" t="n">
        <v>0</v>
      </c>
      <c r="AP42" s="2" t="n">
        <v>0</v>
      </c>
      <c r="AQ42" s="2" t="n">
        <v>0</v>
      </c>
      <c r="AR42" s="2" t="n">
        <v>0</v>
      </c>
      <c r="AS42" s="3" t="n">
        <f aca="false">(AK42*128)+(AL42*64)+(AM42*32)+(AN42*16)+(AO42*8)+(AP42*4)+(AQ42*2)+AR42</f>
        <v>0</v>
      </c>
      <c r="AT42" s="2" t="n">
        <v>0</v>
      </c>
      <c r="AU42" s="2" t="n">
        <v>0</v>
      </c>
      <c r="AV42" s="2" t="n">
        <v>0</v>
      </c>
      <c r="AW42" s="2" t="n">
        <v>0</v>
      </c>
      <c r="AX42" s="2" t="n">
        <v>0</v>
      </c>
      <c r="AY42" s="2" t="n">
        <v>0</v>
      </c>
      <c r="AZ42" s="2" t="n">
        <v>0</v>
      </c>
      <c r="BA42" s="2" t="n">
        <v>0</v>
      </c>
      <c r="BB42" s="3" t="n">
        <f aca="false">(AT42*128)+(AU42*64)+(AV42*32)+(AW42*16)+(AX42*8)+(AY42*4)+(AZ42*2)+BA42</f>
        <v>0</v>
      </c>
      <c r="BC42" s="2" t="n">
        <v>0</v>
      </c>
      <c r="BD42" s="2" t="n">
        <v>0</v>
      </c>
      <c r="BE42" s="2" t="n">
        <v>0</v>
      </c>
      <c r="BF42" s="2" t="n">
        <v>0</v>
      </c>
      <c r="BG42" s="2" t="n">
        <v>0</v>
      </c>
      <c r="BH42" s="2" t="n">
        <v>0</v>
      </c>
      <c r="BI42" s="2" t="n">
        <v>0</v>
      </c>
      <c r="BJ42" s="2" t="n">
        <v>0</v>
      </c>
      <c r="BK42" s="3" t="n">
        <f aca="false">(BC42*128)+(BD42*64)+(BE42*32)+(BF42*16)+(BG42*8)+(BH42*4)+(BI42*2)+BJ42</f>
        <v>0</v>
      </c>
      <c r="BL42" s="2" t="n">
        <v>0</v>
      </c>
      <c r="BM42" s="2" t="n">
        <v>0</v>
      </c>
      <c r="BN42" s="2" t="n">
        <v>1</v>
      </c>
      <c r="BO42" s="2" t="n">
        <v>0</v>
      </c>
      <c r="BP42" s="2" t="n">
        <v>0</v>
      </c>
      <c r="BQ42" s="2" t="n">
        <v>0</v>
      </c>
      <c r="BR42" s="2" t="n">
        <v>1</v>
      </c>
      <c r="BS42" s="2" t="n">
        <v>0</v>
      </c>
      <c r="BT42" s="3" t="n">
        <f aca="false">(BL42*128)+(BM42*64)+(BN42*32)+(BO42*16)+(BP42*8)+(BQ42*4)+(BR42*2)+BS42</f>
        <v>34</v>
      </c>
    </row>
    <row r="43" customFormat="false" ht="10.5" hidden="false" customHeight="true" outlineLevel="0" collapsed="false">
      <c r="A43" s="2" t="n">
        <v>0</v>
      </c>
      <c r="B43" s="2" t="n">
        <v>1</v>
      </c>
      <c r="C43" s="2" t="n">
        <v>0</v>
      </c>
      <c r="D43" s="2" t="n">
        <v>0</v>
      </c>
      <c r="E43" s="2" t="n">
        <v>0</v>
      </c>
      <c r="F43" s="2" t="n">
        <v>1</v>
      </c>
      <c r="G43" s="2" t="n">
        <v>0</v>
      </c>
      <c r="H43" s="2" t="n">
        <v>0</v>
      </c>
      <c r="I43" s="3" t="n">
        <f aca="false">(A43*128)+(B43*64)+(C43*32)+(D43*16)+(E43*8)+(F43*4)+(G43*2)+H43</f>
        <v>68</v>
      </c>
      <c r="J43" s="2" t="n">
        <v>0</v>
      </c>
      <c r="K43" s="2" t="n">
        <v>1</v>
      </c>
      <c r="L43" s="2" t="n">
        <v>0</v>
      </c>
      <c r="M43" s="2" t="n">
        <v>0</v>
      </c>
      <c r="N43" s="2" t="n">
        <v>0</v>
      </c>
      <c r="O43" s="2" t="n">
        <v>1</v>
      </c>
      <c r="P43" s="2" t="n">
        <v>0</v>
      </c>
      <c r="Q43" s="2" t="n">
        <v>0</v>
      </c>
      <c r="R43" s="3" t="n">
        <f aca="false">(J43*128)+(K43*64)+(L43*32)+(M43*16)+(N43*8)+(O43*4)+(P43*2)+Q43</f>
        <v>68</v>
      </c>
      <c r="S43" s="2" t="n">
        <v>1</v>
      </c>
      <c r="T43" s="2" t="n">
        <v>0</v>
      </c>
      <c r="U43" s="2" t="n">
        <v>1</v>
      </c>
      <c r="V43" s="2" t="n">
        <v>0</v>
      </c>
      <c r="W43" s="2" t="n">
        <v>1</v>
      </c>
      <c r="X43" s="2" t="n">
        <v>0</v>
      </c>
      <c r="Y43" s="2" t="n">
        <v>1</v>
      </c>
      <c r="Z43" s="2" t="n">
        <v>0</v>
      </c>
      <c r="AA43" s="3" t="n">
        <f aca="false">(S43*128)+(T43*64)+(U43*32)+(V43*16)+(W43*8)+(X43*4)+(Y43*2)+Z43</f>
        <v>170</v>
      </c>
      <c r="AB43" s="2" t="n">
        <v>0</v>
      </c>
      <c r="AC43" s="2" t="n">
        <v>1</v>
      </c>
      <c r="AD43" s="2" t="n">
        <v>0</v>
      </c>
      <c r="AE43" s="2" t="n">
        <v>0</v>
      </c>
      <c r="AF43" s="2" t="n">
        <v>0</v>
      </c>
      <c r="AG43" s="2" t="n">
        <v>1</v>
      </c>
      <c r="AH43" s="2" t="n">
        <v>0</v>
      </c>
      <c r="AI43" s="2" t="n">
        <v>0</v>
      </c>
      <c r="AJ43" s="3" t="n">
        <f aca="false">(AB43*128)+(AC43*64)+(AD43*32)+(AE43*16)+(AF43*8)+(AG43*4)+(AH43*2)+AI43</f>
        <v>68</v>
      </c>
      <c r="AK43" s="2" t="n">
        <v>0</v>
      </c>
      <c r="AL43" s="2" t="n">
        <v>0</v>
      </c>
      <c r="AM43" s="2" t="n">
        <v>0</v>
      </c>
      <c r="AN43" s="2" t="n">
        <v>0</v>
      </c>
      <c r="AO43" s="2" t="n">
        <v>0</v>
      </c>
      <c r="AP43" s="2" t="n">
        <v>0</v>
      </c>
      <c r="AQ43" s="2" t="n">
        <v>0</v>
      </c>
      <c r="AR43" s="2" t="n">
        <v>0</v>
      </c>
      <c r="AS43" s="3" t="n">
        <f aca="false">(AK43*128)+(AL43*64)+(AM43*32)+(AN43*16)+(AO43*8)+(AP43*4)+(AQ43*2)+AR43</f>
        <v>0</v>
      </c>
      <c r="AT43" s="2" t="n">
        <v>0</v>
      </c>
      <c r="AU43" s="2" t="n">
        <v>0</v>
      </c>
      <c r="AV43" s="2" t="n">
        <v>0</v>
      </c>
      <c r="AW43" s="2" t="n">
        <v>0</v>
      </c>
      <c r="AX43" s="2" t="n">
        <v>0</v>
      </c>
      <c r="AY43" s="2" t="n">
        <v>0</v>
      </c>
      <c r="AZ43" s="2" t="n">
        <v>0</v>
      </c>
      <c r="BA43" s="2" t="n">
        <v>0</v>
      </c>
      <c r="BB43" s="3" t="n">
        <f aca="false">(AT43*128)+(AU43*64)+(AV43*32)+(AW43*16)+(AX43*8)+(AY43*4)+(AZ43*2)+BA43</f>
        <v>0</v>
      </c>
      <c r="BC43" s="2" t="n">
        <v>0</v>
      </c>
      <c r="BD43" s="2" t="n">
        <v>0</v>
      </c>
      <c r="BE43" s="2" t="n">
        <v>0</v>
      </c>
      <c r="BF43" s="2" t="n">
        <v>0</v>
      </c>
      <c r="BG43" s="2" t="n">
        <v>0</v>
      </c>
      <c r="BH43" s="2" t="n">
        <v>0</v>
      </c>
      <c r="BI43" s="2" t="n">
        <v>0</v>
      </c>
      <c r="BJ43" s="2" t="n">
        <v>0</v>
      </c>
      <c r="BK43" s="3" t="n">
        <f aca="false">(BC43*128)+(BD43*64)+(BE43*32)+(BF43*16)+(BG43*8)+(BH43*4)+(BI43*2)+BJ43</f>
        <v>0</v>
      </c>
      <c r="BL43" s="2" t="n">
        <v>0</v>
      </c>
      <c r="BM43" s="2" t="n">
        <v>1</v>
      </c>
      <c r="BN43" s="2" t="n">
        <v>0</v>
      </c>
      <c r="BO43" s="2" t="n">
        <v>0</v>
      </c>
      <c r="BP43" s="2" t="n">
        <v>0</v>
      </c>
      <c r="BQ43" s="2" t="n">
        <v>1</v>
      </c>
      <c r="BR43" s="2" t="n">
        <v>0</v>
      </c>
      <c r="BS43" s="2" t="n">
        <v>0</v>
      </c>
      <c r="BT43" s="3" t="n">
        <f aca="false">(BL43*128)+(BM43*64)+(BN43*32)+(BO43*16)+(BP43*8)+(BQ43*4)+(BR43*2)+BS43</f>
        <v>68</v>
      </c>
    </row>
    <row r="44" customFormat="false" ht="10.5" hidden="false" customHeight="true" outlineLevel="0" collapsed="false">
      <c r="A44" s="2" t="n">
        <v>0</v>
      </c>
      <c r="B44" s="2" t="n">
        <v>1</v>
      </c>
      <c r="C44" s="2" t="n">
        <v>0</v>
      </c>
      <c r="D44" s="2" t="n">
        <v>0</v>
      </c>
      <c r="E44" s="2" t="n">
        <v>0</v>
      </c>
      <c r="F44" s="2" t="n">
        <v>1</v>
      </c>
      <c r="G44" s="2" t="n">
        <v>0</v>
      </c>
      <c r="H44" s="2" t="n">
        <v>0</v>
      </c>
      <c r="I44" s="3" t="n">
        <f aca="false">(A44*128)+(B44*64)+(C44*32)+(D44*16)+(E44*8)+(F44*4)+(G44*2)+H44</f>
        <v>68</v>
      </c>
      <c r="J44" s="2" t="n">
        <v>0</v>
      </c>
      <c r="K44" s="2" t="n">
        <v>1</v>
      </c>
      <c r="L44" s="2" t="n">
        <v>0</v>
      </c>
      <c r="M44" s="2" t="n">
        <v>0</v>
      </c>
      <c r="N44" s="2" t="n">
        <v>0</v>
      </c>
      <c r="O44" s="2" t="n">
        <v>1</v>
      </c>
      <c r="P44" s="2" t="n">
        <v>0</v>
      </c>
      <c r="Q44" s="2" t="n">
        <v>0</v>
      </c>
      <c r="R44" s="3" t="n">
        <f aca="false">(J44*128)+(K44*64)+(L44*32)+(M44*16)+(N44*8)+(O44*4)+(P44*2)+Q44</f>
        <v>68</v>
      </c>
      <c r="S44" s="2" t="n">
        <v>0</v>
      </c>
      <c r="T44" s="2" t="n">
        <v>1</v>
      </c>
      <c r="U44" s="2" t="n">
        <v>0</v>
      </c>
      <c r="V44" s="2" t="n">
        <v>0</v>
      </c>
      <c r="W44" s="2" t="n">
        <v>0</v>
      </c>
      <c r="X44" s="2" t="n">
        <v>1</v>
      </c>
      <c r="Y44" s="2" t="n">
        <v>0</v>
      </c>
      <c r="Z44" s="2" t="n">
        <v>0</v>
      </c>
      <c r="AA44" s="3" t="n">
        <f aca="false">(S44*128)+(T44*64)+(U44*32)+(V44*16)+(W44*8)+(X44*4)+(Y44*2)+Z44</f>
        <v>68</v>
      </c>
      <c r="AB44" s="2" t="n">
        <v>1</v>
      </c>
      <c r="AC44" s="2" t="n">
        <v>1</v>
      </c>
      <c r="AD44" s="2" t="n">
        <v>1</v>
      </c>
      <c r="AE44" s="2" t="n">
        <v>0</v>
      </c>
      <c r="AF44" s="2" t="n">
        <v>1</v>
      </c>
      <c r="AG44" s="2" t="n">
        <v>1</v>
      </c>
      <c r="AH44" s="2" t="n">
        <v>1</v>
      </c>
      <c r="AI44" s="2" t="n">
        <v>0</v>
      </c>
      <c r="AJ44" s="3" t="n">
        <f aca="false">(AB44*128)+(AC44*64)+(AD44*32)+(AE44*16)+(AF44*8)+(AG44*4)+(AH44*2)+AI44</f>
        <v>238</v>
      </c>
      <c r="AK44" s="2" t="n">
        <v>0</v>
      </c>
      <c r="AL44" s="2" t="n">
        <v>0</v>
      </c>
      <c r="AM44" s="2" t="n">
        <v>0</v>
      </c>
      <c r="AN44" s="2" t="n">
        <v>0</v>
      </c>
      <c r="AO44" s="2" t="n">
        <v>0</v>
      </c>
      <c r="AP44" s="2" t="n">
        <v>0</v>
      </c>
      <c r="AQ44" s="2" t="n">
        <v>0</v>
      </c>
      <c r="AR44" s="2" t="n">
        <v>0</v>
      </c>
      <c r="AS44" s="3" t="n">
        <f aca="false">(AK44*128)+(AL44*64)+(AM44*32)+(AN44*16)+(AO44*8)+(AP44*4)+(AQ44*2)+AR44</f>
        <v>0</v>
      </c>
      <c r="AT44" s="2" t="n">
        <v>1</v>
      </c>
      <c r="AU44" s="2" t="n">
        <v>1</v>
      </c>
      <c r="AV44" s="2" t="n">
        <v>1</v>
      </c>
      <c r="AW44" s="2" t="n">
        <v>0</v>
      </c>
      <c r="AX44" s="2" t="n">
        <v>1</v>
      </c>
      <c r="AY44" s="2" t="n">
        <v>1</v>
      </c>
      <c r="AZ44" s="2" t="n">
        <v>1</v>
      </c>
      <c r="BA44" s="2" t="n">
        <v>0</v>
      </c>
      <c r="BB44" s="3" t="n">
        <f aca="false">(AT44*128)+(AU44*64)+(AV44*32)+(AW44*16)+(AX44*8)+(AY44*4)+(AZ44*2)+BA44</f>
        <v>238</v>
      </c>
      <c r="BC44" s="2" t="n">
        <v>0</v>
      </c>
      <c r="BD44" s="2" t="n">
        <v>0</v>
      </c>
      <c r="BE44" s="2" t="n">
        <v>0</v>
      </c>
      <c r="BF44" s="2" t="n">
        <v>0</v>
      </c>
      <c r="BG44" s="2" t="n">
        <v>0</v>
      </c>
      <c r="BH44" s="2" t="n">
        <v>0</v>
      </c>
      <c r="BI44" s="2" t="n">
        <v>0</v>
      </c>
      <c r="BJ44" s="2" t="n">
        <v>0</v>
      </c>
      <c r="BK44" s="3" t="n">
        <f aca="false">(BC44*128)+(BD44*64)+(BE44*32)+(BF44*16)+(BG44*8)+(BH44*4)+(BI44*2)+BJ44</f>
        <v>0</v>
      </c>
      <c r="BL44" s="2" t="n">
        <v>0</v>
      </c>
      <c r="BM44" s="2" t="n">
        <v>1</v>
      </c>
      <c r="BN44" s="2" t="n">
        <v>0</v>
      </c>
      <c r="BO44" s="2" t="n">
        <v>0</v>
      </c>
      <c r="BP44" s="2" t="n">
        <v>0</v>
      </c>
      <c r="BQ44" s="2" t="n">
        <v>1</v>
      </c>
      <c r="BR44" s="2" t="n">
        <v>0</v>
      </c>
      <c r="BS44" s="2" t="n">
        <v>0</v>
      </c>
      <c r="BT44" s="3" t="n">
        <f aca="false">(BL44*128)+(BM44*64)+(BN44*32)+(BO44*16)+(BP44*8)+(BQ44*4)+(BR44*2)+BS44</f>
        <v>68</v>
      </c>
    </row>
    <row r="45" customFormat="false" ht="10.5" hidden="false" customHeight="true" outlineLevel="0" collapsed="false">
      <c r="A45" s="2" t="n">
        <v>0</v>
      </c>
      <c r="B45" s="2" t="n">
        <v>1</v>
      </c>
      <c r="C45" s="2" t="n">
        <v>0</v>
      </c>
      <c r="D45" s="2" t="n">
        <v>0</v>
      </c>
      <c r="E45" s="2" t="n">
        <v>0</v>
      </c>
      <c r="F45" s="2" t="n">
        <v>1</v>
      </c>
      <c r="G45" s="2" t="n">
        <v>0</v>
      </c>
      <c r="H45" s="2" t="n">
        <v>0</v>
      </c>
      <c r="I45" s="3" t="n">
        <f aca="false">(A45*128)+(B45*64)+(C45*32)+(D45*16)+(E45*8)+(F45*4)+(G45*2)+H45</f>
        <v>68</v>
      </c>
      <c r="J45" s="2" t="n">
        <v>0</v>
      </c>
      <c r="K45" s="2" t="n">
        <v>1</v>
      </c>
      <c r="L45" s="2" t="n">
        <v>0</v>
      </c>
      <c r="M45" s="2" t="n">
        <v>0</v>
      </c>
      <c r="N45" s="2" t="n">
        <v>0</v>
      </c>
      <c r="O45" s="2" t="n">
        <v>1</v>
      </c>
      <c r="P45" s="2" t="n">
        <v>0</v>
      </c>
      <c r="Q45" s="2" t="n">
        <v>0</v>
      </c>
      <c r="R45" s="3" t="n">
        <f aca="false">(J45*128)+(K45*64)+(L45*32)+(M45*16)+(N45*8)+(O45*4)+(P45*2)+Q45</f>
        <v>68</v>
      </c>
      <c r="S45" s="2" t="n">
        <v>1</v>
      </c>
      <c r="T45" s="2" t="n">
        <v>0</v>
      </c>
      <c r="U45" s="2" t="n">
        <v>1</v>
      </c>
      <c r="V45" s="2" t="n">
        <v>0</v>
      </c>
      <c r="W45" s="2" t="n">
        <v>1</v>
      </c>
      <c r="X45" s="2" t="n">
        <v>0</v>
      </c>
      <c r="Y45" s="2" t="n">
        <v>1</v>
      </c>
      <c r="Z45" s="2" t="n">
        <v>0</v>
      </c>
      <c r="AA45" s="3" t="n">
        <f aca="false">(S45*128)+(T45*64)+(U45*32)+(V45*16)+(W45*8)+(X45*4)+(Y45*2)+Z45</f>
        <v>170</v>
      </c>
      <c r="AB45" s="2" t="n">
        <v>0</v>
      </c>
      <c r="AC45" s="2" t="n">
        <v>1</v>
      </c>
      <c r="AD45" s="2" t="n">
        <v>0</v>
      </c>
      <c r="AE45" s="2" t="n">
        <v>0</v>
      </c>
      <c r="AF45" s="2" t="n">
        <v>0</v>
      </c>
      <c r="AG45" s="2" t="n">
        <v>1</v>
      </c>
      <c r="AH45" s="2" t="n">
        <v>0</v>
      </c>
      <c r="AI45" s="2" t="n">
        <v>0</v>
      </c>
      <c r="AJ45" s="3" t="n">
        <f aca="false">(AB45*128)+(AC45*64)+(AD45*32)+(AE45*16)+(AF45*8)+(AG45*4)+(AH45*2)+AI45</f>
        <v>68</v>
      </c>
      <c r="AK45" s="2" t="n">
        <v>0</v>
      </c>
      <c r="AL45" s="2" t="n">
        <v>0</v>
      </c>
      <c r="AM45" s="2" t="n">
        <v>0</v>
      </c>
      <c r="AN45" s="2" t="n">
        <v>0</v>
      </c>
      <c r="AO45" s="2" t="n">
        <v>0</v>
      </c>
      <c r="AP45" s="2" t="n">
        <v>0</v>
      </c>
      <c r="AQ45" s="2" t="n">
        <v>0</v>
      </c>
      <c r="AR45" s="2" t="n">
        <v>0</v>
      </c>
      <c r="AS45" s="3" t="n">
        <f aca="false">(AK45*128)+(AL45*64)+(AM45*32)+(AN45*16)+(AO45*8)+(AP45*4)+(AQ45*2)+AR45</f>
        <v>0</v>
      </c>
      <c r="AT45" s="2" t="n">
        <v>0</v>
      </c>
      <c r="AU45" s="2" t="n">
        <v>0</v>
      </c>
      <c r="AV45" s="2" t="n">
        <v>0</v>
      </c>
      <c r="AW45" s="2" t="n">
        <v>0</v>
      </c>
      <c r="AX45" s="2" t="n">
        <v>0</v>
      </c>
      <c r="AY45" s="2" t="n">
        <v>0</v>
      </c>
      <c r="AZ45" s="2" t="n">
        <v>0</v>
      </c>
      <c r="BA45" s="2" t="n">
        <v>0</v>
      </c>
      <c r="BB45" s="3" t="n">
        <f aca="false">(AT45*128)+(AU45*64)+(AV45*32)+(AW45*16)+(AX45*8)+(AY45*4)+(AZ45*2)+BA45</f>
        <v>0</v>
      </c>
      <c r="BC45" s="2" t="n">
        <v>0</v>
      </c>
      <c r="BD45" s="2" t="n">
        <v>0</v>
      </c>
      <c r="BE45" s="2" t="n">
        <v>0</v>
      </c>
      <c r="BF45" s="2" t="n">
        <v>0</v>
      </c>
      <c r="BG45" s="2" t="n">
        <v>0</v>
      </c>
      <c r="BH45" s="2" t="n">
        <v>0</v>
      </c>
      <c r="BI45" s="2" t="n">
        <v>0</v>
      </c>
      <c r="BJ45" s="2" t="n">
        <v>0</v>
      </c>
      <c r="BK45" s="3" t="n">
        <f aca="false">(BC45*128)+(BD45*64)+(BE45*32)+(BF45*16)+(BG45*8)+(BH45*4)+(BI45*2)+BJ45</f>
        <v>0</v>
      </c>
      <c r="BL45" s="2" t="n">
        <v>0</v>
      </c>
      <c r="BM45" s="2" t="n">
        <v>1</v>
      </c>
      <c r="BN45" s="2" t="n">
        <v>0</v>
      </c>
      <c r="BO45" s="2" t="n">
        <v>0</v>
      </c>
      <c r="BP45" s="2" t="n">
        <v>0</v>
      </c>
      <c r="BQ45" s="2" t="n">
        <v>1</v>
      </c>
      <c r="BR45" s="2" t="n">
        <v>0</v>
      </c>
      <c r="BS45" s="2" t="n">
        <v>0</v>
      </c>
      <c r="BT45" s="3" t="n">
        <f aca="false">(BL45*128)+(BM45*64)+(BN45*32)+(BO45*16)+(BP45*8)+(BQ45*4)+(BR45*2)+BS45</f>
        <v>68</v>
      </c>
    </row>
    <row r="46" customFormat="false" ht="10.5" hidden="false" customHeight="true" outlineLevel="0" collapsed="false">
      <c r="A46" s="2" t="n">
        <v>0</v>
      </c>
      <c r="B46" s="2" t="n">
        <v>1</v>
      </c>
      <c r="C46" s="2" t="n">
        <v>0</v>
      </c>
      <c r="D46" s="2" t="n">
        <v>0</v>
      </c>
      <c r="E46" s="2" t="n">
        <v>0</v>
      </c>
      <c r="F46" s="2" t="n">
        <v>1</v>
      </c>
      <c r="G46" s="2" t="n">
        <v>0</v>
      </c>
      <c r="H46" s="2" t="n">
        <v>0</v>
      </c>
      <c r="I46" s="3" t="n">
        <f aca="false">(A46*128)+(B46*64)+(C46*32)+(D46*16)+(E46*8)+(F46*4)+(G46*2)+H46</f>
        <v>68</v>
      </c>
      <c r="J46" s="2" t="n">
        <v>0</v>
      </c>
      <c r="K46" s="2" t="n">
        <v>1</v>
      </c>
      <c r="L46" s="2" t="n">
        <v>0</v>
      </c>
      <c r="M46" s="2" t="n">
        <v>0</v>
      </c>
      <c r="N46" s="2" t="n">
        <v>0</v>
      </c>
      <c r="O46" s="2" t="n">
        <v>1</v>
      </c>
      <c r="P46" s="2" t="n">
        <v>0</v>
      </c>
      <c r="Q46" s="2" t="n">
        <v>0</v>
      </c>
      <c r="R46" s="3" t="n">
        <f aca="false">(J46*128)+(K46*64)+(L46*32)+(M46*16)+(N46*8)+(O46*4)+(P46*2)+Q46</f>
        <v>68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3" t="n">
        <f aca="false">(S46*128)+(T46*64)+(U46*32)+(V46*16)+(W46*8)+(X46*4)+(Y46*2)+Z46</f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0</v>
      </c>
      <c r="AH46" s="2" t="n">
        <v>0</v>
      </c>
      <c r="AI46" s="2" t="n">
        <v>0</v>
      </c>
      <c r="AJ46" s="3" t="n">
        <f aca="false">(AB46*128)+(AC46*64)+(AD46*32)+(AE46*16)+(AF46*8)+(AG46*4)+(AH46*2)+AI46</f>
        <v>0</v>
      </c>
      <c r="AK46" s="2" t="n">
        <v>0</v>
      </c>
      <c r="AL46" s="2" t="n">
        <v>0</v>
      </c>
      <c r="AM46" s="2" t="n">
        <v>0</v>
      </c>
      <c r="AN46" s="2" t="n">
        <v>0</v>
      </c>
      <c r="AO46" s="2" t="n">
        <v>0</v>
      </c>
      <c r="AP46" s="2" t="n">
        <v>0</v>
      </c>
      <c r="AQ46" s="2" t="n">
        <v>0</v>
      </c>
      <c r="AR46" s="2" t="n">
        <v>0</v>
      </c>
      <c r="AS46" s="3" t="n">
        <f aca="false">(AK46*128)+(AL46*64)+(AM46*32)+(AN46*16)+(AO46*8)+(AP46*4)+(AQ46*2)+AR46</f>
        <v>0</v>
      </c>
      <c r="AT46" s="2" t="n">
        <v>0</v>
      </c>
      <c r="AU46" s="2" t="n">
        <v>0</v>
      </c>
      <c r="AV46" s="2" t="n">
        <v>0</v>
      </c>
      <c r="AW46" s="2" t="n">
        <v>0</v>
      </c>
      <c r="AX46" s="2" t="n">
        <v>0</v>
      </c>
      <c r="AY46" s="2" t="n">
        <v>0</v>
      </c>
      <c r="AZ46" s="2" t="n">
        <v>0</v>
      </c>
      <c r="BA46" s="2" t="n">
        <v>0</v>
      </c>
      <c r="BB46" s="3" t="n">
        <f aca="false">(AT46*128)+(AU46*64)+(AV46*32)+(AW46*16)+(AX46*8)+(AY46*4)+(AZ46*2)+BA46</f>
        <v>0</v>
      </c>
      <c r="BC46" s="2" t="n">
        <v>0</v>
      </c>
      <c r="BD46" s="2" t="n">
        <v>0</v>
      </c>
      <c r="BE46" s="2" t="n">
        <v>0</v>
      </c>
      <c r="BF46" s="2" t="n">
        <v>0</v>
      </c>
      <c r="BG46" s="2" t="n">
        <v>0</v>
      </c>
      <c r="BH46" s="2" t="n">
        <v>0</v>
      </c>
      <c r="BI46" s="2" t="n">
        <v>0</v>
      </c>
      <c r="BJ46" s="2" t="n">
        <v>0</v>
      </c>
      <c r="BK46" s="3" t="n">
        <f aca="false">(BC46*128)+(BD46*64)+(BE46*32)+(BF46*16)+(BG46*8)+(BH46*4)+(BI46*2)+BJ46</f>
        <v>0</v>
      </c>
      <c r="BL46" s="2" t="n">
        <v>1</v>
      </c>
      <c r="BM46" s="2" t="n">
        <v>0</v>
      </c>
      <c r="BN46" s="2" t="n">
        <v>0</v>
      </c>
      <c r="BO46" s="2" t="n">
        <v>0</v>
      </c>
      <c r="BP46" s="2" t="n">
        <v>1</v>
      </c>
      <c r="BQ46" s="2" t="n">
        <v>0</v>
      </c>
      <c r="BR46" s="2" t="n">
        <v>0</v>
      </c>
      <c r="BS46" s="2" t="n">
        <v>0</v>
      </c>
      <c r="BT46" s="3" t="n">
        <f aca="false">(BL46*128)+(BM46*64)+(BN46*32)+(BO46*16)+(BP46*8)+(BQ46*4)+(BR46*2)+BS46</f>
        <v>136</v>
      </c>
    </row>
    <row r="47" customFormat="false" ht="10.5" hidden="false" customHeight="true" outlineLevel="0" collapsed="false">
      <c r="A47" s="2" t="n">
        <v>0</v>
      </c>
      <c r="B47" s="2" t="n">
        <v>0</v>
      </c>
      <c r="C47" s="2" t="n">
        <v>1</v>
      </c>
      <c r="D47" s="2" t="n">
        <v>0</v>
      </c>
      <c r="E47" s="2" t="n">
        <v>0</v>
      </c>
      <c r="F47" s="2" t="n">
        <v>0</v>
      </c>
      <c r="G47" s="2" t="n">
        <v>1</v>
      </c>
      <c r="H47" s="2" t="n">
        <v>0</v>
      </c>
      <c r="I47" s="3" t="n">
        <f aca="false">(A47*128)+(B47*64)+(C47*32)+(D47*16)+(E47*8)+(F47*4)+(G47*2)+H47</f>
        <v>34</v>
      </c>
      <c r="J47" s="2" t="n">
        <v>1</v>
      </c>
      <c r="K47" s="2" t="n">
        <v>0</v>
      </c>
      <c r="L47" s="2" t="n">
        <v>0</v>
      </c>
      <c r="M47" s="2" t="n">
        <v>0</v>
      </c>
      <c r="N47" s="2" t="n">
        <v>1</v>
      </c>
      <c r="O47" s="2" t="n">
        <v>0</v>
      </c>
      <c r="P47" s="2" t="n">
        <v>0</v>
      </c>
      <c r="Q47" s="2" t="n">
        <v>0</v>
      </c>
      <c r="R47" s="3" t="n">
        <f aca="false">(J47*128)+(K47*64)+(L47*32)+(M47*16)+(N47*8)+(O47*4)+(P47*2)+Q47</f>
        <v>136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3" t="n">
        <f aca="false">(S47*128)+(T47*64)+(U47*32)+(V47*16)+(W47*8)+(X47*4)+(Y47*2)+Z47</f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0</v>
      </c>
      <c r="AH47" s="2" t="n">
        <v>0</v>
      </c>
      <c r="AI47" s="2" t="n">
        <v>0</v>
      </c>
      <c r="AJ47" s="3" t="n">
        <f aca="false">(AB47*128)+(AC47*64)+(AD47*32)+(AE47*16)+(AF47*8)+(AG47*4)+(AH47*2)+AI47</f>
        <v>0</v>
      </c>
      <c r="AK47" s="2" t="n">
        <v>0</v>
      </c>
      <c r="AL47" s="2" t="n">
        <v>1</v>
      </c>
      <c r="AM47" s="2" t="n">
        <v>0</v>
      </c>
      <c r="AN47" s="2" t="n">
        <v>0</v>
      </c>
      <c r="AO47" s="2" t="n">
        <v>0</v>
      </c>
      <c r="AP47" s="2" t="n">
        <v>1</v>
      </c>
      <c r="AQ47" s="2" t="n">
        <v>0</v>
      </c>
      <c r="AR47" s="2" t="n">
        <v>0</v>
      </c>
      <c r="AS47" s="3" t="n">
        <f aca="false">(AK47*128)+(AL47*64)+(AM47*32)+(AN47*16)+(AO47*8)+(AP47*4)+(AQ47*2)+AR47</f>
        <v>68</v>
      </c>
      <c r="AT47" s="2" t="n">
        <v>0</v>
      </c>
      <c r="AU47" s="2" t="n">
        <v>0</v>
      </c>
      <c r="AV47" s="2" t="n">
        <v>0</v>
      </c>
      <c r="AW47" s="2" t="n">
        <v>0</v>
      </c>
      <c r="AX47" s="2" t="n">
        <v>0</v>
      </c>
      <c r="AY47" s="2" t="n">
        <v>0</v>
      </c>
      <c r="AZ47" s="2" t="n">
        <v>0</v>
      </c>
      <c r="BA47" s="2" t="n">
        <v>0</v>
      </c>
      <c r="BB47" s="3" t="n">
        <f aca="false">(AT47*128)+(AU47*64)+(AV47*32)+(AW47*16)+(AX47*8)+(AY47*4)+(AZ47*2)+BA47</f>
        <v>0</v>
      </c>
      <c r="BC47" s="2" t="n">
        <v>0</v>
      </c>
      <c r="BD47" s="2" t="n">
        <v>1</v>
      </c>
      <c r="BE47" s="2" t="n">
        <v>0</v>
      </c>
      <c r="BF47" s="2" t="n">
        <v>0</v>
      </c>
      <c r="BG47" s="2" t="n">
        <v>0</v>
      </c>
      <c r="BH47" s="2" t="n">
        <v>1</v>
      </c>
      <c r="BI47" s="2" t="n">
        <v>0</v>
      </c>
      <c r="BJ47" s="2" t="n">
        <v>0</v>
      </c>
      <c r="BK47" s="3" t="n">
        <f aca="false">(BC47*128)+(BD47*64)+(BE47*32)+(BF47*16)+(BG47*8)+(BH47*4)+(BI47*2)+BJ47</f>
        <v>68</v>
      </c>
      <c r="BL47" s="2" t="n">
        <v>1</v>
      </c>
      <c r="BM47" s="2" t="n">
        <v>0</v>
      </c>
      <c r="BN47" s="2" t="n">
        <v>0</v>
      </c>
      <c r="BO47" s="2" t="n">
        <v>0</v>
      </c>
      <c r="BP47" s="2" t="n">
        <v>1</v>
      </c>
      <c r="BQ47" s="2" t="n">
        <v>0</v>
      </c>
      <c r="BR47" s="2" t="n">
        <v>0</v>
      </c>
      <c r="BS47" s="2" t="n">
        <v>0</v>
      </c>
      <c r="BT47" s="3" t="n">
        <f aca="false">(BL47*128)+(BM47*64)+(BN47*32)+(BO47*16)+(BP47*8)+(BQ47*4)+(BR47*2)+BS47</f>
        <v>136</v>
      </c>
    </row>
    <row r="48" customFormat="false" ht="10.5" hidden="false" customHeight="true" outlineLevel="0" collapsed="false">
      <c r="A48" s="2" t="n">
        <v>0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3" t="n">
        <f aca="false">(A48*128)+(B48*64)+(C48*32)+(D48*16)+(E48*8)+(F48*4)+(G48*2)+H48</f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3" t="n">
        <f aca="false">(J48*128)+(K48*64)+(L48*32)+(M48*16)+(N48*8)+(O48*4)+(P48*2)+Q48</f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3" t="n">
        <f aca="false">(S48*128)+(T48*64)+(U48*32)+(V48*16)+(W48*8)+(X48*4)+(Y48*2)+Z48</f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2" t="n">
        <v>0</v>
      </c>
      <c r="AJ48" s="3" t="n">
        <f aca="false">(AB48*128)+(AC48*64)+(AD48*32)+(AE48*16)+(AF48*8)+(AG48*4)+(AH48*2)+AI48</f>
        <v>0</v>
      </c>
      <c r="AK48" s="2" t="n">
        <v>1</v>
      </c>
      <c r="AL48" s="2" t="n">
        <v>0</v>
      </c>
      <c r="AM48" s="2" t="n">
        <v>0</v>
      </c>
      <c r="AN48" s="2" t="n">
        <v>0</v>
      </c>
      <c r="AO48" s="2" t="n">
        <v>1</v>
      </c>
      <c r="AP48" s="2" t="n">
        <v>0</v>
      </c>
      <c r="AQ48" s="2" t="n">
        <v>0</v>
      </c>
      <c r="AR48" s="2" t="n">
        <v>0</v>
      </c>
      <c r="AS48" s="3" t="n">
        <f aca="false">(AK48*128)+(AL48*64)+(AM48*32)+(AN48*16)+(AO48*8)+(AP48*4)+(AQ48*2)+AR48</f>
        <v>136</v>
      </c>
      <c r="AT48" s="2" t="n">
        <v>0</v>
      </c>
      <c r="AU48" s="2" t="n">
        <v>0</v>
      </c>
      <c r="AV48" s="2" t="n">
        <v>0</v>
      </c>
      <c r="AW48" s="2" t="n">
        <v>0</v>
      </c>
      <c r="AX48" s="2" t="n">
        <v>0</v>
      </c>
      <c r="AY48" s="2" t="n">
        <v>0</v>
      </c>
      <c r="AZ48" s="2" t="n">
        <v>0</v>
      </c>
      <c r="BA48" s="2" t="n">
        <v>0</v>
      </c>
      <c r="BB48" s="3" t="n">
        <f aca="false">(AT48*128)+(AU48*64)+(AV48*32)+(AW48*16)+(AX48*8)+(AY48*4)+(AZ48*2)+BA48</f>
        <v>0</v>
      </c>
      <c r="BC48" s="2" t="n">
        <v>0</v>
      </c>
      <c r="BD48" s="2" t="n">
        <v>0</v>
      </c>
      <c r="BE48" s="2" t="n">
        <v>0</v>
      </c>
      <c r="BF48" s="2" t="n">
        <v>0</v>
      </c>
      <c r="BG48" s="2" t="n">
        <v>0</v>
      </c>
      <c r="BH48" s="2" t="n">
        <v>0</v>
      </c>
      <c r="BI48" s="2" t="n">
        <v>0</v>
      </c>
      <c r="BJ48" s="2" t="n">
        <v>0</v>
      </c>
      <c r="BK48" s="3" t="n">
        <f aca="false">(BC48*128)+(BD48*64)+(BE48*32)+(BF48*16)+(BG48*8)+(BH48*4)+(BI48*2)+BJ48</f>
        <v>0</v>
      </c>
      <c r="BL48" s="2" t="n">
        <v>0</v>
      </c>
      <c r="BM48" s="2" t="n">
        <v>0</v>
      </c>
      <c r="BN48" s="2" t="n">
        <v>0</v>
      </c>
      <c r="BO48" s="2" t="n">
        <v>0</v>
      </c>
      <c r="BP48" s="2" t="n">
        <v>0</v>
      </c>
      <c r="BQ48" s="2" t="n">
        <v>0</v>
      </c>
      <c r="BR48" s="2" t="n">
        <v>0</v>
      </c>
      <c r="BS48" s="2" t="n">
        <v>0</v>
      </c>
      <c r="BT48" s="3" t="n">
        <f aca="false">(BL48*128)+(BM48*64)+(BN48*32)+(BO48*16)+(BP48*8)+(BQ48*4)+(BR48*2)+BS48</f>
        <v>0</v>
      </c>
    </row>
    <row r="49" customFormat="false" ht="10.5" hidden="false" customHeight="true" outlineLevel="0" collapsed="false">
      <c r="A49" s="2" t="n">
        <v>1</v>
      </c>
      <c r="B49" s="2" t="n">
        <v>1</v>
      </c>
      <c r="C49" s="2" t="n">
        <v>1</v>
      </c>
      <c r="D49" s="2" t="n">
        <v>0</v>
      </c>
      <c r="E49" s="2" t="n">
        <v>1</v>
      </c>
      <c r="F49" s="2" t="n">
        <v>1</v>
      </c>
      <c r="G49" s="2" t="n">
        <v>1</v>
      </c>
      <c r="H49" s="2" t="n">
        <v>0</v>
      </c>
      <c r="I49" s="3" t="n">
        <f aca="false">(A49*128)+(B49*64)+(C49*32)+(D49*16)+(E49*8)+(F49*4)+(G49*2)+H49</f>
        <v>238</v>
      </c>
      <c r="J49" s="2" t="n">
        <v>1</v>
      </c>
      <c r="K49" s="2" t="n">
        <v>1</v>
      </c>
      <c r="L49" s="2" t="n">
        <v>0</v>
      </c>
      <c r="M49" s="2" t="n">
        <v>0</v>
      </c>
      <c r="N49" s="2" t="n">
        <v>1</v>
      </c>
      <c r="O49" s="2" t="n">
        <v>1</v>
      </c>
      <c r="P49" s="2" t="n">
        <v>0</v>
      </c>
      <c r="Q49" s="2" t="n">
        <v>0</v>
      </c>
      <c r="R49" s="3" t="n">
        <f aca="false">(J49*128)+(K49*64)+(L49*32)+(M49*16)+(N49*8)+(O49*4)+(P49*2)+Q49</f>
        <v>204</v>
      </c>
      <c r="S49" s="2" t="n">
        <v>1</v>
      </c>
      <c r="T49" s="2" t="n">
        <v>1</v>
      </c>
      <c r="U49" s="2" t="n">
        <v>1</v>
      </c>
      <c r="V49" s="2" t="n">
        <v>0</v>
      </c>
      <c r="W49" s="2" t="n">
        <v>1</v>
      </c>
      <c r="X49" s="2" t="n">
        <v>1</v>
      </c>
      <c r="Y49" s="2" t="n">
        <v>1</v>
      </c>
      <c r="Z49" s="2" t="n">
        <v>0</v>
      </c>
      <c r="AA49" s="3" t="n">
        <f aca="false">(S49*128)+(T49*64)+(U49*32)+(V49*16)+(W49*8)+(X49*4)+(Y49*2)+Z49</f>
        <v>238</v>
      </c>
      <c r="AB49" s="2" t="n">
        <v>1</v>
      </c>
      <c r="AC49" s="2" t="n">
        <v>1</v>
      </c>
      <c r="AD49" s="2" t="n">
        <v>1</v>
      </c>
      <c r="AE49" s="2" t="n">
        <v>0</v>
      </c>
      <c r="AF49" s="2" t="n">
        <v>1</v>
      </c>
      <c r="AG49" s="2" t="n">
        <v>1</v>
      </c>
      <c r="AH49" s="2" t="n">
        <v>1</v>
      </c>
      <c r="AI49" s="2" t="n">
        <v>0</v>
      </c>
      <c r="AJ49" s="3" t="n">
        <f aca="false">(AB49*128)+(AC49*64)+(AD49*32)+(AE49*16)+(AF49*8)+(AG49*4)+(AH49*2)+AI49</f>
        <v>238</v>
      </c>
      <c r="AK49" s="2" t="n">
        <v>1</v>
      </c>
      <c r="AL49" s="2" t="n">
        <v>0</v>
      </c>
      <c r="AM49" s="2" t="n">
        <v>1</v>
      </c>
      <c r="AN49" s="2" t="n">
        <v>0</v>
      </c>
      <c r="AO49" s="2" t="n">
        <v>1</v>
      </c>
      <c r="AP49" s="2" t="n">
        <v>0</v>
      </c>
      <c r="AQ49" s="2" t="n">
        <v>1</v>
      </c>
      <c r="AR49" s="2" t="n">
        <v>0</v>
      </c>
      <c r="AS49" s="3" t="n">
        <f aca="false">(AK49*128)+(AL49*64)+(AM49*32)+(AN49*16)+(AO49*8)+(AP49*4)+(AQ49*2)+AR49</f>
        <v>170</v>
      </c>
      <c r="AT49" s="2" t="n">
        <v>1</v>
      </c>
      <c r="AU49" s="2" t="n">
        <v>1</v>
      </c>
      <c r="AV49" s="2" t="n">
        <v>1</v>
      </c>
      <c r="AW49" s="2" t="n">
        <v>0</v>
      </c>
      <c r="AX49" s="2" t="n">
        <v>1</v>
      </c>
      <c r="AY49" s="2" t="n">
        <v>1</v>
      </c>
      <c r="AZ49" s="2" t="n">
        <v>1</v>
      </c>
      <c r="BA49" s="2" t="n">
        <v>0</v>
      </c>
      <c r="BB49" s="3" t="n">
        <f aca="false">(AT49*128)+(AU49*64)+(AV49*32)+(AW49*16)+(AX49*8)+(AY49*4)+(AZ49*2)+BA49</f>
        <v>238</v>
      </c>
      <c r="BC49" s="2" t="n">
        <v>1</v>
      </c>
      <c r="BD49" s="2" t="n">
        <v>1</v>
      </c>
      <c r="BE49" s="2" t="n">
        <v>1</v>
      </c>
      <c r="BF49" s="2" t="n">
        <v>0</v>
      </c>
      <c r="BG49" s="2" t="n">
        <v>1</v>
      </c>
      <c r="BH49" s="2" t="n">
        <v>1</v>
      </c>
      <c r="BI49" s="2" t="n">
        <v>1</v>
      </c>
      <c r="BJ49" s="2" t="n">
        <v>0</v>
      </c>
      <c r="BK49" s="3" t="n">
        <f aca="false">(BC49*128)+(BD49*64)+(BE49*32)+(BF49*16)+(BG49*8)+(BH49*4)+(BI49*2)+BJ49</f>
        <v>238</v>
      </c>
      <c r="BL49" s="2" t="n">
        <v>1</v>
      </c>
      <c r="BM49" s="2" t="n">
        <v>1</v>
      </c>
      <c r="BN49" s="2" t="n">
        <v>1</v>
      </c>
      <c r="BO49" s="2" t="n">
        <v>0</v>
      </c>
      <c r="BP49" s="2" t="n">
        <v>1</v>
      </c>
      <c r="BQ49" s="2" t="n">
        <v>1</v>
      </c>
      <c r="BR49" s="2" t="n">
        <v>1</v>
      </c>
      <c r="BS49" s="2" t="n">
        <v>0</v>
      </c>
      <c r="BT49" s="3" t="n">
        <f aca="false">(BL49*128)+(BM49*64)+(BN49*32)+(BO49*16)+(BP49*8)+(BQ49*4)+(BR49*2)+BS49</f>
        <v>238</v>
      </c>
    </row>
    <row r="50" customFormat="false" ht="10.5" hidden="false" customHeight="true" outlineLevel="0" collapsed="false">
      <c r="A50" s="2" t="n">
        <v>1</v>
      </c>
      <c r="B50" s="2" t="n">
        <v>0</v>
      </c>
      <c r="C50" s="2" t="n">
        <v>1</v>
      </c>
      <c r="D50" s="2" t="n">
        <v>0</v>
      </c>
      <c r="E50" s="2" t="n">
        <v>1</v>
      </c>
      <c r="F50" s="2" t="n">
        <v>0</v>
      </c>
      <c r="G50" s="2" t="n">
        <v>1</v>
      </c>
      <c r="H50" s="2" t="n">
        <v>0</v>
      </c>
      <c r="I50" s="3" t="n">
        <f aca="false">(A50*128)+(B50*64)+(C50*32)+(D50*16)+(E50*8)+(F50*4)+(G50*2)+H50</f>
        <v>170</v>
      </c>
      <c r="J50" s="2" t="n">
        <v>0</v>
      </c>
      <c r="K50" s="2" t="n">
        <v>1</v>
      </c>
      <c r="L50" s="2" t="n">
        <v>0</v>
      </c>
      <c r="M50" s="2" t="n">
        <v>0</v>
      </c>
      <c r="N50" s="2" t="n">
        <v>0</v>
      </c>
      <c r="O50" s="2" t="n">
        <v>1</v>
      </c>
      <c r="P50" s="2" t="n">
        <v>0</v>
      </c>
      <c r="Q50" s="2" t="n">
        <v>0</v>
      </c>
      <c r="R50" s="3" t="n">
        <f aca="false">(J50*128)+(K50*64)+(L50*32)+(M50*16)+(N50*8)+(O50*4)+(P50*2)+Q50</f>
        <v>68</v>
      </c>
      <c r="S50" s="2" t="n">
        <v>0</v>
      </c>
      <c r="T50" s="2" t="n">
        <v>0</v>
      </c>
      <c r="U50" s="2" t="n">
        <v>1</v>
      </c>
      <c r="V50" s="2" t="n">
        <v>0</v>
      </c>
      <c r="W50" s="2" t="n">
        <v>0</v>
      </c>
      <c r="X50" s="2" t="n">
        <v>0</v>
      </c>
      <c r="Y50" s="2" t="n">
        <v>1</v>
      </c>
      <c r="Z50" s="2" t="n">
        <v>0</v>
      </c>
      <c r="AA50" s="3" t="n">
        <f aca="false">(S50*128)+(T50*64)+(U50*32)+(V50*16)+(W50*8)+(X50*4)+(Y50*2)+Z50</f>
        <v>34</v>
      </c>
      <c r="AB50" s="2" t="n">
        <v>0</v>
      </c>
      <c r="AC50" s="2" t="n">
        <v>0</v>
      </c>
      <c r="AD50" s="2" t="n">
        <v>1</v>
      </c>
      <c r="AE50" s="2" t="n">
        <v>0</v>
      </c>
      <c r="AF50" s="2" t="n">
        <v>0</v>
      </c>
      <c r="AG50" s="2" t="n">
        <v>0</v>
      </c>
      <c r="AH50" s="2" t="n">
        <v>1</v>
      </c>
      <c r="AI50" s="2" t="n">
        <v>0</v>
      </c>
      <c r="AJ50" s="3" t="n">
        <f aca="false">(AB50*128)+(AC50*64)+(AD50*32)+(AE50*16)+(AF50*8)+(AG50*4)+(AH50*2)+AI50</f>
        <v>34</v>
      </c>
      <c r="AK50" s="2" t="n">
        <v>1</v>
      </c>
      <c r="AL50" s="2" t="n">
        <v>0</v>
      </c>
      <c r="AM50" s="2" t="n">
        <v>1</v>
      </c>
      <c r="AN50" s="2" t="n">
        <v>0</v>
      </c>
      <c r="AO50" s="2" t="n">
        <v>1</v>
      </c>
      <c r="AP50" s="2" t="n">
        <v>0</v>
      </c>
      <c r="AQ50" s="2" t="n">
        <v>1</v>
      </c>
      <c r="AR50" s="2" t="n">
        <v>0</v>
      </c>
      <c r="AS50" s="3" t="n">
        <f aca="false">(AK50*128)+(AL50*64)+(AM50*32)+(AN50*16)+(AO50*8)+(AP50*4)+(AQ50*2)+AR50</f>
        <v>170</v>
      </c>
      <c r="AT50" s="2" t="n">
        <v>1</v>
      </c>
      <c r="AU50" s="2" t="n">
        <v>0</v>
      </c>
      <c r="AV50" s="2" t="n">
        <v>0</v>
      </c>
      <c r="AW50" s="2" t="n">
        <v>0</v>
      </c>
      <c r="AX50" s="2" t="n">
        <v>1</v>
      </c>
      <c r="AY50" s="2" t="n">
        <v>0</v>
      </c>
      <c r="AZ50" s="2" t="n">
        <v>0</v>
      </c>
      <c r="BA50" s="2" t="n">
        <v>0</v>
      </c>
      <c r="BB50" s="3" t="n">
        <f aca="false">(AT50*128)+(AU50*64)+(AV50*32)+(AW50*16)+(AX50*8)+(AY50*4)+(AZ50*2)+BA50</f>
        <v>136</v>
      </c>
      <c r="BC50" s="2" t="n">
        <v>1</v>
      </c>
      <c r="BD50" s="2" t="n">
        <v>0</v>
      </c>
      <c r="BE50" s="2" t="n">
        <v>0</v>
      </c>
      <c r="BF50" s="2" t="n">
        <v>0</v>
      </c>
      <c r="BG50" s="2" t="n">
        <v>1</v>
      </c>
      <c r="BH50" s="2" t="n">
        <v>0</v>
      </c>
      <c r="BI50" s="2" t="n">
        <v>0</v>
      </c>
      <c r="BJ50" s="2" t="n">
        <v>0</v>
      </c>
      <c r="BK50" s="3" t="n">
        <f aca="false">(BC50*128)+(BD50*64)+(BE50*32)+(BF50*16)+(BG50*8)+(BH50*4)+(BI50*2)+BJ50</f>
        <v>136</v>
      </c>
      <c r="BL50" s="2" t="n">
        <v>0</v>
      </c>
      <c r="BM50" s="2" t="n">
        <v>0</v>
      </c>
      <c r="BN50" s="2" t="n">
        <v>1</v>
      </c>
      <c r="BO50" s="2" t="n">
        <v>0</v>
      </c>
      <c r="BP50" s="2" t="n">
        <v>0</v>
      </c>
      <c r="BQ50" s="2" t="n">
        <v>0</v>
      </c>
      <c r="BR50" s="2" t="n">
        <v>1</v>
      </c>
      <c r="BS50" s="2" t="n">
        <v>0</v>
      </c>
      <c r="BT50" s="3" t="n">
        <f aca="false">(BL50*128)+(BM50*64)+(BN50*32)+(BO50*16)+(BP50*8)+(BQ50*4)+(BR50*2)+BS50</f>
        <v>34</v>
      </c>
    </row>
    <row r="51" customFormat="false" ht="10.5" hidden="false" customHeight="true" outlineLevel="0" collapsed="false">
      <c r="A51" s="2" t="n">
        <v>1</v>
      </c>
      <c r="B51" s="2" t="n">
        <v>0</v>
      </c>
      <c r="C51" s="2" t="n">
        <v>1</v>
      </c>
      <c r="D51" s="2" t="n">
        <v>0</v>
      </c>
      <c r="E51" s="2" t="n">
        <v>1</v>
      </c>
      <c r="F51" s="2" t="n">
        <v>0</v>
      </c>
      <c r="G51" s="2" t="n">
        <v>1</v>
      </c>
      <c r="H51" s="2" t="n">
        <v>0</v>
      </c>
      <c r="I51" s="3" t="n">
        <f aca="false">(A51*128)+(B51*64)+(C51*32)+(D51*16)+(E51*8)+(F51*4)+(G51*2)+H51</f>
        <v>170</v>
      </c>
      <c r="J51" s="2" t="n">
        <v>0</v>
      </c>
      <c r="K51" s="2" t="n">
        <v>1</v>
      </c>
      <c r="L51" s="2" t="n">
        <v>0</v>
      </c>
      <c r="M51" s="2" t="n">
        <v>0</v>
      </c>
      <c r="N51" s="2" t="n">
        <v>0</v>
      </c>
      <c r="O51" s="2" t="n">
        <v>1</v>
      </c>
      <c r="P51" s="2" t="n">
        <v>0</v>
      </c>
      <c r="Q51" s="2" t="n">
        <v>0</v>
      </c>
      <c r="R51" s="3" t="n">
        <f aca="false">(J51*128)+(K51*64)+(L51*32)+(M51*16)+(N51*8)+(O51*4)+(P51*2)+Q51</f>
        <v>68</v>
      </c>
      <c r="S51" s="2" t="n">
        <v>0</v>
      </c>
      <c r="T51" s="2" t="n">
        <v>0</v>
      </c>
      <c r="U51" s="2" t="n">
        <v>1</v>
      </c>
      <c r="V51" s="2" t="n">
        <v>0</v>
      </c>
      <c r="W51" s="2" t="n">
        <v>0</v>
      </c>
      <c r="X51" s="2" t="n">
        <v>0</v>
      </c>
      <c r="Y51" s="2" t="n">
        <v>1</v>
      </c>
      <c r="Z51" s="2" t="n">
        <v>0</v>
      </c>
      <c r="AA51" s="3" t="n">
        <f aca="false">(S51*128)+(T51*64)+(U51*32)+(V51*16)+(W51*8)+(X51*4)+(Y51*2)+Z51</f>
        <v>34</v>
      </c>
      <c r="AB51" s="2" t="n">
        <v>0</v>
      </c>
      <c r="AC51" s="2" t="n">
        <v>0</v>
      </c>
      <c r="AD51" s="2" t="n">
        <v>1</v>
      </c>
      <c r="AE51" s="2" t="n">
        <v>0</v>
      </c>
      <c r="AF51" s="2" t="n">
        <v>0</v>
      </c>
      <c r="AG51" s="2" t="n">
        <v>0</v>
      </c>
      <c r="AH51" s="2" t="n">
        <v>1</v>
      </c>
      <c r="AI51" s="2" t="n">
        <v>0</v>
      </c>
      <c r="AJ51" s="3" t="n">
        <f aca="false">(AB51*128)+(AC51*64)+(AD51*32)+(AE51*16)+(AF51*8)+(AG51*4)+(AH51*2)+AI51</f>
        <v>34</v>
      </c>
      <c r="AK51" s="2" t="n">
        <v>1</v>
      </c>
      <c r="AL51" s="2" t="n">
        <v>0</v>
      </c>
      <c r="AM51" s="2" t="n">
        <v>1</v>
      </c>
      <c r="AN51" s="2" t="n">
        <v>0</v>
      </c>
      <c r="AO51" s="2" t="n">
        <v>1</v>
      </c>
      <c r="AP51" s="2" t="n">
        <v>0</v>
      </c>
      <c r="AQ51" s="2" t="n">
        <v>1</v>
      </c>
      <c r="AR51" s="2" t="n">
        <v>0</v>
      </c>
      <c r="AS51" s="3" t="n">
        <f aca="false">(AK51*128)+(AL51*64)+(AM51*32)+(AN51*16)+(AO51*8)+(AP51*4)+(AQ51*2)+AR51</f>
        <v>170</v>
      </c>
      <c r="AT51" s="2" t="n">
        <v>1</v>
      </c>
      <c r="AU51" s="2" t="n">
        <v>0</v>
      </c>
      <c r="AV51" s="2" t="n">
        <v>0</v>
      </c>
      <c r="AW51" s="2" t="n">
        <v>0</v>
      </c>
      <c r="AX51" s="2" t="n">
        <v>1</v>
      </c>
      <c r="AY51" s="2" t="n">
        <v>0</v>
      </c>
      <c r="AZ51" s="2" t="n">
        <v>0</v>
      </c>
      <c r="BA51" s="2" t="n">
        <v>0</v>
      </c>
      <c r="BB51" s="3" t="n">
        <f aca="false">(AT51*128)+(AU51*64)+(AV51*32)+(AW51*16)+(AX51*8)+(AY51*4)+(AZ51*2)+BA51</f>
        <v>136</v>
      </c>
      <c r="BC51" s="2" t="n">
        <v>1</v>
      </c>
      <c r="BD51" s="2" t="n">
        <v>0</v>
      </c>
      <c r="BE51" s="2" t="n">
        <v>0</v>
      </c>
      <c r="BF51" s="2" t="n">
        <v>0</v>
      </c>
      <c r="BG51" s="2" t="n">
        <v>1</v>
      </c>
      <c r="BH51" s="2" t="n">
        <v>0</v>
      </c>
      <c r="BI51" s="2" t="n">
        <v>0</v>
      </c>
      <c r="BJ51" s="2" t="n">
        <v>0</v>
      </c>
      <c r="BK51" s="3" t="n">
        <f aca="false">(BC51*128)+(BD51*64)+(BE51*32)+(BF51*16)+(BG51*8)+(BH51*4)+(BI51*2)+BJ51</f>
        <v>136</v>
      </c>
      <c r="BL51" s="2" t="n">
        <v>0</v>
      </c>
      <c r="BM51" s="2" t="n">
        <v>0</v>
      </c>
      <c r="BN51" s="2" t="n">
        <v>1</v>
      </c>
      <c r="BO51" s="2" t="n">
        <v>0</v>
      </c>
      <c r="BP51" s="2" t="n">
        <v>0</v>
      </c>
      <c r="BQ51" s="2" t="n">
        <v>0</v>
      </c>
      <c r="BR51" s="2" t="n">
        <v>1</v>
      </c>
      <c r="BS51" s="2" t="n">
        <v>0</v>
      </c>
      <c r="BT51" s="3" t="n">
        <f aca="false">(BL51*128)+(BM51*64)+(BN51*32)+(BO51*16)+(BP51*8)+(BQ51*4)+(BR51*2)+BS51</f>
        <v>34</v>
      </c>
    </row>
    <row r="52" customFormat="false" ht="10.5" hidden="false" customHeight="true" outlineLevel="0" collapsed="false">
      <c r="A52" s="2" t="n">
        <v>1</v>
      </c>
      <c r="B52" s="2" t="n">
        <v>0</v>
      </c>
      <c r="C52" s="2" t="n">
        <v>1</v>
      </c>
      <c r="D52" s="2" t="n">
        <v>0</v>
      </c>
      <c r="E52" s="2" t="n">
        <v>1</v>
      </c>
      <c r="F52" s="2" t="n">
        <v>0</v>
      </c>
      <c r="G52" s="2" t="n">
        <v>1</v>
      </c>
      <c r="H52" s="2" t="n">
        <v>0</v>
      </c>
      <c r="I52" s="3" t="n">
        <f aca="false">(A52*128)+(B52*64)+(C52*32)+(D52*16)+(E52*8)+(F52*4)+(G52*2)+H52</f>
        <v>170</v>
      </c>
      <c r="J52" s="2" t="n">
        <v>0</v>
      </c>
      <c r="K52" s="2" t="n">
        <v>1</v>
      </c>
      <c r="L52" s="2" t="n">
        <v>0</v>
      </c>
      <c r="M52" s="2" t="n">
        <v>0</v>
      </c>
      <c r="N52" s="2" t="n">
        <v>0</v>
      </c>
      <c r="O52" s="2" t="n">
        <v>1</v>
      </c>
      <c r="P52" s="2" t="n">
        <v>0</v>
      </c>
      <c r="Q52" s="2" t="n">
        <v>0</v>
      </c>
      <c r="R52" s="3" t="n">
        <f aca="false">(J52*128)+(K52*64)+(L52*32)+(M52*16)+(N52*8)+(O52*4)+(P52*2)+Q52</f>
        <v>68</v>
      </c>
      <c r="S52" s="2" t="n">
        <v>1</v>
      </c>
      <c r="T52" s="2" t="n">
        <v>1</v>
      </c>
      <c r="U52" s="2" t="n">
        <v>1</v>
      </c>
      <c r="V52" s="2" t="n">
        <v>0</v>
      </c>
      <c r="W52" s="2" t="n">
        <v>1</v>
      </c>
      <c r="X52" s="2" t="n">
        <v>1</v>
      </c>
      <c r="Y52" s="2" t="n">
        <v>1</v>
      </c>
      <c r="Z52" s="2" t="n">
        <v>0</v>
      </c>
      <c r="AA52" s="3" t="n">
        <f aca="false">(S52*128)+(T52*64)+(U52*32)+(V52*16)+(W52*8)+(X52*4)+(Y52*2)+Z52</f>
        <v>238</v>
      </c>
      <c r="AB52" s="2" t="n">
        <v>1</v>
      </c>
      <c r="AC52" s="2" t="n">
        <v>1</v>
      </c>
      <c r="AD52" s="2" t="n">
        <v>1</v>
      </c>
      <c r="AE52" s="2" t="n">
        <v>0</v>
      </c>
      <c r="AF52" s="2" t="n">
        <v>1</v>
      </c>
      <c r="AG52" s="2" t="n">
        <v>1</v>
      </c>
      <c r="AH52" s="2" t="n">
        <v>1</v>
      </c>
      <c r="AI52" s="2" t="n">
        <v>0</v>
      </c>
      <c r="AJ52" s="3" t="n">
        <f aca="false">(AB52*128)+(AC52*64)+(AD52*32)+(AE52*16)+(AF52*8)+(AG52*4)+(AH52*2)+AI52</f>
        <v>238</v>
      </c>
      <c r="AK52" s="2" t="n">
        <v>1</v>
      </c>
      <c r="AL52" s="2" t="n">
        <v>1</v>
      </c>
      <c r="AM52" s="2" t="n">
        <v>1</v>
      </c>
      <c r="AN52" s="2" t="n">
        <v>0</v>
      </c>
      <c r="AO52" s="2" t="n">
        <v>1</v>
      </c>
      <c r="AP52" s="2" t="n">
        <v>1</v>
      </c>
      <c r="AQ52" s="2" t="n">
        <v>1</v>
      </c>
      <c r="AR52" s="2" t="n">
        <v>0</v>
      </c>
      <c r="AS52" s="3" t="n">
        <f aca="false">(AK52*128)+(AL52*64)+(AM52*32)+(AN52*16)+(AO52*8)+(AP52*4)+(AQ52*2)+AR52</f>
        <v>238</v>
      </c>
      <c r="AT52" s="2" t="n">
        <v>1</v>
      </c>
      <c r="AU52" s="2" t="n">
        <v>1</v>
      </c>
      <c r="AV52" s="2" t="n">
        <v>1</v>
      </c>
      <c r="AW52" s="2" t="n">
        <v>0</v>
      </c>
      <c r="AX52" s="2" t="n">
        <v>1</v>
      </c>
      <c r="AY52" s="2" t="n">
        <v>1</v>
      </c>
      <c r="AZ52" s="2" t="n">
        <v>1</v>
      </c>
      <c r="BA52" s="2" t="n">
        <v>0</v>
      </c>
      <c r="BB52" s="3" t="n">
        <f aca="false">(AT52*128)+(AU52*64)+(AV52*32)+(AW52*16)+(AX52*8)+(AY52*4)+(AZ52*2)+BA52</f>
        <v>238</v>
      </c>
      <c r="BC52" s="2" t="n">
        <v>1</v>
      </c>
      <c r="BD52" s="2" t="n">
        <v>1</v>
      </c>
      <c r="BE52" s="2" t="n">
        <v>1</v>
      </c>
      <c r="BF52" s="2" t="n">
        <v>0</v>
      </c>
      <c r="BG52" s="2" t="n">
        <v>1</v>
      </c>
      <c r="BH52" s="2" t="n">
        <v>1</v>
      </c>
      <c r="BI52" s="2" t="n">
        <v>1</v>
      </c>
      <c r="BJ52" s="2" t="n">
        <v>0</v>
      </c>
      <c r="BK52" s="3" t="n">
        <f aca="false">(BC52*128)+(BD52*64)+(BE52*32)+(BF52*16)+(BG52*8)+(BH52*4)+(BI52*2)+BJ52</f>
        <v>238</v>
      </c>
      <c r="BL52" s="2" t="n">
        <v>0</v>
      </c>
      <c r="BM52" s="2" t="n">
        <v>0</v>
      </c>
      <c r="BN52" s="2" t="n">
        <v>1</v>
      </c>
      <c r="BO52" s="2" t="n">
        <v>0</v>
      </c>
      <c r="BP52" s="2" t="n">
        <v>0</v>
      </c>
      <c r="BQ52" s="2" t="n">
        <v>0</v>
      </c>
      <c r="BR52" s="2" t="n">
        <v>1</v>
      </c>
      <c r="BS52" s="2" t="n">
        <v>0</v>
      </c>
      <c r="BT52" s="3" t="n">
        <f aca="false">(BL52*128)+(BM52*64)+(BN52*32)+(BO52*16)+(BP52*8)+(BQ52*4)+(BR52*2)+BS52</f>
        <v>34</v>
      </c>
    </row>
    <row r="53" customFormat="false" ht="10.5" hidden="false" customHeight="true" outlineLevel="0" collapsed="false">
      <c r="A53" s="2" t="n">
        <v>1</v>
      </c>
      <c r="B53" s="2" t="n">
        <v>0</v>
      </c>
      <c r="C53" s="2" t="n">
        <v>1</v>
      </c>
      <c r="D53" s="2" t="n">
        <v>0</v>
      </c>
      <c r="E53" s="2" t="n">
        <v>1</v>
      </c>
      <c r="F53" s="2" t="n">
        <v>0</v>
      </c>
      <c r="G53" s="2" t="n">
        <v>1</v>
      </c>
      <c r="H53" s="2" t="n">
        <v>0</v>
      </c>
      <c r="I53" s="3" t="n">
        <f aca="false">(A53*128)+(B53*64)+(C53*32)+(D53*16)+(E53*8)+(F53*4)+(G53*2)+H53</f>
        <v>170</v>
      </c>
      <c r="J53" s="2" t="n">
        <v>0</v>
      </c>
      <c r="K53" s="2" t="n">
        <v>1</v>
      </c>
      <c r="L53" s="2" t="n">
        <v>0</v>
      </c>
      <c r="M53" s="2" t="n">
        <v>0</v>
      </c>
      <c r="N53" s="2" t="n">
        <v>0</v>
      </c>
      <c r="O53" s="2" t="n">
        <v>1</v>
      </c>
      <c r="P53" s="2" t="n">
        <v>0</v>
      </c>
      <c r="Q53" s="2" t="n">
        <v>0</v>
      </c>
      <c r="R53" s="3" t="n">
        <f aca="false">(J53*128)+(K53*64)+(L53*32)+(M53*16)+(N53*8)+(O53*4)+(P53*2)+Q53</f>
        <v>68</v>
      </c>
      <c r="S53" s="2" t="n">
        <v>1</v>
      </c>
      <c r="T53" s="2" t="n">
        <v>0</v>
      </c>
      <c r="U53" s="2" t="n">
        <v>0</v>
      </c>
      <c r="V53" s="2" t="n">
        <v>0</v>
      </c>
      <c r="W53" s="2" t="n">
        <v>1</v>
      </c>
      <c r="X53" s="2" t="n">
        <v>0</v>
      </c>
      <c r="Y53" s="2" t="n">
        <v>0</v>
      </c>
      <c r="Z53" s="2" t="n">
        <v>0</v>
      </c>
      <c r="AA53" s="3" t="n">
        <f aca="false">(S53*128)+(T53*64)+(U53*32)+(V53*16)+(W53*8)+(X53*4)+(Y53*2)+Z53</f>
        <v>136</v>
      </c>
      <c r="AB53" s="2" t="n">
        <v>0</v>
      </c>
      <c r="AC53" s="2" t="n">
        <v>0</v>
      </c>
      <c r="AD53" s="2" t="n">
        <v>1</v>
      </c>
      <c r="AE53" s="2" t="n">
        <v>0</v>
      </c>
      <c r="AF53" s="2" t="n">
        <v>0</v>
      </c>
      <c r="AG53" s="2" t="n">
        <v>0</v>
      </c>
      <c r="AH53" s="2" t="n">
        <v>1</v>
      </c>
      <c r="AI53" s="2" t="n">
        <v>0</v>
      </c>
      <c r="AJ53" s="3" t="n">
        <f aca="false">(AB53*128)+(AC53*64)+(AD53*32)+(AE53*16)+(AF53*8)+(AG53*4)+(AH53*2)+AI53</f>
        <v>34</v>
      </c>
      <c r="AK53" s="2" t="n">
        <v>0</v>
      </c>
      <c r="AL53" s="2" t="n">
        <v>0</v>
      </c>
      <c r="AM53" s="2" t="n">
        <v>1</v>
      </c>
      <c r="AN53" s="2" t="n">
        <v>0</v>
      </c>
      <c r="AO53" s="2" t="n">
        <v>0</v>
      </c>
      <c r="AP53" s="2" t="n">
        <v>0</v>
      </c>
      <c r="AQ53" s="2" t="n">
        <v>1</v>
      </c>
      <c r="AR53" s="2" t="n">
        <v>0</v>
      </c>
      <c r="AS53" s="3" t="n">
        <f aca="false">(AK53*128)+(AL53*64)+(AM53*32)+(AN53*16)+(AO53*8)+(AP53*4)+(AQ53*2)+AR53</f>
        <v>34</v>
      </c>
      <c r="AT53" s="2" t="n">
        <v>0</v>
      </c>
      <c r="AU53" s="2" t="n">
        <v>0</v>
      </c>
      <c r="AV53" s="2" t="n">
        <v>1</v>
      </c>
      <c r="AW53" s="2" t="n">
        <v>0</v>
      </c>
      <c r="AX53" s="2" t="n">
        <v>0</v>
      </c>
      <c r="AY53" s="2" t="n">
        <v>0</v>
      </c>
      <c r="AZ53" s="2" t="n">
        <v>1</v>
      </c>
      <c r="BA53" s="2" t="n">
        <v>0</v>
      </c>
      <c r="BB53" s="3" t="n">
        <f aca="false">(AT53*128)+(AU53*64)+(AV53*32)+(AW53*16)+(AX53*8)+(AY53*4)+(AZ53*2)+BA53</f>
        <v>34</v>
      </c>
      <c r="BC53" s="2" t="n">
        <v>1</v>
      </c>
      <c r="BD53" s="2" t="n">
        <v>0</v>
      </c>
      <c r="BE53" s="2" t="n">
        <v>1</v>
      </c>
      <c r="BF53" s="2" t="n">
        <v>0</v>
      </c>
      <c r="BG53" s="2" t="n">
        <v>1</v>
      </c>
      <c r="BH53" s="2" t="n">
        <v>0</v>
      </c>
      <c r="BI53" s="2" t="n">
        <v>1</v>
      </c>
      <c r="BJ53" s="2" t="n">
        <v>0</v>
      </c>
      <c r="BK53" s="3" t="n">
        <f aca="false">(BC53*128)+(BD53*64)+(BE53*32)+(BF53*16)+(BG53*8)+(BH53*4)+(BI53*2)+BJ53</f>
        <v>170</v>
      </c>
      <c r="BL53" s="2" t="n">
        <v>0</v>
      </c>
      <c r="BM53" s="2" t="n">
        <v>0</v>
      </c>
      <c r="BN53" s="2" t="n">
        <v>1</v>
      </c>
      <c r="BO53" s="2" t="n">
        <v>0</v>
      </c>
      <c r="BP53" s="2" t="n">
        <v>0</v>
      </c>
      <c r="BQ53" s="2" t="n">
        <v>0</v>
      </c>
      <c r="BR53" s="2" t="n">
        <v>1</v>
      </c>
      <c r="BS53" s="2" t="n">
        <v>0</v>
      </c>
      <c r="BT53" s="3" t="n">
        <f aca="false">(BL53*128)+(BM53*64)+(BN53*32)+(BO53*16)+(BP53*8)+(BQ53*4)+(BR53*2)+BS53</f>
        <v>34</v>
      </c>
    </row>
    <row r="54" customFormat="false" ht="10.5" hidden="false" customHeight="true" outlineLevel="0" collapsed="false">
      <c r="A54" s="2" t="n">
        <v>1</v>
      </c>
      <c r="B54" s="2" t="n">
        <v>0</v>
      </c>
      <c r="C54" s="2" t="n">
        <v>1</v>
      </c>
      <c r="D54" s="2" t="n">
        <v>0</v>
      </c>
      <c r="E54" s="2" t="n">
        <v>1</v>
      </c>
      <c r="F54" s="2" t="n">
        <v>0</v>
      </c>
      <c r="G54" s="2" t="n">
        <v>1</v>
      </c>
      <c r="H54" s="2" t="n">
        <v>0</v>
      </c>
      <c r="I54" s="3" t="n">
        <f aca="false">(A54*128)+(B54*64)+(C54*32)+(D54*16)+(E54*8)+(F54*4)+(G54*2)+H54</f>
        <v>170</v>
      </c>
      <c r="J54" s="2" t="n">
        <v>0</v>
      </c>
      <c r="K54" s="2" t="n">
        <v>1</v>
      </c>
      <c r="L54" s="2" t="n">
        <v>0</v>
      </c>
      <c r="M54" s="2" t="n">
        <v>0</v>
      </c>
      <c r="N54" s="2" t="n">
        <v>0</v>
      </c>
      <c r="O54" s="2" t="n">
        <v>1</v>
      </c>
      <c r="P54" s="2" t="n">
        <v>0</v>
      </c>
      <c r="Q54" s="2" t="n">
        <v>0</v>
      </c>
      <c r="R54" s="3" t="n">
        <f aca="false">(J54*128)+(K54*64)+(L54*32)+(M54*16)+(N54*8)+(O54*4)+(P54*2)+Q54</f>
        <v>68</v>
      </c>
      <c r="S54" s="2" t="n">
        <v>1</v>
      </c>
      <c r="T54" s="2" t="n">
        <v>0</v>
      </c>
      <c r="U54" s="2" t="n">
        <v>0</v>
      </c>
      <c r="V54" s="2" t="n">
        <v>0</v>
      </c>
      <c r="W54" s="2" t="n">
        <v>1</v>
      </c>
      <c r="X54" s="2" t="n">
        <v>0</v>
      </c>
      <c r="Y54" s="2" t="n">
        <v>0</v>
      </c>
      <c r="Z54" s="2" t="n">
        <v>0</v>
      </c>
      <c r="AA54" s="3" t="n">
        <f aca="false">(S54*128)+(T54*64)+(U54*32)+(V54*16)+(W54*8)+(X54*4)+(Y54*2)+Z54</f>
        <v>136</v>
      </c>
      <c r="AB54" s="2" t="n">
        <v>0</v>
      </c>
      <c r="AC54" s="2" t="n">
        <v>0</v>
      </c>
      <c r="AD54" s="2" t="n">
        <v>1</v>
      </c>
      <c r="AE54" s="2" t="n">
        <v>0</v>
      </c>
      <c r="AF54" s="2" t="n">
        <v>0</v>
      </c>
      <c r="AG54" s="2" t="n">
        <v>0</v>
      </c>
      <c r="AH54" s="2" t="n">
        <v>1</v>
      </c>
      <c r="AI54" s="2" t="n">
        <v>0</v>
      </c>
      <c r="AJ54" s="3" t="n">
        <f aca="false">(AB54*128)+(AC54*64)+(AD54*32)+(AE54*16)+(AF54*8)+(AG54*4)+(AH54*2)+AI54</f>
        <v>34</v>
      </c>
      <c r="AK54" s="2" t="n">
        <v>0</v>
      </c>
      <c r="AL54" s="2" t="n">
        <v>0</v>
      </c>
      <c r="AM54" s="2" t="n">
        <v>1</v>
      </c>
      <c r="AN54" s="2" t="n">
        <v>0</v>
      </c>
      <c r="AO54" s="2" t="n">
        <v>0</v>
      </c>
      <c r="AP54" s="2" t="n">
        <v>0</v>
      </c>
      <c r="AQ54" s="2" t="n">
        <v>1</v>
      </c>
      <c r="AR54" s="2" t="n">
        <v>0</v>
      </c>
      <c r="AS54" s="3" t="n">
        <f aca="false">(AK54*128)+(AL54*64)+(AM54*32)+(AN54*16)+(AO54*8)+(AP54*4)+(AQ54*2)+AR54</f>
        <v>34</v>
      </c>
      <c r="AT54" s="2" t="n">
        <v>0</v>
      </c>
      <c r="AU54" s="2" t="n">
        <v>0</v>
      </c>
      <c r="AV54" s="2" t="n">
        <v>1</v>
      </c>
      <c r="AW54" s="2" t="n">
        <v>0</v>
      </c>
      <c r="AX54" s="2" t="n">
        <v>0</v>
      </c>
      <c r="AY54" s="2" t="n">
        <v>0</v>
      </c>
      <c r="AZ54" s="2" t="n">
        <v>1</v>
      </c>
      <c r="BA54" s="2" t="n">
        <v>0</v>
      </c>
      <c r="BB54" s="3" t="n">
        <f aca="false">(AT54*128)+(AU54*64)+(AV54*32)+(AW54*16)+(AX54*8)+(AY54*4)+(AZ54*2)+BA54</f>
        <v>34</v>
      </c>
      <c r="BC54" s="2" t="n">
        <v>1</v>
      </c>
      <c r="BD54" s="2" t="n">
        <v>0</v>
      </c>
      <c r="BE54" s="2" t="n">
        <v>1</v>
      </c>
      <c r="BF54" s="2" t="n">
        <v>0</v>
      </c>
      <c r="BG54" s="2" t="n">
        <v>1</v>
      </c>
      <c r="BH54" s="2" t="n">
        <v>0</v>
      </c>
      <c r="BI54" s="2" t="n">
        <v>1</v>
      </c>
      <c r="BJ54" s="2" t="n">
        <v>0</v>
      </c>
      <c r="BK54" s="3" t="n">
        <f aca="false">(BC54*128)+(BD54*64)+(BE54*32)+(BF54*16)+(BG54*8)+(BH54*4)+(BI54*2)+BJ54</f>
        <v>170</v>
      </c>
      <c r="BL54" s="2" t="n">
        <v>0</v>
      </c>
      <c r="BM54" s="2" t="n">
        <v>0</v>
      </c>
      <c r="BN54" s="2" t="n">
        <v>1</v>
      </c>
      <c r="BO54" s="2" t="n">
        <v>0</v>
      </c>
      <c r="BP54" s="2" t="n">
        <v>0</v>
      </c>
      <c r="BQ54" s="2" t="n">
        <v>0</v>
      </c>
      <c r="BR54" s="2" t="n">
        <v>1</v>
      </c>
      <c r="BS54" s="2" t="n">
        <v>0</v>
      </c>
      <c r="BT54" s="3" t="n">
        <f aca="false">(BL54*128)+(BM54*64)+(BN54*32)+(BO54*16)+(BP54*8)+(BQ54*4)+(BR54*2)+BS54</f>
        <v>34</v>
      </c>
    </row>
    <row r="55" customFormat="false" ht="10.5" hidden="false" customHeight="true" outlineLevel="0" collapsed="false">
      <c r="A55" s="2" t="n">
        <v>1</v>
      </c>
      <c r="B55" s="2" t="n">
        <v>1</v>
      </c>
      <c r="C55" s="2" t="n">
        <v>1</v>
      </c>
      <c r="D55" s="2" t="n">
        <v>0</v>
      </c>
      <c r="E55" s="2" t="n">
        <v>1</v>
      </c>
      <c r="F55" s="2" t="n">
        <v>1</v>
      </c>
      <c r="G55" s="2" t="n">
        <v>1</v>
      </c>
      <c r="H55" s="2" t="n">
        <v>0</v>
      </c>
      <c r="I55" s="3" t="n">
        <f aca="false">(A55*128)+(B55*64)+(C55*32)+(D55*16)+(E55*8)+(F55*4)+(G55*2)+H55</f>
        <v>238</v>
      </c>
      <c r="J55" s="2" t="n">
        <v>1</v>
      </c>
      <c r="K55" s="2" t="n">
        <v>1</v>
      </c>
      <c r="L55" s="2" t="n">
        <v>1</v>
      </c>
      <c r="M55" s="2" t="n">
        <v>0</v>
      </c>
      <c r="N55" s="2" t="n">
        <v>1</v>
      </c>
      <c r="O55" s="2" t="n">
        <v>1</v>
      </c>
      <c r="P55" s="2" t="n">
        <v>1</v>
      </c>
      <c r="Q55" s="2" t="n">
        <v>0</v>
      </c>
      <c r="R55" s="3" t="n">
        <f aca="false">(J55*128)+(K55*64)+(L55*32)+(M55*16)+(N55*8)+(O55*4)+(P55*2)+Q55</f>
        <v>238</v>
      </c>
      <c r="S55" s="2" t="n">
        <v>1</v>
      </c>
      <c r="T55" s="2" t="n">
        <v>1</v>
      </c>
      <c r="U55" s="2" t="n">
        <v>1</v>
      </c>
      <c r="V55" s="2" t="n">
        <v>0</v>
      </c>
      <c r="W55" s="2" t="n">
        <v>1</v>
      </c>
      <c r="X55" s="2" t="n">
        <v>1</v>
      </c>
      <c r="Y55" s="2" t="n">
        <v>1</v>
      </c>
      <c r="Z55" s="2" t="n">
        <v>0</v>
      </c>
      <c r="AA55" s="3" t="n">
        <f aca="false">(S55*128)+(T55*64)+(U55*32)+(V55*16)+(W55*8)+(X55*4)+(Y55*2)+Z55</f>
        <v>238</v>
      </c>
      <c r="AB55" s="2" t="n">
        <v>1</v>
      </c>
      <c r="AC55" s="2" t="n">
        <v>1</v>
      </c>
      <c r="AD55" s="2" t="n">
        <v>1</v>
      </c>
      <c r="AE55" s="2" t="n">
        <v>0</v>
      </c>
      <c r="AF55" s="2" t="n">
        <v>1</v>
      </c>
      <c r="AG55" s="2" t="n">
        <v>1</v>
      </c>
      <c r="AH55" s="2" t="n">
        <v>1</v>
      </c>
      <c r="AI55" s="2" t="n">
        <v>0</v>
      </c>
      <c r="AJ55" s="3" t="n">
        <f aca="false">(AB55*128)+(AC55*64)+(AD55*32)+(AE55*16)+(AF55*8)+(AG55*4)+(AH55*2)+AI55</f>
        <v>238</v>
      </c>
      <c r="AK55" s="2" t="n">
        <v>0</v>
      </c>
      <c r="AL55" s="2" t="n">
        <v>0</v>
      </c>
      <c r="AM55" s="2" t="n">
        <v>1</v>
      </c>
      <c r="AN55" s="2" t="n">
        <v>0</v>
      </c>
      <c r="AO55" s="2" t="n">
        <v>0</v>
      </c>
      <c r="AP55" s="2" t="n">
        <v>0</v>
      </c>
      <c r="AQ55" s="2" t="n">
        <v>1</v>
      </c>
      <c r="AR55" s="2" t="n">
        <v>0</v>
      </c>
      <c r="AS55" s="3" t="n">
        <f aca="false">(AK55*128)+(AL55*64)+(AM55*32)+(AN55*16)+(AO55*8)+(AP55*4)+(AQ55*2)+AR55</f>
        <v>34</v>
      </c>
      <c r="AT55" s="2" t="n">
        <v>1</v>
      </c>
      <c r="AU55" s="2" t="n">
        <v>1</v>
      </c>
      <c r="AV55" s="2" t="n">
        <v>1</v>
      </c>
      <c r="AW55" s="2" t="n">
        <v>0</v>
      </c>
      <c r="AX55" s="2" t="n">
        <v>1</v>
      </c>
      <c r="AY55" s="2" t="n">
        <v>1</v>
      </c>
      <c r="AZ55" s="2" t="n">
        <v>1</v>
      </c>
      <c r="BA55" s="2" t="n">
        <v>0</v>
      </c>
      <c r="BB55" s="3" t="n">
        <f aca="false">(AT55*128)+(AU55*64)+(AV55*32)+(AW55*16)+(AX55*8)+(AY55*4)+(AZ55*2)+BA55</f>
        <v>238</v>
      </c>
      <c r="BC55" s="2" t="n">
        <v>1</v>
      </c>
      <c r="BD55" s="2" t="n">
        <v>1</v>
      </c>
      <c r="BE55" s="2" t="n">
        <v>1</v>
      </c>
      <c r="BF55" s="2" t="n">
        <v>0</v>
      </c>
      <c r="BG55" s="2" t="n">
        <v>1</v>
      </c>
      <c r="BH55" s="2" t="n">
        <v>1</v>
      </c>
      <c r="BI55" s="2" t="n">
        <v>1</v>
      </c>
      <c r="BJ55" s="2" t="n">
        <v>0</v>
      </c>
      <c r="BK55" s="3" t="n">
        <f aca="false">(BC55*128)+(BD55*64)+(BE55*32)+(BF55*16)+(BG55*8)+(BH55*4)+(BI55*2)+BJ55</f>
        <v>238</v>
      </c>
      <c r="BL55" s="2" t="n">
        <v>0</v>
      </c>
      <c r="BM55" s="2" t="n">
        <v>0</v>
      </c>
      <c r="BN55" s="2" t="n">
        <v>1</v>
      </c>
      <c r="BO55" s="2" t="n">
        <v>0</v>
      </c>
      <c r="BP55" s="2" t="n">
        <v>0</v>
      </c>
      <c r="BQ55" s="2" t="n">
        <v>0</v>
      </c>
      <c r="BR55" s="2" t="n">
        <v>1</v>
      </c>
      <c r="BS55" s="2" t="n">
        <v>0</v>
      </c>
      <c r="BT55" s="3" t="n">
        <f aca="false">(BL55*128)+(BM55*64)+(BN55*32)+(BO55*16)+(BP55*8)+(BQ55*4)+(BR55*2)+BS55</f>
        <v>34</v>
      </c>
    </row>
    <row r="56" customFormat="false" ht="10.5" hidden="false" customHeight="true" outlineLevel="0" collapsed="false">
      <c r="A56" s="2" t="n">
        <v>0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3" t="n">
        <f aca="false">(A56*128)+(B56*64)+(C56*32)+(D56*16)+(E56*8)+(F56*4)+(G56*2)+H56</f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3" t="n">
        <f aca="false">(J56*128)+(K56*64)+(L56*32)+(M56*16)+(N56*8)+(O56*4)+(P56*2)+Q56</f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3" t="n">
        <f aca="false">(S56*128)+(T56*64)+(U56*32)+(V56*16)+(W56*8)+(X56*4)+(Y56*2)+Z56</f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2" t="n">
        <v>0</v>
      </c>
      <c r="AG56" s="2" t="n">
        <v>0</v>
      </c>
      <c r="AH56" s="2" t="n">
        <v>0</v>
      </c>
      <c r="AI56" s="2" t="n">
        <v>0</v>
      </c>
      <c r="AJ56" s="3" t="n">
        <f aca="false">(AB56*128)+(AC56*64)+(AD56*32)+(AE56*16)+(AF56*8)+(AG56*4)+(AH56*2)+AI56</f>
        <v>0</v>
      </c>
      <c r="AK56" s="2" t="n">
        <v>0</v>
      </c>
      <c r="AL56" s="2" t="n">
        <v>0</v>
      </c>
      <c r="AM56" s="2" t="n">
        <v>0</v>
      </c>
      <c r="AN56" s="2" t="n">
        <v>0</v>
      </c>
      <c r="AO56" s="2" t="n">
        <v>0</v>
      </c>
      <c r="AP56" s="2" t="n">
        <v>0</v>
      </c>
      <c r="AQ56" s="2" t="n">
        <v>0</v>
      </c>
      <c r="AR56" s="2" t="n">
        <v>0</v>
      </c>
      <c r="AS56" s="3" t="n">
        <f aca="false">(AK56*128)+(AL56*64)+(AM56*32)+(AN56*16)+(AO56*8)+(AP56*4)+(AQ56*2)+AR56</f>
        <v>0</v>
      </c>
      <c r="AT56" s="2" t="n">
        <v>0</v>
      </c>
      <c r="AU56" s="2" t="n">
        <v>0</v>
      </c>
      <c r="AV56" s="2" t="n">
        <v>0</v>
      </c>
      <c r="AW56" s="2" t="n">
        <v>0</v>
      </c>
      <c r="AX56" s="2" t="n">
        <v>0</v>
      </c>
      <c r="AY56" s="2" t="n">
        <v>0</v>
      </c>
      <c r="AZ56" s="2" t="n">
        <v>0</v>
      </c>
      <c r="BA56" s="2" t="n">
        <v>0</v>
      </c>
      <c r="BB56" s="3" t="n">
        <f aca="false">(AT56*128)+(AU56*64)+(AV56*32)+(AW56*16)+(AX56*8)+(AY56*4)+(AZ56*2)+BA56</f>
        <v>0</v>
      </c>
      <c r="BC56" s="2" t="n">
        <v>0</v>
      </c>
      <c r="BD56" s="2" t="n">
        <v>0</v>
      </c>
      <c r="BE56" s="2" t="n">
        <v>0</v>
      </c>
      <c r="BF56" s="2" t="n">
        <v>0</v>
      </c>
      <c r="BG56" s="2" t="n">
        <v>0</v>
      </c>
      <c r="BH56" s="2" t="n">
        <v>0</v>
      </c>
      <c r="BI56" s="2" t="n">
        <v>0</v>
      </c>
      <c r="BJ56" s="2" t="n">
        <v>0</v>
      </c>
      <c r="BK56" s="3" t="n">
        <f aca="false">(BC56*128)+(BD56*64)+(BE56*32)+(BF56*16)+(BG56*8)+(BH56*4)+(BI56*2)+BJ56</f>
        <v>0</v>
      </c>
      <c r="BL56" s="2" t="n">
        <v>0</v>
      </c>
      <c r="BM56" s="2" t="n">
        <v>0</v>
      </c>
      <c r="BN56" s="2" t="n">
        <v>0</v>
      </c>
      <c r="BO56" s="2" t="n">
        <v>0</v>
      </c>
      <c r="BP56" s="2" t="n">
        <v>0</v>
      </c>
      <c r="BQ56" s="2" t="n">
        <v>0</v>
      </c>
      <c r="BR56" s="2" t="n">
        <v>0</v>
      </c>
      <c r="BS56" s="2" t="n">
        <v>0</v>
      </c>
      <c r="BT56" s="3" t="n">
        <f aca="false">(BL56*128)+(BM56*64)+(BN56*32)+(BO56*16)+(BP56*8)+(BQ56*4)+(BR56*2)+BS56</f>
        <v>0</v>
      </c>
    </row>
    <row r="57" customFormat="false" ht="10.5" hidden="false" customHeight="true" outlineLevel="0" collapsed="false">
      <c r="A57" s="2" t="n">
        <v>1</v>
      </c>
      <c r="B57" s="2" t="n">
        <v>1</v>
      </c>
      <c r="C57" s="2" t="n">
        <v>1</v>
      </c>
      <c r="D57" s="2" t="n">
        <v>0</v>
      </c>
      <c r="E57" s="2" t="n">
        <v>1</v>
      </c>
      <c r="F57" s="2" t="n">
        <v>1</v>
      </c>
      <c r="G57" s="2" t="n">
        <v>1</v>
      </c>
      <c r="H57" s="2" t="n">
        <v>0</v>
      </c>
      <c r="I57" s="3" t="n">
        <f aca="false">(A57*128)+(B57*64)+(C57*32)+(D57*16)+(E57*8)+(F57*4)+(G57*2)+H57</f>
        <v>238</v>
      </c>
      <c r="J57" s="2" t="n">
        <v>1</v>
      </c>
      <c r="K57" s="2" t="n">
        <v>1</v>
      </c>
      <c r="L57" s="2" t="n">
        <v>1</v>
      </c>
      <c r="M57" s="2" t="n">
        <v>0</v>
      </c>
      <c r="N57" s="2" t="n">
        <v>1</v>
      </c>
      <c r="O57" s="2" t="n">
        <v>1</v>
      </c>
      <c r="P57" s="2" t="n">
        <v>1</v>
      </c>
      <c r="Q57" s="2" t="n">
        <v>0</v>
      </c>
      <c r="R57" s="3" t="n">
        <f aca="false">(J57*128)+(K57*64)+(L57*32)+(M57*16)+(N57*8)+(O57*4)+(P57*2)+Q57</f>
        <v>238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3" t="n">
        <f aca="false">(S57*128)+(T57*64)+(U57*32)+(V57*16)+(W57*8)+(X57*4)+(Y57*2)+Z57</f>
        <v>0</v>
      </c>
      <c r="AB57" s="2" t="n">
        <v>0</v>
      </c>
      <c r="AC57" s="2" t="n">
        <v>0</v>
      </c>
      <c r="AD57" s="2" t="n">
        <v>0</v>
      </c>
      <c r="AE57" s="2" t="n">
        <v>0</v>
      </c>
      <c r="AF57" s="2" t="n">
        <v>0</v>
      </c>
      <c r="AG57" s="2" t="n">
        <v>0</v>
      </c>
      <c r="AH57" s="2" t="n">
        <v>0</v>
      </c>
      <c r="AI57" s="2" t="n">
        <v>0</v>
      </c>
      <c r="AJ57" s="3" t="n">
        <f aca="false">(AB57*128)+(AC57*64)+(AD57*32)+(AE57*16)+(AF57*8)+(AG57*4)+(AH57*2)+AI57</f>
        <v>0</v>
      </c>
      <c r="AK57" s="2" t="n">
        <v>0</v>
      </c>
      <c r="AL57" s="2" t="n">
        <v>0</v>
      </c>
      <c r="AM57" s="2" t="n">
        <v>0</v>
      </c>
      <c r="AN57" s="2" t="n">
        <v>0</v>
      </c>
      <c r="AO57" s="2" t="n">
        <v>0</v>
      </c>
      <c r="AP57" s="2" t="n">
        <v>0</v>
      </c>
      <c r="AQ57" s="2" t="n">
        <v>0</v>
      </c>
      <c r="AR57" s="2" t="n">
        <v>0</v>
      </c>
      <c r="AS57" s="3" t="n">
        <f aca="false">(AK57*128)+(AL57*64)+(AM57*32)+(AN57*16)+(AO57*8)+(AP57*4)+(AQ57*2)+AR57</f>
        <v>0</v>
      </c>
      <c r="AT57" s="2" t="n">
        <v>0</v>
      </c>
      <c r="AU57" s="2" t="n">
        <v>0</v>
      </c>
      <c r="AV57" s="2" t="n">
        <v>0</v>
      </c>
      <c r="AW57" s="2" t="n">
        <v>0</v>
      </c>
      <c r="AX57" s="2" t="n">
        <v>0</v>
      </c>
      <c r="AY57" s="2" t="n">
        <v>0</v>
      </c>
      <c r="AZ57" s="2" t="n">
        <v>0</v>
      </c>
      <c r="BA57" s="2" t="n">
        <v>0</v>
      </c>
      <c r="BB57" s="3" t="n">
        <f aca="false">(AT57*128)+(AU57*64)+(AV57*32)+(AW57*16)+(AX57*8)+(AY57*4)+(AZ57*2)+BA57</f>
        <v>0</v>
      </c>
      <c r="BC57" s="2" t="n">
        <v>0</v>
      </c>
      <c r="BD57" s="2" t="n">
        <v>0</v>
      </c>
      <c r="BE57" s="2" t="n">
        <v>0</v>
      </c>
      <c r="BF57" s="2" t="n">
        <v>0</v>
      </c>
      <c r="BG57" s="2" t="n">
        <v>0</v>
      </c>
      <c r="BH57" s="2" t="n">
        <v>0</v>
      </c>
      <c r="BI57" s="2" t="n">
        <v>0</v>
      </c>
      <c r="BJ57" s="2" t="n">
        <v>0</v>
      </c>
      <c r="BK57" s="3" t="n">
        <f aca="false">(BC57*128)+(BD57*64)+(BE57*32)+(BF57*16)+(BG57*8)+(BH57*4)+(BI57*2)+BJ57</f>
        <v>0</v>
      </c>
      <c r="BL57" s="2" t="n">
        <v>0</v>
      </c>
      <c r="BM57" s="2" t="n">
        <v>1</v>
      </c>
      <c r="BN57" s="2" t="n">
        <v>0</v>
      </c>
      <c r="BO57" s="2" t="n">
        <v>0</v>
      </c>
      <c r="BP57" s="2" t="n">
        <v>0</v>
      </c>
      <c r="BQ57" s="2" t="n">
        <v>1</v>
      </c>
      <c r="BR57" s="2" t="n">
        <v>0</v>
      </c>
      <c r="BS57" s="2" t="n">
        <v>0</v>
      </c>
      <c r="BT57" s="3" t="n">
        <f aca="false">(BL57*128)+(BM57*64)+(BN57*32)+(BO57*16)+(BP57*8)+(BQ57*4)+(BR57*2)+BS57</f>
        <v>68</v>
      </c>
    </row>
    <row r="58" customFormat="false" ht="10.5" hidden="false" customHeight="true" outlineLevel="0" collapsed="false">
      <c r="A58" s="2" t="n">
        <v>1</v>
      </c>
      <c r="B58" s="2" t="n">
        <v>0</v>
      </c>
      <c r="C58" s="2" t="n">
        <v>1</v>
      </c>
      <c r="D58" s="2" t="n">
        <v>0</v>
      </c>
      <c r="E58" s="2" t="n">
        <v>1</v>
      </c>
      <c r="F58" s="2" t="n">
        <v>0</v>
      </c>
      <c r="G58" s="2" t="n">
        <v>1</v>
      </c>
      <c r="H58" s="2" t="n">
        <v>0</v>
      </c>
      <c r="I58" s="3" t="n">
        <f aca="false">(A58*128)+(B58*64)+(C58*32)+(D58*16)+(E58*8)+(F58*4)+(G58*2)+H58</f>
        <v>170</v>
      </c>
      <c r="J58" s="2" t="n">
        <v>1</v>
      </c>
      <c r="K58" s="2" t="n">
        <v>0</v>
      </c>
      <c r="L58" s="2" t="n">
        <v>1</v>
      </c>
      <c r="M58" s="2" t="n">
        <v>0</v>
      </c>
      <c r="N58" s="2" t="n">
        <v>1</v>
      </c>
      <c r="O58" s="2" t="n">
        <v>0</v>
      </c>
      <c r="P58" s="2" t="n">
        <v>1</v>
      </c>
      <c r="Q58" s="2" t="n">
        <v>0</v>
      </c>
      <c r="R58" s="3" t="n">
        <f aca="false">(J58*128)+(K58*64)+(L58*32)+(M58*16)+(N58*8)+(O58*4)+(P58*2)+Q58</f>
        <v>170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3" t="n">
        <f aca="false">(S58*128)+(T58*64)+(U58*32)+(V58*16)+(W58*8)+(X58*4)+(Y58*2)+Z58</f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0</v>
      </c>
      <c r="AH58" s="2" t="n">
        <v>0</v>
      </c>
      <c r="AI58" s="2" t="n">
        <v>0</v>
      </c>
      <c r="AJ58" s="3" t="n">
        <f aca="false">(AB58*128)+(AC58*64)+(AD58*32)+(AE58*16)+(AF58*8)+(AG58*4)+(AH58*2)+AI58</f>
        <v>0</v>
      </c>
      <c r="AK58" s="2" t="n">
        <v>0</v>
      </c>
      <c r="AL58" s="2" t="n">
        <v>0</v>
      </c>
      <c r="AM58" s="2" t="n">
        <v>1</v>
      </c>
      <c r="AN58" s="2" t="n">
        <v>0</v>
      </c>
      <c r="AO58" s="2" t="n">
        <v>0</v>
      </c>
      <c r="AP58" s="2" t="n">
        <v>0</v>
      </c>
      <c r="AQ58" s="2" t="n">
        <v>1</v>
      </c>
      <c r="AR58" s="2" t="n">
        <v>0</v>
      </c>
      <c r="AS58" s="3" t="n">
        <f aca="false">(AK58*128)+(AL58*64)+(AM58*32)+(AN58*16)+(AO58*8)+(AP58*4)+(AQ58*2)+AR58</f>
        <v>34</v>
      </c>
      <c r="AT58" s="2" t="n">
        <v>0</v>
      </c>
      <c r="AU58" s="2" t="n">
        <v>0</v>
      </c>
      <c r="AV58" s="2" t="n">
        <v>0</v>
      </c>
      <c r="AW58" s="2" t="n">
        <v>0</v>
      </c>
      <c r="AX58" s="2" t="n">
        <v>0</v>
      </c>
      <c r="AY58" s="2" t="n">
        <v>0</v>
      </c>
      <c r="AZ58" s="2" t="n">
        <v>0</v>
      </c>
      <c r="BA58" s="2" t="n">
        <v>0</v>
      </c>
      <c r="BB58" s="3" t="n">
        <f aca="false">(AT58*128)+(AU58*64)+(AV58*32)+(AW58*16)+(AX58*8)+(AY58*4)+(AZ58*2)+BA58</f>
        <v>0</v>
      </c>
      <c r="BC58" s="2" t="n">
        <v>1</v>
      </c>
      <c r="BD58" s="2" t="n">
        <v>0</v>
      </c>
      <c r="BE58" s="2" t="n">
        <v>0</v>
      </c>
      <c r="BF58" s="2" t="n">
        <v>0</v>
      </c>
      <c r="BG58" s="2" t="n">
        <v>1</v>
      </c>
      <c r="BH58" s="2" t="n">
        <v>0</v>
      </c>
      <c r="BI58" s="2" t="n">
        <v>0</v>
      </c>
      <c r="BJ58" s="2" t="n">
        <v>0</v>
      </c>
      <c r="BK58" s="3" t="n">
        <f aca="false">(BC58*128)+(BD58*64)+(BE58*32)+(BF58*16)+(BG58*8)+(BH58*4)+(BI58*2)+BJ58</f>
        <v>136</v>
      </c>
      <c r="BL58" s="2" t="n">
        <v>1</v>
      </c>
      <c r="BM58" s="2" t="n">
        <v>0</v>
      </c>
      <c r="BN58" s="2" t="n">
        <v>1</v>
      </c>
      <c r="BO58" s="2" t="n">
        <v>0</v>
      </c>
      <c r="BP58" s="2" t="n">
        <v>1</v>
      </c>
      <c r="BQ58" s="2" t="n">
        <v>0</v>
      </c>
      <c r="BR58" s="2" t="n">
        <v>1</v>
      </c>
      <c r="BS58" s="2" t="n">
        <v>0</v>
      </c>
      <c r="BT58" s="3" t="n">
        <f aca="false">(BL58*128)+(BM58*64)+(BN58*32)+(BO58*16)+(BP58*8)+(BQ58*4)+(BR58*2)+BS58</f>
        <v>170</v>
      </c>
    </row>
    <row r="59" customFormat="false" ht="10.5" hidden="false" customHeight="true" outlineLevel="0" collapsed="false">
      <c r="A59" s="2" t="n">
        <v>1</v>
      </c>
      <c r="B59" s="2" t="n">
        <v>0</v>
      </c>
      <c r="C59" s="2" t="n">
        <v>1</v>
      </c>
      <c r="D59" s="2" t="n">
        <v>0</v>
      </c>
      <c r="E59" s="2" t="n">
        <v>1</v>
      </c>
      <c r="F59" s="2" t="n">
        <v>0</v>
      </c>
      <c r="G59" s="2" t="n">
        <v>1</v>
      </c>
      <c r="H59" s="2" t="n">
        <v>0</v>
      </c>
      <c r="I59" s="3" t="n">
        <f aca="false">(A59*128)+(B59*64)+(C59*32)+(D59*16)+(E59*8)+(F59*4)+(G59*2)+H59</f>
        <v>170</v>
      </c>
      <c r="J59" s="2" t="n">
        <v>1</v>
      </c>
      <c r="K59" s="2" t="n">
        <v>0</v>
      </c>
      <c r="L59" s="2" t="n">
        <v>1</v>
      </c>
      <c r="M59" s="2" t="n">
        <v>0</v>
      </c>
      <c r="N59" s="2" t="n">
        <v>1</v>
      </c>
      <c r="O59" s="2" t="n">
        <v>0</v>
      </c>
      <c r="P59" s="2" t="n">
        <v>1</v>
      </c>
      <c r="Q59" s="2" t="n">
        <v>0</v>
      </c>
      <c r="R59" s="3" t="n">
        <f aca="false">(J59*128)+(K59*64)+(L59*32)+(M59*16)+(N59*8)+(O59*4)+(P59*2)+Q59</f>
        <v>170</v>
      </c>
      <c r="S59" s="2" t="n">
        <v>0</v>
      </c>
      <c r="T59" s="2" t="n">
        <v>1</v>
      </c>
      <c r="U59" s="2" t="n">
        <v>0</v>
      </c>
      <c r="V59" s="2" t="n">
        <v>0</v>
      </c>
      <c r="W59" s="2" t="n">
        <v>0</v>
      </c>
      <c r="X59" s="2" t="n">
        <v>1</v>
      </c>
      <c r="Y59" s="2" t="n">
        <v>0</v>
      </c>
      <c r="Z59" s="2" t="n">
        <v>0</v>
      </c>
      <c r="AA59" s="3" t="n">
        <f aca="false">(S59*128)+(T59*64)+(U59*32)+(V59*16)+(W59*8)+(X59*4)+(Y59*2)+Z59</f>
        <v>68</v>
      </c>
      <c r="AB59" s="2" t="n">
        <v>0</v>
      </c>
      <c r="AC59" s="2" t="n">
        <v>1</v>
      </c>
      <c r="AD59" s="2" t="n">
        <v>0</v>
      </c>
      <c r="AE59" s="2" t="n">
        <v>0</v>
      </c>
      <c r="AF59" s="2" t="n">
        <v>0</v>
      </c>
      <c r="AG59" s="2" t="n">
        <v>1</v>
      </c>
      <c r="AH59" s="2" t="n">
        <v>0</v>
      </c>
      <c r="AI59" s="2" t="n">
        <v>0</v>
      </c>
      <c r="AJ59" s="3" t="n">
        <f aca="false">(AB59*128)+(AC59*64)+(AD59*32)+(AE59*16)+(AF59*8)+(AG59*4)+(AH59*2)+AI59</f>
        <v>68</v>
      </c>
      <c r="AK59" s="2" t="n">
        <v>0</v>
      </c>
      <c r="AL59" s="2" t="n">
        <v>1</v>
      </c>
      <c r="AM59" s="2" t="n">
        <v>0</v>
      </c>
      <c r="AN59" s="2" t="n">
        <v>0</v>
      </c>
      <c r="AO59" s="2" t="n">
        <v>0</v>
      </c>
      <c r="AP59" s="2" t="n">
        <v>1</v>
      </c>
      <c r="AQ59" s="2" t="n">
        <v>0</v>
      </c>
      <c r="AR59" s="2" t="n">
        <v>0</v>
      </c>
      <c r="AS59" s="3" t="n">
        <f aca="false">(AK59*128)+(AL59*64)+(AM59*32)+(AN59*16)+(AO59*8)+(AP59*4)+(AQ59*2)+AR59</f>
        <v>68</v>
      </c>
      <c r="AT59" s="2" t="n">
        <v>1</v>
      </c>
      <c r="AU59" s="2" t="n">
        <v>1</v>
      </c>
      <c r="AV59" s="2" t="n">
        <v>1</v>
      </c>
      <c r="AW59" s="2" t="n">
        <v>0</v>
      </c>
      <c r="AX59" s="2" t="n">
        <v>1</v>
      </c>
      <c r="AY59" s="2" t="n">
        <v>1</v>
      </c>
      <c r="AZ59" s="2" t="n">
        <v>1</v>
      </c>
      <c r="BA59" s="2" t="n">
        <v>0</v>
      </c>
      <c r="BB59" s="3" t="n">
        <f aca="false">(AT59*128)+(AU59*64)+(AV59*32)+(AW59*16)+(AX59*8)+(AY59*4)+(AZ59*2)+BA59</f>
        <v>238</v>
      </c>
      <c r="BC59" s="2" t="n">
        <v>0</v>
      </c>
      <c r="BD59" s="2" t="n">
        <v>1</v>
      </c>
      <c r="BE59" s="2" t="n">
        <v>0</v>
      </c>
      <c r="BF59" s="2" t="n">
        <v>0</v>
      </c>
      <c r="BG59" s="2" t="n">
        <v>0</v>
      </c>
      <c r="BH59" s="2" t="n">
        <v>1</v>
      </c>
      <c r="BI59" s="2" t="n">
        <v>0</v>
      </c>
      <c r="BJ59" s="2" t="n">
        <v>0</v>
      </c>
      <c r="BK59" s="3" t="n">
        <f aca="false">(BC59*128)+(BD59*64)+(BE59*32)+(BF59*16)+(BG59*8)+(BH59*4)+(BI59*2)+BJ59</f>
        <v>68</v>
      </c>
      <c r="BL59" s="2" t="n">
        <v>0</v>
      </c>
      <c r="BM59" s="2" t="n">
        <v>0</v>
      </c>
      <c r="BN59" s="2" t="n">
        <v>1</v>
      </c>
      <c r="BO59" s="2" t="n">
        <v>0</v>
      </c>
      <c r="BP59" s="2" t="n">
        <v>0</v>
      </c>
      <c r="BQ59" s="2" t="n">
        <v>0</v>
      </c>
      <c r="BR59" s="2" t="n">
        <v>1</v>
      </c>
      <c r="BS59" s="2" t="n">
        <v>0</v>
      </c>
      <c r="BT59" s="3" t="n">
        <f aca="false">(BL59*128)+(BM59*64)+(BN59*32)+(BO59*16)+(BP59*8)+(BQ59*4)+(BR59*2)+BS59</f>
        <v>34</v>
      </c>
    </row>
    <row r="60" customFormat="false" ht="10.5" hidden="false" customHeight="true" outlineLevel="0" collapsed="false">
      <c r="A60" s="2" t="n">
        <v>1</v>
      </c>
      <c r="B60" s="2" t="n">
        <v>1</v>
      </c>
      <c r="C60" s="2" t="n">
        <v>1</v>
      </c>
      <c r="D60" s="2" t="n">
        <v>0</v>
      </c>
      <c r="E60" s="2" t="n">
        <v>1</v>
      </c>
      <c r="F60" s="2" t="n">
        <v>1</v>
      </c>
      <c r="G60" s="2" t="n">
        <v>1</v>
      </c>
      <c r="H60" s="2" t="n">
        <v>0</v>
      </c>
      <c r="I60" s="3" t="n">
        <f aca="false">(A60*128)+(B60*64)+(C60*32)+(D60*16)+(E60*8)+(F60*4)+(G60*2)+H60</f>
        <v>238</v>
      </c>
      <c r="J60" s="2" t="n">
        <v>1</v>
      </c>
      <c r="K60" s="2" t="n">
        <v>1</v>
      </c>
      <c r="L60" s="2" t="n">
        <v>1</v>
      </c>
      <c r="M60" s="2" t="n">
        <v>0</v>
      </c>
      <c r="N60" s="2" t="n">
        <v>1</v>
      </c>
      <c r="O60" s="2" t="n">
        <v>1</v>
      </c>
      <c r="P60" s="2" t="n">
        <v>1</v>
      </c>
      <c r="Q60" s="2" t="n">
        <v>0</v>
      </c>
      <c r="R60" s="3" t="n">
        <f aca="false">(J60*128)+(K60*64)+(L60*32)+(M60*16)+(N60*8)+(O60*4)+(P60*2)+Q60</f>
        <v>238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3" t="n">
        <f aca="false">(S60*128)+(T60*64)+(U60*32)+(V60*16)+(W60*8)+(X60*4)+(Y60*2)+Z60</f>
        <v>0</v>
      </c>
      <c r="AB60" s="2" t="n">
        <v>0</v>
      </c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0</v>
      </c>
      <c r="AH60" s="2" t="n">
        <v>0</v>
      </c>
      <c r="AI60" s="2" t="n">
        <v>0</v>
      </c>
      <c r="AJ60" s="3" t="n">
        <f aca="false">(AB60*128)+(AC60*64)+(AD60*32)+(AE60*16)+(AF60*8)+(AG60*4)+(AH60*2)+AI60</f>
        <v>0</v>
      </c>
      <c r="AK60" s="2" t="n">
        <v>1</v>
      </c>
      <c r="AL60" s="2" t="n">
        <v>0</v>
      </c>
      <c r="AM60" s="2" t="n">
        <v>0</v>
      </c>
      <c r="AN60" s="2" t="n">
        <v>0</v>
      </c>
      <c r="AO60" s="2" t="n">
        <v>1</v>
      </c>
      <c r="AP60" s="2" t="n">
        <v>0</v>
      </c>
      <c r="AQ60" s="2" t="n">
        <v>0</v>
      </c>
      <c r="AR60" s="2" t="n">
        <v>0</v>
      </c>
      <c r="AS60" s="3" t="n">
        <f aca="false">(AK60*128)+(AL60*64)+(AM60*32)+(AN60*16)+(AO60*8)+(AP60*4)+(AQ60*2)+AR60</f>
        <v>136</v>
      </c>
      <c r="AT60" s="2" t="n">
        <v>0</v>
      </c>
      <c r="AU60" s="2" t="n">
        <v>0</v>
      </c>
      <c r="AV60" s="2" t="n">
        <v>0</v>
      </c>
      <c r="AW60" s="2" t="n">
        <v>0</v>
      </c>
      <c r="AX60" s="2" t="n">
        <v>0</v>
      </c>
      <c r="AY60" s="2" t="n">
        <v>0</v>
      </c>
      <c r="AZ60" s="2" t="n">
        <v>0</v>
      </c>
      <c r="BA60" s="2" t="n">
        <v>0</v>
      </c>
      <c r="BB60" s="3" t="n">
        <f aca="false">(AT60*128)+(AU60*64)+(AV60*32)+(AW60*16)+(AX60*8)+(AY60*4)+(AZ60*2)+BA60</f>
        <v>0</v>
      </c>
      <c r="BC60" s="2" t="n">
        <v>0</v>
      </c>
      <c r="BD60" s="2" t="n">
        <v>0</v>
      </c>
      <c r="BE60" s="2" t="n">
        <v>1</v>
      </c>
      <c r="BF60" s="2" t="n">
        <v>0</v>
      </c>
      <c r="BG60" s="2" t="n">
        <v>0</v>
      </c>
      <c r="BH60" s="2" t="n">
        <v>0</v>
      </c>
      <c r="BI60" s="2" t="n">
        <v>1</v>
      </c>
      <c r="BJ60" s="2" t="n">
        <v>0</v>
      </c>
      <c r="BK60" s="3" t="n">
        <f aca="false">(BC60*128)+(BD60*64)+(BE60*32)+(BF60*16)+(BG60*8)+(BH60*4)+(BI60*2)+BJ60</f>
        <v>34</v>
      </c>
      <c r="BL60" s="2" t="n">
        <v>0</v>
      </c>
      <c r="BM60" s="2" t="n">
        <v>1</v>
      </c>
      <c r="BN60" s="2" t="n">
        <v>0</v>
      </c>
      <c r="BO60" s="2" t="n">
        <v>0</v>
      </c>
      <c r="BP60" s="2" t="n">
        <v>0</v>
      </c>
      <c r="BQ60" s="2" t="n">
        <v>1</v>
      </c>
      <c r="BR60" s="2" t="n">
        <v>0</v>
      </c>
      <c r="BS60" s="2" t="n">
        <v>0</v>
      </c>
      <c r="BT60" s="3" t="n">
        <f aca="false">(BL60*128)+(BM60*64)+(BN60*32)+(BO60*16)+(BP60*8)+(BQ60*4)+(BR60*2)+BS60</f>
        <v>68</v>
      </c>
    </row>
    <row r="61" customFormat="false" ht="10.5" hidden="false" customHeight="true" outlineLevel="0" collapsed="false">
      <c r="A61" s="2" t="n">
        <v>1</v>
      </c>
      <c r="B61" s="2" t="n">
        <v>0</v>
      </c>
      <c r="C61" s="2" t="n">
        <v>1</v>
      </c>
      <c r="D61" s="2" t="n">
        <v>0</v>
      </c>
      <c r="E61" s="2" t="n">
        <v>1</v>
      </c>
      <c r="F61" s="2" t="n">
        <v>0</v>
      </c>
      <c r="G61" s="2" t="n">
        <v>1</v>
      </c>
      <c r="H61" s="2" t="n">
        <v>0</v>
      </c>
      <c r="I61" s="3" t="n">
        <f aca="false">(A61*128)+(B61*64)+(C61*32)+(D61*16)+(E61*8)+(F61*4)+(G61*2)+H61</f>
        <v>170</v>
      </c>
      <c r="J61" s="2" t="n">
        <v>0</v>
      </c>
      <c r="K61" s="2" t="n">
        <v>0</v>
      </c>
      <c r="L61" s="2" t="n">
        <v>1</v>
      </c>
      <c r="M61" s="2" t="n">
        <v>0</v>
      </c>
      <c r="N61" s="2" t="n">
        <v>0</v>
      </c>
      <c r="O61" s="2" t="n">
        <v>0</v>
      </c>
      <c r="P61" s="2" t="n">
        <v>1</v>
      </c>
      <c r="Q61" s="2" t="n">
        <v>0</v>
      </c>
      <c r="R61" s="3" t="n">
        <f aca="false">(J61*128)+(K61*64)+(L61*32)+(M61*16)+(N61*8)+(O61*4)+(P61*2)+Q61</f>
        <v>34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3" t="n">
        <f aca="false">(S61*128)+(T61*64)+(U61*32)+(V61*16)+(W61*8)+(X61*4)+(Y61*2)+Z61</f>
        <v>0</v>
      </c>
      <c r="AB61" s="2" t="n">
        <v>0</v>
      </c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0</v>
      </c>
      <c r="AH61" s="2" t="n">
        <v>0</v>
      </c>
      <c r="AI61" s="2" t="n">
        <v>0</v>
      </c>
      <c r="AJ61" s="3" t="n">
        <f aca="false">(AB61*128)+(AC61*64)+(AD61*32)+(AE61*16)+(AF61*8)+(AG61*4)+(AH61*2)+AI61</f>
        <v>0</v>
      </c>
      <c r="AK61" s="2" t="n">
        <v>0</v>
      </c>
      <c r="AL61" s="2" t="n">
        <v>1</v>
      </c>
      <c r="AM61" s="2" t="n">
        <v>0</v>
      </c>
      <c r="AN61" s="2" t="n">
        <v>0</v>
      </c>
      <c r="AO61" s="2" t="n">
        <v>0</v>
      </c>
      <c r="AP61" s="2" t="n">
        <v>1</v>
      </c>
      <c r="AQ61" s="2" t="n">
        <v>0</v>
      </c>
      <c r="AR61" s="2" t="n">
        <v>0</v>
      </c>
      <c r="AS61" s="3" t="n">
        <f aca="false">(AK61*128)+(AL61*64)+(AM61*32)+(AN61*16)+(AO61*8)+(AP61*4)+(AQ61*2)+AR61</f>
        <v>68</v>
      </c>
      <c r="AT61" s="2" t="n">
        <v>1</v>
      </c>
      <c r="AU61" s="2" t="n">
        <v>1</v>
      </c>
      <c r="AV61" s="2" t="n">
        <v>1</v>
      </c>
      <c r="AW61" s="2" t="n">
        <v>0</v>
      </c>
      <c r="AX61" s="2" t="n">
        <v>1</v>
      </c>
      <c r="AY61" s="2" t="n">
        <v>1</v>
      </c>
      <c r="AZ61" s="2" t="n">
        <v>1</v>
      </c>
      <c r="BA61" s="2" t="n">
        <v>0</v>
      </c>
      <c r="BB61" s="3" t="n">
        <f aca="false">(AT61*128)+(AU61*64)+(AV61*32)+(AW61*16)+(AX61*8)+(AY61*4)+(AZ61*2)+BA61</f>
        <v>238</v>
      </c>
      <c r="BC61" s="2" t="n">
        <v>0</v>
      </c>
      <c r="BD61" s="2" t="n">
        <v>1</v>
      </c>
      <c r="BE61" s="2" t="n">
        <v>0</v>
      </c>
      <c r="BF61" s="2" t="n">
        <v>0</v>
      </c>
      <c r="BG61" s="2" t="n">
        <v>0</v>
      </c>
      <c r="BH61" s="2" t="n">
        <v>1</v>
      </c>
      <c r="BI61" s="2" t="n">
        <v>0</v>
      </c>
      <c r="BJ61" s="2" t="n">
        <v>0</v>
      </c>
      <c r="BK61" s="3" t="n">
        <f aca="false">(BC61*128)+(BD61*64)+(BE61*32)+(BF61*16)+(BG61*8)+(BH61*4)+(BI61*2)+BJ61</f>
        <v>68</v>
      </c>
      <c r="BL61" s="2" t="n">
        <v>0</v>
      </c>
      <c r="BM61" s="2" t="n">
        <v>1</v>
      </c>
      <c r="BN61" s="2" t="n">
        <v>0</v>
      </c>
      <c r="BO61" s="2" t="n">
        <v>0</v>
      </c>
      <c r="BP61" s="2" t="n">
        <v>0</v>
      </c>
      <c r="BQ61" s="2" t="n">
        <v>1</v>
      </c>
      <c r="BR61" s="2" t="n">
        <v>0</v>
      </c>
      <c r="BS61" s="2" t="n">
        <v>0</v>
      </c>
      <c r="BT61" s="3" t="n">
        <f aca="false">(BL61*128)+(BM61*64)+(BN61*32)+(BO61*16)+(BP61*8)+(BQ61*4)+(BR61*2)+BS61</f>
        <v>68</v>
      </c>
    </row>
    <row r="62" customFormat="false" ht="10.5" hidden="false" customHeight="true" outlineLevel="0" collapsed="false">
      <c r="A62" s="2" t="n">
        <v>1</v>
      </c>
      <c r="B62" s="2" t="n">
        <v>0</v>
      </c>
      <c r="C62" s="2" t="n">
        <v>1</v>
      </c>
      <c r="D62" s="2" t="n">
        <v>0</v>
      </c>
      <c r="E62" s="2" t="n">
        <v>1</v>
      </c>
      <c r="F62" s="2" t="n">
        <v>0</v>
      </c>
      <c r="G62" s="2" t="n">
        <v>1</v>
      </c>
      <c r="H62" s="2" t="n">
        <v>0</v>
      </c>
      <c r="I62" s="3" t="n">
        <f aca="false">(A62*128)+(B62*64)+(C62*32)+(D62*16)+(E62*8)+(F62*4)+(G62*2)+H62</f>
        <v>170</v>
      </c>
      <c r="J62" s="2" t="n">
        <v>0</v>
      </c>
      <c r="K62" s="2" t="n">
        <v>0</v>
      </c>
      <c r="L62" s="2" t="n">
        <v>1</v>
      </c>
      <c r="M62" s="2" t="n">
        <v>0</v>
      </c>
      <c r="N62" s="2" t="n">
        <v>0</v>
      </c>
      <c r="O62" s="2" t="n">
        <v>0</v>
      </c>
      <c r="P62" s="2" t="n">
        <v>1</v>
      </c>
      <c r="Q62" s="2" t="n">
        <v>0</v>
      </c>
      <c r="R62" s="3" t="n">
        <f aca="false">(J62*128)+(K62*64)+(L62*32)+(M62*16)+(N62*8)+(O62*4)+(P62*2)+Q62</f>
        <v>34</v>
      </c>
      <c r="S62" s="2" t="n">
        <v>0</v>
      </c>
      <c r="T62" s="2" t="n">
        <v>1</v>
      </c>
      <c r="U62" s="2" t="n">
        <v>0</v>
      </c>
      <c r="V62" s="2" t="n">
        <v>0</v>
      </c>
      <c r="W62" s="2" t="n">
        <v>0</v>
      </c>
      <c r="X62" s="2" t="n">
        <v>1</v>
      </c>
      <c r="Y62" s="2" t="n">
        <v>0</v>
      </c>
      <c r="Z62" s="2" t="n">
        <v>0</v>
      </c>
      <c r="AA62" s="3" t="n">
        <f aca="false">(S62*128)+(T62*64)+(U62*32)+(V62*16)+(W62*8)+(X62*4)+(Y62*2)+Z62</f>
        <v>68</v>
      </c>
      <c r="AB62" s="2" t="n">
        <v>0</v>
      </c>
      <c r="AC62" s="2" t="n">
        <v>1</v>
      </c>
      <c r="AD62" s="2" t="n">
        <v>0</v>
      </c>
      <c r="AE62" s="2" t="n">
        <v>0</v>
      </c>
      <c r="AF62" s="2" t="n">
        <v>0</v>
      </c>
      <c r="AG62" s="2" t="n">
        <v>1</v>
      </c>
      <c r="AH62" s="2" t="n">
        <v>0</v>
      </c>
      <c r="AI62" s="2" t="n">
        <v>0</v>
      </c>
      <c r="AJ62" s="3" t="n">
        <f aca="false">(AB62*128)+(AC62*64)+(AD62*32)+(AE62*16)+(AF62*8)+(AG62*4)+(AH62*2)+AI62</f>
        <v>68</v>
      </c>
      <c r="AK62" s="2" t="n">
        <v>0</v>
      </c>
      <c r="AL62" s="2" t="n">
        <v>0</v>
      </c>
      <c r="AM62" s="2" t="n">
        <v>1</v>
      </c>
      <c r="AN62" s="2" t="n">
        <v>0</v>
      </c>
      <c r="AO62" s="2" t="n">
        <v>0</v>
      </c>
      <c r="AP62" s="2" t="n">
        <v>0</v>
      </c>
      <c r="AQ62" s="2" t="n">
        <v>1</v>
      </c>
      <c r="AR62" s="2" t="n">
        <v>0</v>
      </c>
      <c r="AS62" s="3" t="n">
        <f aca="false">(AK62*128)+(AL62*64)+(AM62*32)+(AN62*16)+(AO62*8)+(AP62*4)+(AQ62*2)+AR62</f>
        <v>34</v>
      </c>
      <c r="AT62" s="2" t="n">
        <v>0</v>
      </c>
      <c r="AU62" s="2" t="n">
        <v>0</v>
      </c>
      <c r="AV62" s="2" t="n">
        <v>0</v>
      </c>
      <c r="AW62" s="2" t="n">
        <v>0</v>
      </c>
      <c r="AX62" s="2" t="n">
        <v>0</v>
      </c>
      <c r="AY62" s="2" t="n">
        <v>0</v>
      </c>
      <c r="AZ62" s="2" t="n">
        <v>0</v>
      </c>
      <c r="BA62" s="2" t="n">
        <v>0</v>
      </c>
      <c r="BB62" s="3" t="n">
        <f aca="false">(AT62*128)+(AU62*64)+(AV62*32)+(AW62*16)+(AX62*8)+(AY62*4)+(AZ62*2)+BA62</f>
        <v>0</v>
      </c>
      <c r="BC62" s="2" t="n">
        <v>1</v>
      </c>
      <c r="BD62" s="2" t="n">
        <v>0</v>
      </c>
      <c r="BE62" s="2" t="n">
        <v>0</v>
      </c>
      <c r="BF62" s="2" t="n">
        <v>0</v>
      </c>
      <c r="BG62" s="2" t="n">
        <v>1</v>
      </c>
      <c r="BH62" s="2" t="n">
        <v>0</v>
      </c>
      <c r="BI62" s="2" t="n">
        <v>0</v>
      </c>
      <c r="BJ62" s="2" t="n">
        <v>0</v>
      </c>
      <c r="BK62" s="3" t="n">
        <f aca="false">(BC62*128)+(BD62*64)+(BE62*32)+(BF62*16)+(BG62*8)+(BH62*4)+(BI62*2)+BJ62</f>
        <v>136</v>
      </c>
      <c r="BL62" s="2" t="n">
        <v>0</v>
      </c>
      <c r="BM62" s="2" t="n">
        <v>0</v>
      </c>
      <c r="BN62" s="2" t="n">
        <v>0</v>
      </c>
      <c r="BO62" s="2" t="n">
        <v>0</v>
      </c>
      <c r="BP62" s="2" t="n">
        <v>0</v>
      </c>
      <c r="BQ62" s="2" t="n">
        <v>0</v>
      </c>
      <c r="BR62" s="2" t="n">
        <v>0</v>
      </c>
      <c r="BS62" s="2" t="n">
        <v>0</v>
      </c>
      <c r="BT62" s="3" t="n">
        <f aca="false">(BL62*128)+(BM62*64)+(BN62*32)+(BO62*16)+(BP62*8)+(BQ62*4)+(BR62*2)+BS62</f>
        <v>0</v>
      </c>
    </row>
    <row r="63" customFormat="false" ht="10.5" hidden="false" customHeight="true" outlineLevel="0" collapsed="false">
      <c r="A63" s="2" t="n">
        <v>1</v>
      </c>
      <c r="B63" s="2" t="n">
        <v>1</v>
      </c>
      <c r="C63" s="2" t="n">
        <v>1</v>
      </c>
      <c r="D63" s="2" t="n">
        <v>0</v>
      </c>
      <c r="E63" s="2" t="n">
        <v>1</v>
      </c>
      <c r="F63" s="2" t="n">
        <v>1</v>
      </c>
      <c r="G63" s="2" t="n">
        <v>1</v>
      </c>
      <c r="H63" s="2" t="n">
        <v>0</v>
      </c>
      <c r="I63" s="3" t="n">
        <f aca="false">(A63*128)+(B63*64)+(C63*32)+(D63*16)+(E63*8)+(F63*4)+(G63*2)+H63</f>
        <v>238</v>
      </c>
      <c r="J63" s="2" t="n">
        <v>0</v>
      </c>
      <c r="K63" s="2" t="n">
        <v>0</v>
      </c>
      <c r="L63" s="2" t="n">
        <v>1</v>
      </c>
      <c r="M63" s="2" t="n">
        <v>0</v>
      </c>
      <c r="N63" s="2" t="n">
        <v>0</v>
      </c>
      <c r="O63" s="2" t="n">
        <v>0</v>
      </c>
      <c r="P63" s="2" t="n">
        <v>1</v>
      </c>
      <c r="Q63" s="2" t="n">
        <v>0</v>
      </c>
      <c r="R63" s="3" t="n">
        <f aca="false">(J63*128)+(K63*64)+(L63*32)+(M63*16)+(N63*8)+(O63*4)+(P63*2)+Q63</f>
        <v>34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3" t="n">
        <f aca="false">(S63*128)+(T63*64)+(U63*32)+(V63*16)+(W63*8)+(X63*4)+(Y63*2)+Z63</f>
        <v>0</v>
      </c>
      <c r="AB63" s="2" t="n">
        <v>1</v>
      </c>
      <c r="AC63" s="2" t="n">
        <v>0</v>
      </c>
      <c r="AD63" s="2" t="n">
        <v>0</v>
      </c>
      <c r="AE63" s="2" t="n">
        <v>0</v>
      </c>
      <c r="AF63" s="2" t="n">
        <v>1</v>
      </c>
      <c r="AG63" s="2" t="n">
        <v>0</v>
      </c>
      <c r="AH63" s="2" t="n">
        <v>0</v>
      </c>
      <c r="AI63" s="2" t="n">
        <v>0</v>
      </c>
      <c r="AJ63" s="3" t="n">
        <f aca="false">(AB63*128)+(AC63*64)+(AD63*32)+(AE63*16)+(AF63*8)+(AG63*4)+(AH63*2)+AI63</f>
        <v>136</v>
      </c>
      <c r="AK63" s="2" t="n">
        <v>0</v>
      </c>
      <c r="AL63" s="2" t="n">
        <v>0</v>
      </c>
      <c r="AM63" s="2" t="n">
        <v>0</v>
      </c>
      <c r="AN63" s="2" t="n">
        <v>0</v>
      </c>
      <c r="AO63" s="2" t="n">
        <v>0</v>
      </c>
      <c r="AP63" s="2" t="n">
        <v>0</v>
      </c>
      <c r="AQ63" s="2" t="n">
        <v>0</v>
      </c>
      <c r="AR63" s="2" t="n">
        <v>0</v>
      </c>
      <c r="AS63" s="3" t="n">
        <f aca="false">(AK63*128)+(AL63*64)+(AM63*32)+(AN63*16)+(AO63*8)+(AP63*4)+(AQ63*2)+AR63</f>
        <v>0</v>
      </c>
      <c r="AT63" s="2" t="n">
        <v>0</v>
      </c>
      <c r="AU63" s="2" t="n">
        <v>0</v>
      </c>
      <c r="AV63" s="2" t="n">
        <v>0</v>
      </c>
      <c r="AW63" s="2" t="n">
        <v>0</v>
      </c>
      <c r="AX63" s="2" t="n">
        <v>0</v>
      </c>
      <c r="AY63" s="2" t="n">
        <v>0</v>
      </c>
      <c r="AZ63" s="2" t="n">
        <v>0</v>
      </c>
      <c r="BA63" s="2" t="n">
        <v>0</v>
      </c>
      <c r="BB63" s="3" t="n">
        <f aca="false">(AT63*128)+(AU63*64)+(AV63*32)+(AW63*16)+(AX63*8)+(AY63*4)+(AZ63*2)+BA63</f>
        <v>0</v>
      </c>
      <c r="BC63" s="2" t="n">
        <v>0</v>
      </c>
      <c r="BD63" s="2" t="n">
        <v>0</v>
      </c>
      <c r="BE63" s="2" t="n">
        <v>0</v>
      </c>
      <c r="BF63" s="2" t="n">
        <v>0</v>
      </c>
      <c r="BG63" s="2" t="n">
        <v>0</v>
      </c>
      <c r="BH63" s="2" t="n">
        <v>0</v>
      </c>
      <c r="BI63" s="2" t="n">
        <v>0</v>
      </c>
      <c r="BJ63" s="2" t="n">
        <v>0</v>
      </c>
      <c r="BK63" s="3" t="n">
        <f aca="false">(BC63*128)+(BD63*64)+(BE63*32)+(BF63*16)+(BG63*8)+(BH63*4)+(BI63*2)+BJ63</f>
        <v>0</v>
      </c>
      <c r="BL63" s="2" t="n">
        <v>0</v>
      </c>
      <c r="BM63" s="2" t="n">
        <v>1</v>
      </c>
      <c r="BN63" s="2" t="n">
        <v>0</v>
      </c>
      <c r="BO63" s="2" t="n">
        <v>0</v>
      </c>
      <c r="BP63" s="2" t="n">
        <v>0</v>
      </c>
      <c r="BQ63" s="2" t="n">
        <v>1</v>
      </c>
      <c r="BR63" s="2" t="n">
        <v>0</v>
      </c>
      <c r="BS63" s="2" t="n">
        <v>0</v>
      </c>
      <c r="BT63" s="3" t="n">
        <f aca="false">(BL63*128)+(BM63*64)+(BN63*32)+(BO63*16)+(BP63*8)+(BQ63*4)+(BR63*2)+BS63</f>
        <v>68</v>
      </c>
    </row>
    <row r="64" customFormat="false" ht="10.5" hidden="false" customHeight="true" outlineLevel="0" collapsed="false">
      <c r="A64" s="2" t="n">
        <v>0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3" t="n">
        <f aca="false">(A64*128)+(B64*64)+(C64*32)+(D64*16)+(E64*8)+(F64*4)+(G64*2)+H64</f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3" t="n">
        <f aca="false">(J64*128)+(K64*64)+(L64*32)+(M64*16)+(N64*8)+(O64*4)+(P64*2)+Q64</f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3" t="n">
        <f aca="false">(S64*128)+(T64*64)+(U64*32)+(V64*16)+(W64*8)+(X64*4)+(Y64*2)+Z64</f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  <c r="AJ64" s="3" t="n">
        <f aca="false">(AB64*128)+(AC64*64)+(AD64*32)+(AE64*16)+(AF64*8)+(AG64*4)+(AH64*2)+AI64</f>
        <v>0</v>
      </c>
      <c r="AK64" s="2" t="n">
        <v>0</v>
      </c>
      <c r="AL64" s="2" t="n">
        <v>0</v>
      </c>
      <c r="AM64" s="2" t="n">
        <v>0</v>
      </c>
      <c r="AN64" s="2" t="n">
        <v>0</v>
      </c>
      <c r="AO64" s="2" t="n">
        <v>0</v>
      </c>
      <c r="AP64" s="2" t="n">
        <v>0</v>
      </c>
      <c r="AQ64" s="2" t="n">
        <v>0</v>
      </c>
      <c r="AR64" s="2" t="n">
        <v>0</v>
      </c>
      <c r="AS64" s="3" t="n">
        <f aca="false">(AK64*128)+(AL64*64)+(AM64*32)+(AN64*16)+(AO64*8)+(AP64*4)+(AQ64*2)+AR64</f>
        <v>0</v>
      </c>
      <c r="AT64" s="2" t="n">
        <v>0</v>
      </c>
      <c r="AU64" s="2" t="n">
        <v>0</v>
      </c>
      <c r="AV64" s="2" t="n">
        <v>0</v>
      </c>
      <c r="AW64" s="2" t="n">
        <v>0</v>
      </c>
      <c r="AX64" s="2" t="n">
        <v>0</v>
      </c>
      <c r="AY64" s="2" t="n">
        <v>0</v>
      </c>
      <c r="AZ64" s="2" t="n">
        <v>0</v>
      </c>
      <c r="BA64" s="2" t="n">
        <v>0</v>
      </c>
      <c r="BB64" s="3" t="n">
        <f aca="false">(AT64*128)+(AU64*64)+(AV64*32)+(AW64*16)+(AX64*8)+(AY64*4)+(AZ64*2)+BA64</f>
        <v>0</v>
      </c>
      <c r="BC64" s="2" t="n">
        <v>0</v>
      </c>
      <c r="BD64" s="2" t="n">
        <v>0</v>
      </c>
      <c r="BE64" s="2" t="n">
        <v>0</v>
      </c>
      <c r="BF64" s="2" t="n">
        <v>0</v>
      </c>
      <c r="BG64" s="2" t="n">
        <v>0</v>
      </c>
      <c r="BH64" s="2" t="n">
        <v>0</v>
      </c>
      <c r="BI64" s="2" t="n">
        <v>0</v>
      </c>
      <c r="BJ64" s="2" t="n">
        <v>0</v>
      </c>
      <c r="BK64" s="3" t="n">
        <f aca="false">(BC64*128)+(BD64*64)+(BE64*32)+(BF64*16)+(BG64*8)+(BH64*4)+(BI64*2)+BJ64</f>
        <v>0</v>
      </c>
      <c r="BL64" s="2" t="n">
        <v>0</v>
      </c>
      <c r="BM64" s="2" t="n">
        <v>0</v>
      </c>
      <c r="BN64" s="2" t="n">
        <v>0</v>
      </c>
      <c r="BO64" s="2" t="n">
        <v>0</v>
      </c>
      <c r="BP64" s="2" t="n">
        <v>0</v>
      </c>
      <c r="BQ64" s="2" t="n">
        <v>0</v>
      </c>
      <c r="BR64" s="2" t="n">
        <v>0</v>
      </c>
      <c r="BS64" s="2" t="n">
        <v>0</v>
      </c>
      <c r="BT64" s="3" t="n">
        <f aca="false">(BL64*128)+(BM64*64)+(BN64*32)+(BO64*16)+(BP64*8)+(BQ64*4)+(BR64*2)+BS64</f>
        <v>0</v>
      </c>
    </row>
    <row r="65" customFormat="false" ht="10.5" hidden="false" customHeight="true" outlineLevel="0" collapsed="false">
      <c r="A65" s="2" t="n">
        <v>0</v>
      </c>
      <c r="B65" s="2" t="n">
        <v>0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3" t="n">
        <f aca="false">(A65*128)+(B65*64)+(C65*32)+(D65*16)+(E65*8)+(F65*4)+(G65*2)+H65</f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3" t="n">
        <f aca="false">(J65*128)+(K65*64)+(L65*32)+(M65*16)+(N65*8)+(O65*4)+(P65*2)+Q65</f>
        <v>0</v>
      </c>
      <c r="S65" s="2" t="n">
        <v>0</v>
      </c>
      <c r="T65" s="2" t="n">
        <v>1</v>
      </c>
      <c r="U65" s="2" t="n">
        <v>0</v>
      </c>
      <c r="V65" s="2" t="n">
        <v>0</v>
      </c>
      <c r="W65" s="2" t="n">
        <v>0</v>
      </c>
      <c r="X65" s="2" t="n">
        <v>1</v>
      </c>
      <c r="Y65" s="2" t="n">
        <v>0</v>
      </c>
      <c r="Z65" s="2" t="n">
        <v>0</v>
      </c>
      <c r="AA65" s="3" t="n">
        <f aca="false">(S65*128)+(T65*64)+(U65*32)+(V65*16)+(W65*8)+(X65*4)+(Y65*2)+Z65</f>
        <v>68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  <c r="AJ65" s="3" t="n">
        <f aca="false">(AB65*128)+(AC65*64)+(AD65*32)+(AE65*16)+(AF65*8)+(AG65*4)+(AH65*2)+AI65</f>
        <v>0</v>
      </c>
      <c r="AK65" s="2" t="n">
        <v>0</v>
      </c>
      <c r="AL65" s="2" t="n">
        <v>0</v>
      </c>
      <c r="AM65" s="2" t="n">
        <v>0</v>
      </c>
      <c r="AN65" s="2" t="n">
        <v>0</v>
      </c>
      <c r="AO65" s="2" t="n">
        <v>0</v>
      </c>
      <c r="AP65" s="2" t="n">
        <v>0</v>
      </c>
      <c r="AQ65" s="2" t="n">
        <v>0</v>
      </c>
      <c r="AR65" s="2" t="n">
        <v>0</v>
      </c>
      <c r="AS65" s="3" t="n">
        <f aca="false">(AK65*128)+(AL65*64)+(AM65*32)+(AN65*16)+(AO65*8)+(AP65*4)+(AQ65*2)+AR65</f>
        <v>0</v>
      </c>
      <c r="AT65" s="2" t="n">
        <v>0</v>
      </c>
      <c r="AU65" s="2" t="n">
        <v>0</v>
      </c>
      <c r="AV65" s="2" t="n">
        <v>0</v>
      </c>
      <c r="AW65" s="2" t="n">
        <v>0</v>
      </c>
      <c r="AX65" s="2" t="n">
        <v>0</v>
      </c>
      <c r="AY65" s="2" t="n">
        <v>0</v>
      </c>
      <c r="AZ65" s="2" t="n">
        <v>0</v>
      </c>
      <c r="BA65" s="2" t="n">
        <v>0</v>
      </c>
      <c r="BB65" s="3" t="n">
        <f aca="false">(AT65*128)+(AU65*64)+(AV65*32)+(AW65*16)+(AX65*8)+(AY65*4)+(AZ65*2)+BA65</f>
        <v>0</v>
      </c>
      <c r="BC65" s="2" t="n">
        <v>0</v>
      </c>
      <c r="BD65" s="2" t="n">
        <v>0</v>
      </c>
      <c r="BE65" s="2" t="n">
        <v>0</v>
      </c>
      <c r="BF65" s="2" t="n">
        <v>0</v>
      </c>
      <c r="BG65" s="2" t="n">
        <v>0</v>
      </c>
      <c r="BH65" s="2" t="n">
        <v>0</v>
      </c>
      <c r="BI65" s="2" t="n">
        <v>0</v>
      </c>
      <c r="BJ65" s="2" t="n">
        <v>0</v>
      </c>
      <c r="BK65" s="3" t="n">
        <f aca="false">(BC65*128)+(BD65*64)+(BE65*32)+(BF65*16)+(BG65*8)+(BH65*4)+(BI65*2)+BJ65</f>
        <v>0</v>
      </c>
      <c r="BL65" s="2" t="n">
        <v>1</v>
      </c>
      <c r="BM65" s="2" t="n">
        <v>0</v>
      </c>
      <c r="BN65" s="2" t="n">
        <v>0</v>
      </c>
      <c r="BO65" s="2" t="n">
        <v>0</v>
      </c>
      <c r="BP65" s="2" t="n">
        <v>1</v>
      </c>
      <c r="BQ65" s="2" t="n">
        <v>0</v>
      </c>
      <c r="BR65" s="2" t="n">
        <v>0</v>
      </c>
      <c r="BS65" s="2" t="n">
        <v>0</v>
      </c>
      <c r="BT65" s="3" t="n">
        <f aca="false">(BL65*128)+(BM65*64)+(BN65*32)+(BO65*16)+(BP65*8)+(BQ65*4)+(BR65*2)+BS65</f>
        <v>136</v>
      </c>
    </row>
    <row r="66" customFormat="false" ht="10.5" hidden="false" customHeight="true" outlineLevel="0" collapsed="false">
      <c r="A66" s="2" t="n">
        <v>0</v>
      </c>
      <c r="B66" s="2" t="n">
        <v>0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3" t="n">
        <f aca="false">(A66*128)+(B66*64)+(C66*32)+(D66*16)+(E66*8)+(F66*4)+(G66*2)+H66</f>
        <v>0</v>
      </c>
      <c r="J66" s="2" t="n">
        <v>0</v>
      </c>
      <c r="K66" s="2" t="n">
        <v>1</v>
      </c>
      <c r="L66" s="2" t="n">
        <v>0</v>
      </c>
      <c r="M66" s="2" t="n">
        <v>0</v>
      </c>
      <c r="N66" s="2" t="n">
        <v>0</v>
      </c>
      <c r="O66" s="2" t="n">
        <v>1</v>
      </c>
      <c r="P66" s="2" t="n">
        <v>0</v>
      </c>
      <c r="Q66" s="2" t="n">
        <v>0</v>
      </c>
      <c r="R66" s="3" t="n">
        <f aca="false">(J66*128)+(K66*64)+(L66*32)+(M66*16)+(N66*8)+(O66*4)+(P66*2)+Q66</f>
        <v>68</v>
      </c>
      <c r="S66" s="2" t="n">
        <v>0</v>
      </c>
      <c r="T66" s="2" t="n">
        <v>1</v>
      </c>
      <c r="U66" s="2" t="n">
        <v>0</v>
      </c>
      <c r="V66" s="2" t="n">
        <v>0</v>
      </c>
      <c r="W66" s="2" t="n">
        <v>0</v>
      </c>
      <c r="X66" s="2" t="n">
        <v>1</v>
      </c>
      <c r="Y66" s="2" t="n">
        <v>0</v>
      </c>
      <c r="Z66" s="2" t="n">
        <v>0</v>
      </c>
      <c r="AA66" s="3" t="n">
        <f aca="false">(S66*128)+(T66*64)+(U66*32)+(V66*16)+(W66*8)+(X66*4)+(Y66*2)+Z66</f>
        <v>68</v>
      </c>
      <c r="AB66" s="2" t="n">
        <v>0</v>
      </c>
      <c r="AC66" s="2" t="n">
        <v>0</v>
      </c>
      <c r="AD66" s="2" t="n">
        <v>0</v>
      </c>
      <c r="AE66" s="2" t="n">
        <v>0</v>
      </c>
      <c r="AF66" s="2" t="n">
        <v>0</v>
      </c>
      <c r="AG66" s="2" t="n">
        <v>0</v>
      </c>
      <c r="AH66" s="2" t="n">
        <v>0</v>
      </c>
      <c r="AI66" s="2" t="n">
        <v>0</v>
      </c>
      <c r="AJ66" s="3" t="n">
        <f aca="false">(AB66*128)+(AC66*64)+(AD66*32)+(AE66*16)+(AF66*8)+(AG66*4)+(AH66*2)+AI66</f>
        <v>0</v>
      </c>
      <c r="AK66" s="2" t="n">
        <v>0</v>
      </c>
      <c r="AL66" s="2" t="n">
        <v>0</v>
      </c>
      <c r="AM66" s="2" t="n">
        <v>0</v>
      </c>
      <c r="AN66" s="2" t="n">
        <v>0</v>
      </c>
      <c r="AO66" s="2" t="n">
        <v>0</v>
      </c>
      <c r="AP66" s="2" t="n">
        <v>0</v>
      </c>
      <c r="AQ66" s="2" t="n">
        <v>0</v>
      </c>
      <c r="AR66" s="2" t="n">
        <v>0</v>
      </c>
      <c r="AS66" s="3" t="n">
        <f aca="false">(AK66*128)+(AL66*64)+(AM66*32)+(AN66*16)+(AO66*8)+(AP66*4)+(AQ66*2)+AR66</f>
        <v>0</v>
      </c>
      <c r="AT66" s="2" t="n">
        <v>1</v>
      </c>
      <c r="AU66" s="2" t="n">
        <v>1</v>
      </c>
      <c r="AV66" s="2" t="n">
        <v>1</v>
      </c>
      <c r="AW66" s="2" t="n">
        <v>1</v>
      </c>
      <c r="AX66" s="2" t="n">
        <v>1</v>
      </c>
      <c r="AY66" s="2" t="n">
        <v>1</v>
      </c>
      <c r="AZ66" s="2" t="n">
        <v>1</v>
      </c>
      <c r="BA66" s="2" t="n">
        <v>1</v>
      </c>
      <c r="BB66" s="3" t="n">
        <f aca="false">(AT66*128)+(AU66*64)+(AV66*32)+(AW66*16)+(AX66*8)+(AY66*4)+(AZ66*2)+BA66</f>
        <v>255</v>
      </c>
      <c r="BC66" s="2" t="n">
        <v>0</v>
      </c>
      <c r="BD66" s="2" t="n">
        <v>0</v>
      </c>
      <c r="BE66" s="2" t="n">
        <v>0</v>
      </c>
      <c r="BF66" s="2" t="n">
        <v>0</v>
      </c>
      <c r="BG66" s="2" t="n">
        <v>0</v>
      </c>
      <c r="BH66" s="2" t="n">
        <v>0</v>
      </c>
      <c r="BI66" s="2" t="n">
        <v>0</v>
      </c>
      <c r="BJ66" s="2" t="n">
        <v>0</v>
      </c>
      <c r="BK66" s="3" t="n">
        <f aca="false">(BC66*128)+(BD66*64)+(BE66*32)+(BF66*16)+(BG66*8)+(BH66*4)+(BI66*2)+BJ66</f>
        <v>0</v>
      </c>
      <c r="BL66" s="2" t="n">
        <v>1</v>
      </c>
      <c r="BM66" s="2" t="n">
        <v>0</v>
      </c>
      <c r="BN66" s="2" t="n">
        <v>0</v>
      </c>
      <c r="BO66" s="2" t="n">
        <v>0</v>
      </c>
      <c r="BP66" s="2" t="n">
        <v>1</v>
      </c>
      <c r="BQ66" s="2" t="n">
        <v>0</v>
      </c>
      <c r="BR66" s="2" t="n">
        <v>0</v>
      </c>
      <c r="BS66" s="2" t="n">
        <v>0</v>
      </c>
      <c r="BT66" s="3" t="n">
        <f aca="false">(BL66*128)+(BM66*64)+(BN66*32)+(BO66*16)+(BP66*8)+(BQ66*4)+(BR66*2)+BS66</f>
        <v>136</v>
      </c>
    </row>
    <row r="67" customFormat="false" ht="10.5" hidden="false" customHeight="true" outlineLevel="0" collapsed="false">
      <c r="A67" s="2" t="n">
        <v>0</v>
      </c>
      <c r="B67" s="2" t="n">
        <v>0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3" t="n">
        <f aca="false">(A67*128)+(B67*64)+(C67*32)+(D67*16)+(E67*8)+(F67*4)+(G67*2)+H67</f>
        <v>0</v>
      </c>
      <c r="J67" s="2" t="n">
        <v>1</v>
      </c>
      <c r="K67" s="2" t="n">
        <v>1</v>
      </c>
      <c r="L67" s="2" t="n">
        <v>1</v>
      </c>
      <c r="M67" s="2" t="n">
        <v>0</v>
      </c>
      <c r="N67" s="2" t="n">
        <v>1</v>
      </c>
      <c r="O67" s="2" t="n">
        <v>1</v>
      </c>
      <c r="P67" s="2" t="n">
        <v>1</v>
      </c>
      <c r="Q67" s="2" t="n">
        <v>0</v>
      </c>
      <c r="R67" s="3" t="n">
        <f aca="false">(J67*128)+(K67*64)+(L67*32)+(M67*16)+(N67*8)+(O67*4)+(P67*2)+Q67</f>
        <v>238</v>
      </c>
      <c r="S67" s="2" t="n">
        <v>0</v>
      </c>
      <c r="T67" s="2" t="n">
        <v>1</v>
      </c>
      <c r="U67" s="2" t="n">
        <v>0</v>
      </c>
      <c r="V67" s="2" t="n">
        <v>0</v>
      </c>
      <c r="W67" s="2" t="n">
        <v>0</v>
      </c>
      <c r="X67" s="2" t="n">
        <v>1</v>
      </c>
      <c r="Y67" s="2" t="n">
        <v>0</v>
      </c>
      <c r="Z67" s="2" t="n">
        <v>0</v>
      </c>
      <c r="AA67" s="3" t="n">
        <f aca="false">(S67*128)+(T67*64)+(U67*32)+(V67*16)+(W67*8)+(X67*4)+(Y67*2)+Z67</f>
        <v>68</v>
      </c>
      <c r="AB67" s="2" t="n">
        <v>0</v>
      </c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0</v>
      </c>
      <c r="AH67" s="2" t="n">
        <v>0</v>
      </c>
      <c r="AI67" s="2" t="n">
        <v>0</v>
      </c>
      <c r="AJ67" s="3" t="n">
        <f aca="false">(AB67*128)+(AC67*64)+(AD67*32)+(AE67*16)+(AF67*8)+(AG67*4)+(AH67*2)+AI67</f>
        <v>0</v>
      </c>
      <c r="AK67" s="2" t="n">
        <v>1</v>
      </c>
      <c r="AL67" s="2" t="n">
        <v>1</v>
      </c>
      <c r="AM67" s="2" t="n">
        <v>1</v>
      </c>
      <c r="AN67" s="2" t="n">
        <v>1</v>
      </c>
      <c r="AO67" s="2" t="n">
        <v>1</v>
      </c>
      <c r="AP67" s="2" t="n">
        <v>1</v>
      </c>
      <c r="AQ67" s="2" t="n">
        <v>1</v>
      </c>
      <c r="AR67" s="2" t="n">
        <v>1</v>
      </c>
      <c r="AS67" s="3" t="n">
        <f aca="false">(AK67*128)+(AL67*64)+(AM67*32)+(AN67*16)+(AO67*8)+(AP67*4)+(AQ67*2)+AR67</f>
        <v>255</v>
      </c>
      <c r="AT67" s="2" t="n">
        <v>0</v>
      </c>
      <c r="AU67" s="2" t="n">
        <v>0</v>
      </c>
      <c r="AV67" s="2" t="n">
        <v>0</v>
      </c>
      <c r="AW67" s="2" t="n">
        <v>0</v>
      </c>
      <c r="AX67" s="2" t="n">
        <v>0</v>
      </c>
      <c r="AY67" s="2" t="n">
        <v>0</v>
      </c>
      <c r="AZ67" s="2" t="n">
        <v>0</v>
      </c>
      <c r="BA67" s="2" t="n">
        <v>0</v>
      </c>
      <c r="BB67" s="3" t="n">
        <f aca="false">(AT67*128)+(AU67*64)+(AV67*32)+(AW67*16)+(AX67*8)+(AY67*4)+(AZ67*2)+BA67</f>
        <v>0</v>
      </c>
      <c r="BC67" s="2" t="n">
        <v>0</v>
      </c>
      <c r="BD67" s="2" t="n">
        <v>0</v>
      </c>
      <c r="BE67" s="2" t="n">
        <v>0</v>
      </c>
      <c r="BF67" s="2" t="n">
        <v>0</v>
      </c>
      <c r="BG67" s="2" t="n">
        <v>0</v>
      </c>
      <c r="BH67" s="2" t="n">
        <v>0</v>
      </c>
      <c r="BI67" s="2" t="n">
        <v>0</v>
      </c>
      <c r="BJ67" s="2" t="n">
        <v>0</v>
      </c>
      <c r="BK67" s="3" t="n">
        <f aca="false">(BC67*128)+(BD67*64)+(BE67*32)+(BF67*16)+(BG67*8)+(BH67*4)+(BI67*2)+BJ67</f>
        <v>0</v>
      </c>
      <c r="BL67" s="2" t="n">
        <v>1</v>
      </c>
      <c r="BM67" s="2" t="n">
        <v>0</v>
      </c>
      <c r="BN67" s="2" t="n">
        <v>0</v>
      </c>
      <c r="BO67" s="2" t="n">
        <v>0</v>
      </c>
      <c r="BP67" s="2" t="n">
        <v>1</v>
      </c>
      <c r="BQ67" s="2" t="n">
        <v>0</v>
      </c>
      <c r="BR67" s="2" t="n">
        <v>0</v>
      </c>
      <c r="BS67" s="2" t="n">
        <v>0</v>
      </c>
      <c r="BT67" s="3" t="n">
        <f aca="false">(BL67*128)+(BM67*64)+(BN67*32)+(BO67*16)+(BP67*8)+(BQ67*4)+(BR67*2)+BS67</f>
        <v>136</v>
      </c>
    </row>
    <row r="68" customFormat="false" ht="10.5" hidden="false" customHeight="true" outlineLevel="0" collapsed="false">
      <c r="A68" s="2" t="n">
        <v>0</v>
      </c>
      <c r="B68" s="2" t="n">
        <v>0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0</v>
      </c>
      <c r="I68" s="3" t="n">
        <f aca="false">(A68*128)+(B68*64)+(C68*32)+(D68*16)+(E68*8)+(F68*4)+(G68*2)+H68</f>
        <v>0</v>
      </c>
      <c r="J68" s="2" t="n">
        <v>1</v>
      </c>
      <c r="K68" s="2" t="n">
        <v>1</v>
      </c>
      <c r="L68" s="2" t="n">
        <v>1</v>
      </c>
      <c r="M68" s="2" t="n">
        <v>0</v>
      </c>
      <c r="N68" s="2" t="n">
        <v>1</v>
      </c>
      <c r="O68" s="2" t="n">
        <v>1</v>
      </c>
      <c r="P68" s="2" t="n">
        <v>1</v>
      </c>
      <c r="Q68" s="2" t="n">
        <v>0</v>
      </c>
      <c r="R68" s="3" t="n">
        <f aca="false">(J68*128)+(K68*64)+(L68*32)+(M68*16)+(N68*8)+(O68*4)+(P68*2)+Q68</f>
        <v>238</v>
      </c>
      <c r="S68" s="2" t="n">
        <v>0</v>
      </c>
      <c r="T68" s="2" t="n">
        <v>1</v>
      </c>
      <c r="U68" s="2" t="n">
        <v>0</v>
      </c>
      <c r="V68" s="2" t="n">
        <v>0</v>
      </c>
      <c r="W68" s="2" t="n">
        <v>0</v>
      </c>
      <c r="X68" s="2" t="n">
        <v>1</v>
      </c>
      <c r="Y68" s="2" t="n">
        <v>0</v>
      </c>
      <c r="Z68" s="2" t="n">
        <v>0</v>
      </c>
      <c r="AA68" s="3" t="n">
        <f aca="false">(S68*128)+(T68*64)+(U68*32)+(V68*16)+(W68*8)+(X68*4)+(Y68*2)+Z68</f>
        <v>68</v>
      </c>
      <c r="AB68" s="2" t="n">
        <v>1</v>
      </c>
      <c r="AC68" s="2" t="n">
        <v>1</v>
      </c>
      <c r="AD68" s="2" t="n">
        <v>1</v>
      </c>
      <c r="AE68" s="2" t="n">
        <v>1</v>
      </c>
      <c r="AF68" s="2" t="n">
        <v>1</v>
      </c>
      <c r="AG68" s="2" t="n">
        <v>1</v>
      </c>
      <c r="AH68" s="2" t="n">
        <v>1</v>
      </c>
      <c r="AI68" s="2" t="n">
        <v>1</v>
      </c>
      <c r="AJ68" s="3" t="n">
        <f aca="false">(AB68*128)+(AC68*64)+(AD68*32)+(AE68*16)+(AF68*8)+(AG68*4)+(AH68*2)+AI68</f>
        <v>255</v>
      </c>
      <c r="AK68" s="2" t="n">
        <v>0</v>
      </c>
      <c r="AL68" s="2" t="n">
        <v>0</v>
      </c>
      <c r="AM68" s="2" t="n">
        <v>0</v>
      </c>
      <c r="AN68" s="2" t="n">
        <v>0</v>
      </c>
      <c r="AO68" s="2" t="n">
        <v>0</v>
      </c>
      <c r="AP68" s="2" t="n">
        <v>0</v>
      </c>
      <c r="AQ68" s="2" t="n">
        <v>0</v>
      </c>
      <c r="AR68" s="2" t="n">
        <v>0</v>
      </c>
      <c r="AS68" s="3" t="n">
        <f aca="false">(AK68*128)+(AL68*64)+(AM68*32)+(AN68*16)+(AO68*8)+(AP68*4)+(AQ68*2)+AR68</f>
        <v>0</v>
      </c>
      <c r="AT68" s="2" t="n">
        <v>0</v>
      </c>
      <c r="AU68" s="2" t="n">
        <v>0</v>
      </c>
      <c r="AV68" s="2" t="n">
        <v>0</v>
      </c>
      <c r="AW68" s="2" t="n">
        <v>0</v>
      </c>
      <c r="AX68" s="2" t="n">
        <v>0</v>
      </c>
      <c r="AY68" s="2" t="n">
        <v>0</v>
      </c>
      <c r="AZ68" s="2" t="n">
        <v>0</v>
      </c>
      <c r="BA68" s="2" t="n">
        <v>0</v>
      </c>
      <c r="BB68" s="3" t="n">
        <f aca="false">(AT68*128)+(AU68*64)+(AV68*32)+(AW68*16)+(AX68*8)+(AY68*4)+(AZ68*2)+BA68</f>
        <v>0</v>
      </c>
      <c r="BC68" s="2" t="n">
        <v>0</v>
      </c>
      <c r="BD68" s="2" t="n">
        <v>0</v>
      </c>
      <c r="BE68" s="2" t="n">
        <v>0</v>
      </c>
      <c r="BF68" s="2" t="n">
        <v>0</v>
      </c>
      <c r="BG68" s="2" t="n">
        <v>0</v>
      </c>
      <c r="BH68" s="2" t="n">
        <v>0</v>
      </c>
      <c r="BI68" s="2" t="n">
        <v>0</v>
      </c>
      <c r="BJ68" s="2" t="n">
        <v>0</v>
      </c>
      <c r="BK68" s="3" t="n">
        <f aca="false">(BC68*128)+(BD68*64)+(BE68*32)+(BF68*16)+(BG68*8)+(BH68*4)+(BI68*2)+BJ68</f>
        <v>0</v>
      </c>
      <c r="BL68" s="2" t="n">
        <v>1</v>
      </c>
      <c r="BM68" s="2" t="n">
        <v>0</v>
      </c>
      <c r="BN68" s="2" t="n">
        <v>0</v>
      </c>
      <c r="BO68" s="2" t="n">
        <v>0</v>
      </c>
      <c r="BP68" s="2" t="n">
        <v>1</v>
      </c>
      <c r="BQ68" s="2" t="n">
        <v>0</v>
      </c>
      <c r="BR68" s="2" t="n">
        <v>0</v>
      </c>
      <c r="BS68" s="2" t="n">
        <v>0</v>
      </c>
      <c r="BT68" s="3" t="n">
        <f aca="false">(BL68*128)+(BM68*64)+(BN68*32)+(BO68*16)+(BP68*8)+(BQ68*4)+(BR68*2)+BS68</f>
        <v>136</v>
      </c>
    </row>
    <row r="69" customFormat="false" ht="10.5" hidden="false" customHeight="true" outlineLevel="0" collapsed="false">
      <c r="A69" s="2" t="n">
        <v>1</v>
      </c>
      <c r="B69" s="2" t="n">
        <v>1</v>
      </c>
      <c r="C69" s="2" t="n">
        <v>1</v>
      </c>
      <c r="D69" s="2" t="n">
        <v>1</v>
      </c>
      <c r="E69" s="2" t="n">
        <v>1</v>
      </c>
      <c r="F69" s="2" t="n">
        <v>1</v>
      </c>
      <c r="G69" s="2" t="n">
        <v>1</v>
      </c>
      <c r="H69" s="2" t="n">
        <v>1</v>
      </c>
      <c r="I69" s="3" t="n">
        <f aca="false">(A69*128)+(B69*64)+(C69*32)+(D69*16)+(E69*8)+(F69*4)+(G69*2)+H69</f>
        <v>255</v>
      </c>
      <c r="J69" s="2" t="n">
        <v>0</v>
      </c>
      <c r="K69" s="2" t="n">
        <v>1</v>
      </c>
      <c r="L69" s="2" t="n">
        <v>0</v>
      </c>
      <c r="M69" s="2" t="n">
        <v>0</v>
      </c>
      <c r="N69" s="2" t="n">
        <v>0</v>
      </c>
      <c r="O69" s="2" t="n">
        <v>1</v>
      </c>
      <c r="P69" s="2" t="n">
        <v>0</v>
      </c>
      <c r="Q69" s="2" t="n">
        <v>0</v>
      </c>
      <c r="R69" s="3" t="n">
        <f aca="false">(J69*128)+(K69*64)+(L69*32)+(M69*16)+(N69*8)+(O69*4)+(P69*2)+Q69</f>
        <v>68</v>
      </c>
      <c r="S69" s="2" t="n">
        <v>0</v>
      </c>
      <c r="T69" s="2" t="n">
        <v>1</v>
      </c>
      <c r="U69" s="2" t="n">
        <v>0</v>
      </c>
      <c r="V69" s="2" t="n">
        <v>0</v>
      </c>
      <c r="W69" s="2" t="n">
        <v>0</v>
      </c>
      <c r="X69" s="2" t="n">
        <v>1</v>
      </c>
      <c r="Y69" s="2" t="n">
        <v>0</v>
      </c>
      <c r="Z69" s="2" t="n">
        <v>0</v>
      </c>
      <c r="AA69" s="3" t="n">
        <f aca="false">(S69*128)+(T69*64)+(U69*32)+(V69*16)+(W69*8)+(X69*4)+(Y69*2)+Z69</f>
        <v>68</v>
      </c>
      <c r="AB69" s="2" t="n">
        <v>0</v>
      </c>
      <c r="AC69" s="2" t="n">
        <v>0</v>
      </c>
      <c r="AD69" s="2" t="n">
        <v>0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  <c r="AJ69" s="3" t="n">
        <f aca="false">(AB69*128)+(AC69*64)+(AD69*32)+(AE69*16)+(AF69*8)+(AG69*4)+(AH69*2)+AI69</f>
        <v>0</v>
      </c>
      <c r="AK69" s="2" t="n">
        <v>0</v>
      </c>
      <c r="AL69" s="2" t="n">
        <v>0</v>
      </c>
      <c r="AM69" s="2" t="n">
        <v>0</v>
      </c>
      <c r="AN69" s="2" t="n">
        <v>0</v>
      </c>
      <c r="AO69" s="2" t="n">
        <v>0</v>
      </c>
      <c r="AP69" s="2" t="n">
        <v>0</v>
      </c>
      <c r="AQ69" s="2" t="n">
        <v>0</v>
      </c>
      <c r="AR69" s="2" t="n">
        <v>0</v>
      </c>
      <c r="AS69" s="3" t="n">
        <f aca="false">(AK69*128)+(AL69*64)+(AM69*32)+(AN69*16)+(AO69*8)+(AP69*4)+(AQ69*2)+AR69</f>
        <v>0</v>
      </c>
      <c r="AT69" s="2" t="n">
        <v>0</v>
      </c>
      <c r="AU69" s="2" t="n">
        <v>0</v>
      </c>
      <c r="AV69" s="2" t="n">
        <v>0</v>
      </c>
      <c r="AW69" s="2" t="n">
        <v>0</v>
      </c>
      <c r="AX69" s="2" t="n">
        <v>0</v>
      </c>
      <c r="AY69" s="2" t="n">
        <v>0</v>
      </c>
      <c r="AZ69" s="2" t="n">
        <v>0</v>
      </c>
      <c r="BA69" s="2" t="n">
        <v>0</v>
      </c>
      <c r="BB69" s="3" t="n">
        <f aca="false">(AT69*128)+(AU69*64)+(AV69*32)+(AW69*16)+(AX69*8)+(AY69*4)+(AZ69*2)+BA69</f>
        <v>0</v>
      </c>
      <c r="BC69" s="2" t="n">
        <v>0</v>
      </c>
      <c r="BD69" s="2" t="n">
        <v>0</v>
      </c>
      <c r="BE69" s="2" t="n">
        <v>0</v>
      </c>
      <c r="BF69" s="2" t="n">
        <v>0</v>
      </c>
      <c r="BG69" s="2" t="n">
        <v>0</v>
      </c>
      <c r="BH69" s="2" t="n">
        <v>0</v>
      </c>
      <c r="BI69" s="2" t="n">
        <v>0</v>
      </c>
      <c r="BJ69" s="2" t="n">
        <v>0</v>
      </c>
      <c r="BK69" s="3" t="n">
        <f aca="false">(BC69*128)+(BD69*64)+(BE69*32)+(BF69*16)+(BG69*8)+(BH69*4)+(BI69*2)+BJ69</f>
        <v>0</v>
      </c>
      <c r="BL69" s="2" t="n">
        <v>1</v>
      </c>
      <c r="BM69" s="2" t="n">
        <v>0</v>
      </c>
      <c r="BN69" s="2" t="n">
        <v>0</v>
      </c>
      <c r="BO69" s="2" t="n">
        <v>0</v>
      </c>
      <c r="BP69" s="2" t="n">
        <v>1</v>
      </c>
      <c r="BQ69" s="2" t="n">
        <v>0</v>
      </c>
      <c r="BR69" s="2" t="n">
        <v>0</v>
      </c>
      <c r="BS69" s="2" t="n">
        <v>0</v>
      </c>
      <c r="BT69" s="3" t="n">
        <f aca="false">(BL69*128)+(BM69*64)+(BN69*32)+(BO69*16)+(BP69*8)+(BQ69*4)+(BR69*2)+BS69</f>
        <v>136</v>
      </c>
    </row>
    <row r="70" customFormat="false" ht="10.5" hidden="false" customHeight="true" outlineLevel="0" collapsed="false">
      <c r="A70" s="2" t="n">
        <v>0</v>
      </c>
      <c r="B70" s="2" t="n">
        <v>0</v>
      </c>
      <c r="C70" s="2" t="n">
        <v>0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0</v>
      </c>
      <c r="I70" s="3" t="n">
        <f aca="false">(A70*128)+(B70*64)+(C70*32)+(D70*16)+(E70*8)+(F70*4)+(G70*2)+H70</f>
        <v>0</v>
      </c>
      <c r="J70" s="2" t="n">
        <v>1</v>
      </c>
      <c r="K70" s="2" t="n">
        <v>1</v>
      </c>
      <c r="L70" s="2" t="n">
        <v>1</v>
      </c>
      <c r="M70" s="2" t="n">
        <v>0</v>
      </c>
      <c r="N70" s="2" t="n">
        <v>1</v>
      </c>
      <c r="O70" s="2" t="n">
        <v>1</v>
      </c>
      <c r="P70" s="2" t="n">
        <v>1</v>
      </c>
      <c r="Q70" s="2" t="n">
        <v>0</v>
      </c>
      <c r="R70" s="3" t="n">
        <f aca="false">(J70*128)+(K70*64)+(L70*32)+(M70*16)+(N70*8)+(O70*4)+(P70*2)+Q70</f>
        <v>238</v>
      </c>
      <c r="S70" s="2" t="n">
        <v>0</v>
      </c>
      <c r="T70" s="2" t="n">
        <v>1</v>
      </c>
      <c r="U70" s="2" t="n">
        <v>0</v>
      </c>
      <c r="V70" s="2" t="n">
        <v>0</v>
      </c>
      <c r="W70" s="2" t="n">
        <v>0</v>
      </c>
      <c r="X70" s="2" t="n">
        <v>1</v>
      </c>
      <c r="Y70" s="2" t="n">
        <v>0</v>
      </c>
      <c r="Z70" s="2" t="n">
        <v>0</v>
      </c>
      <c r="AA70" s="3" t="n">
        <f aca="false">(S70*128)+(T70*64)+(U70*32)+(V70*16)+(W70*8)+(X70*4)+(Y70*2)+Z70</f>
        <v>68</v>
      </c>
      <c r="AB70" s="2" t="n">
        <v>0</v>
      </c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  <c r="AJ70" s="3" t="n">
        <f aca="false">(AB70*128)+(AC70*64)+(AD70*32)+(AE70*16)+(AF70*8)+(AG70*4)+(AH70*2)+AI70</f>
        <v>0</v>
      </c>
      <c r="AK70" s="2" t="n">
        <v>0</v>
      </c>
      <c r="AL70" s="2" t="n">
        <v>0</v>
      </c>
      <c r="AM70" s="2" t="n">
        <v>0</v>
      </c>
      <c r="AN70" s="2" t="n">
        <v>0</v>
      </c>
      <c r="AO70" s="2" t="n">
        <v>0</v>
      </c>
      <c r="AP70" s="2" t="n">
        <v>0</v>
      </c>
      <c r="AQ70" s="2" t="n">
        <v>0</v>
      </c>
      <c r="AR70" s="2" t="n">
        <v>0</v>
      </c>
      <c r="AS70" s="3" t="n">
        <f aca="false">(AK70*128)+(AL70*64)+(AM70*32)+(AN70*16)+(AO70*8)+(AP70*4)+(AQ70*2)+AR70</f>
        <v>0</v>
      </c>
      <c r="AT70" s="2" t="n">
        <v>0</v>
      </c>
      <c r="AU70" s="2" t="n">
        <v>0</v>
      </c>
      <c r="AV70" s="2" t="n">
        <v>0</v>
      </c>
      <c r="AW70" s="2" t="n">
        <v>0</v>
      </c>
      <c r="AX70" s="2" t="n">
        <v>0</v>
      </c>
      <c r="AY70" s="2" t="n">
        <v>0</v>
      </c>
      <c r="AZ70" s="2" t="n">
        <v>0</v>
      </c>
      <c r="BA70" s="2" t="n">
        <v>0</v>
      </c>
      <c r="BB70" s="3" t="n">
        <f aca="false">(AT70*128)+(AU70*64)+(AV70*32)+(AW70*16)+(AX70*8)+(AY70*4)+(AZ70*2)+BA70</f>
        <v>0</v>
      </c>
      <c r="BC70" s="2" t="n">
        <v>1</v>
      </c>
      <c r="BD70" s="2" t="n">
        <v>1</v>
      </c>
      <c r="BE70" s="2" t="n">
        <v>1</v>
      </c>
      <c r="BF70" s="2" t="n">
        <v>1</v>
      </c>
      <c r="BG70" s="2" t="n">
        <v>1</v>
      </c>
      <c r="BH70" s="2" t="n">
        <v>1</v>
      </c>
      <c r="BI70" s="2" t="n">
        <v>1</v>
      </c>
      <c r="BJ70" s="2" t="n">
        <v>1</v>
      </c>
      <c r="BK70" s="3" t="n">
        <f aca="false">(BC70*128)+(BD70*64)+(BE70*32)+(BF70*16)+(BG70*8)+(BH70*4)+(BI70*2)+BJ70</f>
        <v>255</v>
      </c>
      <c r="BL70" s="2" t="n">
        <v>1</v>
      </c>
      <c r="BM70" s="2" t="n">
        <v>0</v>
      </c>
      <c r="BN70" s="2" t="n">
        <v>0</v>
      </c>
      <c r="BO70" s="2" t="n">
        <v>0</v>
      </c>
      <c r="BP70" s="2" t="n">
        <v>1</v>
      </c>
      <c r="BQ70" s="2" t="n">
        <v>0</v>
      </c>
      <c r="BR70" s="2" t="n">
        <v>0</v>
      </c>
      <c r="BS70" s="2" t="n">
        <v>0</v>
      </c>
      <c r="BT70" s="3" t="n">
        <f aca="false">(BL70*128)+(BM70*64)+(BN70*32)+(BO70*16)+(BP70*8)+(BQ70*4)+(BR70*2)+BS70</f>
        <v>136</v>
      </c>
    </row>
    <row r="71" customFormat="false" ht="10.5" hidden="false" customHeight="true" outlineLevel="0" collapsed="false">
      <c r="A71" s="2" t="n">
        <v>0</v>
      </c>
      <c r="B71" s="2" t="n">
        <v>0</v>
      </c>
      <c r="C71" s="2" t="n">
        <v>0</v>
      </c>
      <c r="D71" s="2" t="n">
        <v>0</v>
      </c>
      <c r="E71" s="2" t="n">
        <v>0</v>
      </c>
      <c r="F71" s="2" t="n">
        <v>0</v>
      </c>
      <c r="G71" s="2" t="n">
        <v>0</v>
      </c>
      <c r="H71" s="2" t="n">
        <v>0</v>
      </c>
      <c r="I71" s="3" t="n">
        <f aca="false">(A71*128)+(B71*64)+(C71*32)+(D71*16)+(E71*8)+(F71*4)+(G71*2)+H71</f>
        <v>0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3" t="n">
        <f aca="false">(J71*128)+(K71*64)+(L71*32)+(M71*16)+(N71*8)+(O71*4)+(P71*2)+Q71</f>
        <v>0</v>
      </c>
      <c r="S71" s="2" t="n">
        <v>0</v>
      </c>
      <c r="T71" s="2" t="n">
        <v>1</v>
      </c>
      <c r="U71" s="2" t="n">
        <v>0</v>
      </c>
      <c r="V71" s="2" t="n">
        <v>0</v>
      </c>
      <c r="W71" s="2" t="n">
        <v>0</v>
      </c>
      <c r="X71" s="2" t="n">
        <v>1</v>
      </c>
      <c r="Y71" s="2" t="n">
        <v>0</v>
      </c>
      <c r="Z71" s="2" t="n">
        <v>0</v>
      </c>
      <c r="AA71" s="3" t="n">
        <f aca="false">(S71*128)+(T71*64)+(U71*32)+(V71*16)+(W71*8)+(X71*4)+(Y71*2)+Z71</f>
        <v>68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  <c r="AH71" s="2" t="n">
        <v>0</v>
      </c>
      <c r="AI71" s="2" t="n">
        <v>0</v>
      </c>
      <c r="AJ71" s="3" t="n">
        <f aca="false">(AB71*128)+(AC71*64)+(AD71*32)+(AE71*16)+(AF71*8)+(AG71*4)+(AH71*2)+AI71</f>
        <v>0</v>
      </c>
      <c r="AK71" s="2" t="n">
        <v>0</v>
      </c>
      <c r="AL71" s="2" t="n">
        <v>0</v>
      </c>
      <c r="AM71" s="2" t="n">
        <v>0</v>
      </c>
      <c r="AN71" s="2" t="n">
        <v>0</v>
      </c>
      <c r="AO71" s="2" t="n">
        <v>0</v>
      </c>
      <c r="AP71" s="2" t="n">
        <v>0</v>
      </c>
      <c r="AQ71" s="2" t="n">
        <v>0</v>
      </c>
      <c r="AR71" s="2" t="n">
        <v>0</v>
      </c>
      <c r="AS71" s="3" t="n">
        <f aca="false">(AK71*128)+(AL71*64)+(AM71*32)+(AN71*16)+(AO71*8)+(AP71*4)+(AQ71*2)+AR71</f>
        <v>0</v>
      </c>
      <c r="AT71" s="2" t="n">
        <v>0</v>
      </c>
      <c r="AU71" s="2" t="n">
        <v>0</v>
      </c>
      <c r="AV71" s="2" t="n">
        <v>0</v>
      </c>
      <c r="AW71" s="2" t="n">
        <v>0</v>
      </c>
      <c r="AX71" s="2" t="n">
        <v>0</v>
      </c>
      <c r="AY71" s="2" t="n">
        <v>0</v>
      </c>
      <c r="AZ71" s="2" t="n">
        <v>0</v>
      </c>
      <c r="BA71" s="2" t="n">
        <v>0</v>
      </c>
      <c r="BB71" s="3" t="n">
        <f aca="false">(AT71*128)+(AU71*64)+(AV71*32)+(AW71*16)+(AX71*8)+(AY71*4)+(AZ71*2)+BA71</f>
        <v>0</v>
      </c>
      <c r="BC71" s="2" t="n">
        <v>0</v>
      </c>
      <c r="BD71" s="2" t="n">
        <v>0</v>
      </c>
      <c r="BE71" s="2" t="n">
        <v>0</v>
      </c>
      <c r="BF71" s="2" t="n">
        <v>0</v>
      </c>
      <c r="BG71" s="2" t="n">
        <v>0</v>
      </c>
      <c r="BH71" s="2" t="n">
        <v>0</v>
      </c>
      <c r="BI71" s="2" t="n">
        <v>0</v>
      </c>
      <c r="BJ71" s="2" t="n">
        <v>0</v>
      </c>
      <c r="BK71" s="3" t="n">
        <f aca="false">(BC71*128)+(BD71*64)+(BE71*32)+(BF71*16)+(BG71*8)+(BH71*4)+(BI71*2)+BJ71</f>
        <v>0</v>
      </c>
      <c r="BL71" s="2" t="n">
        <v>1</v>
      </c>
      <c r="BM71" s="2" t="n">
        <v>0</v>
      </c>
      <c r="BN71" s="2" t="n">
        <v>0</v>
      </c>
      <c r="BO71" s="2" t="n">
        <v>0</v>
      </c>
      <c r="BP71" s="2" t="n">
        <v>1</v>
      </c>
      <c r="BQ71" s="2" t="n">
        <v>0</v>
      </c>
      <c r="BR71" s="2" t="n">
        <v>0</v>
      </c>
      <c r="BS71" s="2" t="n">
        <v>0</v>
      </c>
      <c r="BT71" s="3" t="n">
        <f aca="false">(BL71*128)+(BM71*64)+(BN71*32)+(BO71*16)+(BP71*8)+(BQ71*4)+(BR71*2)+BS71</f>
        <v>136</v>
      </c>
    </row>
    <row r="72" customFormat="false" ht="10.5" hidden="false" customHeight="true" outlineLevel="0" collapsed="false">
      <c r="A72" s="2" t="n">
        <v>0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3" t="n">
        <f aca="false">(A72*128)+(B72*64)+(C72*32)+(D72*16)+(E72*8)+(F72*4)+(G72*2)+H72</f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3" t="n">
        <f aca="false">(J72*128)+(K72*64)+(L72*32)+(M72*16)+(N72*8)+(O72*4)+(P72*2)+Q72</f>
        <v>0</v>
      </c>
      <c r="S72" s="2" t="n">
        <v>0</v>
      </c>
      <c r="T72" s="2" t="n">
        <v>1</v>
      </c>
      <c r="U72" s="2" t="n">
        <v>0</v>
      </c>
      <c r="V72" s="2" t="n">
        <v>0</v>
      </c>
      <c r="W72" s="2" t="n">
        <v>0</v>
      </c>
      <c r="X72" s="2" t="n">
        <v>1</v>
      </c>
      <c r="Y72" s="2" t="n">
        <v>0</v>
      </c>
      <c r="Z72" s="2" t="n">
        <v>0</v>
      </c>
      <c r="AA72" s="3" t="n">
        <f aca="false">(S72*128)+(T72*64)+(U72*32)+(V72*16)+(W72*8)+(X72*4)+(Y72*2)+Z72</f>
        <v>68</v>
      </c>
      <c r="AB72" s="2" t="n">
        <v>0</v>
      </c>
      <c r="AC72" s="2" t="n">
        <v>0</v>
      </c>
      <c r="AD72" s="2" t="n">
        <v>0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  <c r="AJ72" s="3" t="n">
        <f aca="false">(AB72*128)+(AC72*64)+(AD72*32)+(AE72*16)+(AF72*8)+(AG72*4)+(AH72*2)+AI72</f>
        <v>0</v>
      </c>
      <c r="AK72" s="2" t="n">
        <v>0</v>
      </c>
      <c r="AL72" s="2" t="n">
        <v>0</v>
      </c>
      <c r="AM72" s="2" t="n">
        <v>0</v>
      </c>
      <c r="AN72" s="2" t="n">
        <v>0</v>
      </c>
      <c r="AO72" s="2" t="n">
        <v>0</v>
      </c>
      <c r="AP72" s="2" t="n">
        <v>0</v>
      </c>
      <c r="AQ72" s="2" t="n">
        <v>0</v>
      </c>
      <c r="AR72" s="2" t="n">
        <v>0</v>
      </c>
      <c r="AS72" s="3" t="n">
        <f aca="false">(AK72*128)+(AL72*64)+(AM72*32)+(AN72*16)+(AO72*8)+(AP72*4)+(AQ72*2)+AR72</f>
        <v>0</v>
      </c>
      <c r="AT72" s="2" t="n">
        <v>0</v>
      </c>
      <c r="AU72" s="2" t="n">
        <v>0</v>
      </c>
      <c r="AV72" s="2" t="n">
        <v>0</v>
      </c>
      <c r="AW72" s="2" t="n">
        <v>0</v>
      </c>
      <c r="AX72" s="2" t="n">
        <v>0</v>
      </c>
      <c r="AY72" s="2" t="n">
        <v>0</v>
      </c>
      <c r="AZ72" s="2" t="n">
        <v>0</v>
      </c>
      <c r="BA72" s="2" t="n">
        <v>0</v>
      </c>
      <c r="BB72" s="3" t="n">
        <f aca="false">(AT72*128)+(AU72*64)+(AV72*32)+(AW72*16)+(AX72*8)+(AY72*4)+(AZ72*2)+BA72</f>
        <v>0</v>
      </c>
      <c r="BC72" s="2" t="n">
        <v>0</v>
      </c>
      <c r="BD72" s="2" t="n">
        <v>0</v>
      </c>
      <c r="BE72" s="2" t="n">
        <v>0</v>
      </c>
      <c r="BF72" s="2" t="n">
        <v>0</v>
      </c>
      <c r="BG72" s="2" t="n">
        <v>0</v>
      </c>
      <c r="BH72" s="2" t="n">
        <v>0</v>
      </c>
      <c r="BI72" s="2" t="n">
        <v>0</v>
      </c>
      <c r="BJ72" s="2" t="n">
        <v>0</v>
      </c>
      <c r="BK72" s="3" t="n">
        <f aca="false">(BC72*128)+(BD72*64)+(BE72*32)+(BF72*16)+(BG72*8)+(BH72*4)+(BI72*2)+BJ72</f>
        <v>0</v>
      </c>
      <c r="BL72" s="2" t="n">
        <v>1</v>
      </c>
      <c r="BM72" s="2" t="n">
        <v>0</v>
      </c>
      <c r="BN72" s="2" t="n">
        <v>0</v>
      </c>
      <c r="BO72" s="2" t="n">
        <v>0</v>
      </c>
      <c r="BP72" s="2" t="n">
        <v>1</v>
      </c>
      <c r="BQ72" s="2" t="n">
        <v>0</v>
      </c>
      <c r="BR72" s="2" t="n">
        <v>0</v>
      </c>
      <c r="BS72" s="2" t="n">
        <v>0</v>
      </c>
      <c r="BT72" s="3" t="n">
        <f aca="false">(BL72*128)+(BM72*64)+(BN72*32)+(BO72*16)+(BP72*8)+(BQ72*4)+(BR72*2)+BS72</f>
        <v>136</v>
      </c>
    </row>
    <row r="73" customFormat="false" ht="10.5" hidden="false" customHeight="true" outlineLevel="0" collapsed="false">
      <c r="A73" s="2" t="n">
        <v>0</v>
      </c>
      <c r="B73" s="2" t="n">
        <v>0</v>
      </c>
      <c r="C73" s="2" t="n">
        <v>1</v>
      </c>
      <c r="D73" s="2" t="n">
        <v>0</v>
      </c>
      <c r="E73" s="2" t="n">
        <v>0</v>
      </c>
      <c r="F73" s="2" t="n">
        <v>0</v>
      </c>
      <c r="G73" s="2" t="n">
        <v>1</v>
      </c>
      <c r="H73" s="2" t="n">
        <v>0</v>
      </c>
      <c r="I73" s="3" t="n">
        <f aca="false">(A73*128)+(B73*64)+(C73*32)+(D73*16)+(E73*8)+(F73*4)+(G73*2)+H73</f>
        <v>34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3" t="n">
        <f aca="false">(J73*128)+(K73*64)+(L73*32)+(M73*16)+(N73*8)+(O73*4)+(P73*2)+Q73</f>
        <v>0</v>
      </c>
      <c r="S73" s="2" t="n">
        <v>0</v>
      </c>
      <c r="T73" s="2" t="n">
        <v>1</v>
      </c>
      <c r="U73" s="2" t="n">
        <v>0</v>
      </c>
      <c r="V73" s="2" t="n">
        <v>0</v>
      </c>
      <c r="W73" s="2" t="n">
        <v>0</v>
      </c>
      <c r="X73" s="2" t="n">
        <v>1</v>
      </c>
      <c r="Y73" s="2" t="n">
        <v>0</v>
      </c>
      <c r="Z73" s="2" t="n">
        <v>0</v>
      </c>
      <c r="AA73" s="3" t="n">
        <f aca="false">(S73*128)+(T73*64)+(U73*32)+(V73*16)+(W73*8)+(X73*4)+(Y73*2)+Z73</f>
        <v>68</v>
      </c>
      <c r="AB73" s="2" t="n">
        <v>0</v>
      </c>
      <c r="AC73" s="2" t="n">
        <v>0</v>
      </c>
      <c r="AD73" s="2" t="n">
        <v>1</v>
      </c>
      <c r="AE73" s="2" t="n">
        <v>0</v>
      </c>
      <c r="AF73" s="2" t="n">
        <v>0</v>
      </c>
      <c r="AG73" s="2" t="n">
        <v>0</v>
      </c>
      <c r="AH73" s="2" t="n">
        <v>1</v>
      </c>
      <c r="AI73" s="2" t="n">
        <v>0</v>
      </c>
      <c r="AJ73" s="3" t="n">
        <f aca="false">(AB73*128)+(AC73*64)+(AD73*32)+(AE73*16)+(AF73*8)+(AG73*4)+(AH73*2)+AI73</f>
        <v>34</v>
      </c>
      <c r="AK73" s="2" t="n">
        <v>1</v>
      </c>
      <c r="AL73" s="2" t="n">
        <v>0</v>
      </c>
      <c r="AM73" s="2" t="n">
        <v>0</v>
      </c>
      <c r="AN73" s="2" t="n">
        <v>0</v>
      </c>
      <c r="AO73" s="2" t="n">
        <v>1</v>
      </c>
      <c r="AP73" s="2" t="n">
        <v>0</v>
      </c>
      <c r="AQ73" s="2" t="n">
        <v>0</v>
      </c>
      <c r="AR73" s="2" t="n">
        <v>0</v>
      </c>
      <c r="AS73" s="3" t="n">
        <f aca="false">(AK73*128)+(AL73*64)+(AM73*32)+(AN73*16)+(AO73*8)+(AP73*4)+(AQ73*2)+AR73</f>
        <v>136</v>
      </c>
      <c r="AT73" s="2" t="n">
        <v>1</v>
      </c>
      <c r="AU73" s="2" t="n">
        <v>0</v>
      </c>
      <c r="AV73" s="2" t="n">
        <v>0</v>
      </c>
      <c r="AW73" s="2" t="n">
        <v>0</v>
      </c>
      <c r="AX73" s="2" t="n">
        <v>1</v>
      </c>
      <c r="AY73" s="2" t="n">
        <v>0</v>
      </c>
      <c r="AZ73" s="2" t="n">
        <v>0</v>
      </c>
      <c r="BA73" s="2" t="n">
        <v>0</v>
      </c>
      <c r="BB73" s="3" t="n">
        <f aca="false">(AT73*128)+(AU73*64)+(AV73*32)+(AW73*16)+(AX73*8)+(AY73*4)+(AZ73*2)+BA73</f>
        <v>136</v>
      </c>
      <c r="BC73" s="2" t="n">
        <v>0</v>
      </c>
      <c r="BD73" s="2" t="n">
        <v>0</v>
      </c>
      <c r="BE73" s="2" t="n">
        <v>0</v>
      </c>
      <c r="BF73" s="2" t="n">
        <v>1</v>
      </c>
      <c r="BG73" s="2" t="n">
        <v>0</v>
      </c>
      <c r="BH73" s="2" t="n">
        <v>0</v>
      </c>
      <c r="BI73" s="2" t="n">
        <v>0</v>
      </c>
      <c r="BJ73" s="2" t="n">
        <v>1</v>
      </c>
      <c r="BK73" s="3" t="n">
        <f aca="false">(BC73*128)+(BD73*64)+(BE73*32)+(BF73*16)+(BG73*8)+(BH73*4)+(BI73*2)+BJ73</f>
        <v>17</v>
      </c>
      <c r="BL73" s="2" t="n">
        <v>1</v>
      </c>
      <c r="BM73" s="2" t="n">
        <v>1</v>
      </c>
      <c r="BN73" s="2" t="n">
        <v>1</v>
      </c>
      <c r="BO73" s="2" t="n">
        <v>1</v>
      </c>
      <c r="BP73" s="2" t="n">
        <v>1</v>
      </c>
      <c r="BQ73" s="2" t="n">
        <v>1</v>
      </c>
      <c r="BR73" s="2" t="n">
        <v>1</v>
      </c>
      <c r="BS73" s="2" t="n">
        <v>1</v>
      </c>
      <c r="BT73" s="3" t="n">
        <f aca="false">(BL73*128)+(BM73*64)+(BN73*32)+(BO73*16)+(BP73*8)+(BQ73*4)+(BR73*2)+BS73</f>
        <v>255</v>
      </c>
    </row>
    <row r="74" customFormat="false" ht="10.5" hidden="false" customHeight="true" outlineLevel="0" collapsed="false">
      <c r="A74" s="2" t="n">
        <v>0</v>
      </c>
      <c r="B74" s="2" t="n">
        <v>0</v>
      </c>
      <c r="C74" s="2" t="n">
        <v>1</v>
      </c>
      <c r="D74" s="2" t="n">
        <v>0</v>
      </c>
      <c r="E74" s="2" t="n">
        <v>0</v>
      </c>
      <c r="F74" s="2" t="n">
        <v>0</v>
      </c>
      <c r="G74" s="2" t="n">
        <v>1</v>
      </c>
      <c r="H74" s="2" t="n">
        <v>0</v>
      </c>
      <c r="I74" s="3" t="n">
        <f aca="false">(A74*128)+(B74*64)+(C74*32)+(D74*16)+(E74*8)+(F74*4)+(G74*2)+H74</f>
        <v>34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3" t="n">
        <f aca="false">(J74*128)+(K74*64)+(L74*32)+(M74*16)+(N74*8)+(O74*4)+(P74*2)+Q74</f>
        <v>0</v>
      </c>
      <c r="S74" s="2" t="n">
        <v>0</v>
      </c>
      <c r="T74" s="2" t="n">
        <v>1</v>
      </c>
      <c r="U74" s="2" t="n">
        <v>0</v>
      </c>
      <c r="V74" s="2" t="n">
        <v>0</v>
      </c>
      <c r="W74" s="2" t="n">
        <v>0</v>
      </c>
      <c r="X74" s="2" t="n">
        <v>1</v>
      </c>
      <c r="Y74" s="2" t="n">
        <v>0</v>
      </c>
      <c r="Z74" s="2" t="n">
        <v>0</v>
      </c>
      <c r="AA74" s="3" t="n">
        <f aca="false">(S74*128)+(T74*64)+(U74*32)+(V74*16)+(W74*8)+(X74*4)+(Y74*2)+Z74</f>
        <v>68</v>
      </c>
      <c r="AB74" s="2" t="n">
        <v>0</v>
      </c>
      <c r="AC74" s="2" t="n">
        <v>0</v>
      </c>
      <c r="AD74" s="2" t="n">
        <v>1</v>
      </c>
      <c r="AE74" s="2" t="n">
        <v>0</v>
      </c>
      <c r="AF74" s="2" t="n">
        <v>0</v>
      </c>
      <c r="AG74" s="2" t="n">
        <v>0</v>
      </c>
      <c r="AH74" s="2" t="n">
        <v>1</v>
      </c>
      <c r="AI74" s="2" t="n">
        <v>0</v>
      </c>
      <c r="AJ74" s="3" t="n">
        <f aca="false">(AB74*128)+(AC74*64)+(AD74*32)+(AE74*16)+(AF74*8)+(AG74*4)+(AH74*2)+AI74</f>
        <v>34</v>
      </c>
      <c r="AK74" s="2" t="n">
        <v>1</v>
      </c>
      <c r="AL74" s="2" t="n">
        <v>0</v>
      </c>
      <c r="AM74" s="2" t="n">
        <v>0</v>
      </c>
      <c r="AN74" s="2" t="n">
        <v>0</v>
      </c>
      <c r="AO74" s="2" t="n">
        <v>1</v>
      </c>
      <c r="AP74" s="2" t="n">
        <v>0</v>
      </c>
      <c r="AQ74" s="2" t="n">
        <v>0</v>
      </c>
      <c r="AR74" s="2" t="n">
        <v>0</v>
      </c>
      <c r="AS74" s="3" t="n">
        <f aca="false">(AK74*128)+(AL74*64)+(AM74*32)+(AN74*16)+(AO74*8)+(AP74*4)+(AQ74*2)+AR74</f>
        <v>136</v>
      </c>
      <c r="AT74" s="2" t="n">
        <v>1</v>
      </c>
      <c r="AU74" s="2" t="n">
        <v>0</v>
      </c>
      <c r="AV74" s="2" t="n">
        <v>0</v>
      </c>
      <c r="AW74" s="2" t="n">
        <v>0</v>
      </c>
      <c r="AX74" s="2" t="n">
        <v>1</v>
      </c>
      <c r="AY74" s="2" t="n">
        <v>0</v>
      </c>
      <c r="AZ74" s="2" t="n">
        <v>0</v>
      </c>
      <c r="BA74" s="2" t="n">
        <v>0</v>
      </c>
      <c r="BB74" s="3" t="n">
        <f aca="false">(AT74*128)+(AU74*64)+(AV74*32)+(AW74*16)+(AX74*8)+(AY74*4)+(AZ74*2)+BA74</f>
        <v>136</v>
      </c>
      <c r="BC74" s="2" t="n">
        <v>0</v>
      </c>
      <c r="BD74" s="2" t="n">
        <v>0</v>
      </c>
      <c r="BE74" s="2" t="n">
        <v>0</v>
      </c>
      <c r="BF74" s="2" t="n">
        <v>1</v>
      </c>
      <c r="BG74" s="2" t="n">
        <v>0</v>
      </c>
      <c r="BH74" s="2" t="n">
        <v>0</v>
      </c>
      <c r="BI74" s="2" t="n">
        <v>0</v>
      </c>
      <c r="BJ74" s="2" t="n">
        <v>1</v>
      </c>
      <c r="BK74" s="3" t="n">
        <f aca="false">(BC74*128)+(BD74*64)+(BE74*32)+(BF74*16)+(BG74*8)+(BH74*4)+(BI74*2)+BJ74</f>
        <v>17</v>
      </c>
      <c r="BL74" s="2" t="n">
        <v>1</v>
      </c>
      <c r="BM74" s="2" t="n">
        <v>0</v>
      </c>
      <c r="BN74" s="2" t="n">
        <v>0</v>
      </c>
      <c r="BO74" s="2" t="n">
        <v>0</v>
      </c>
      <c r="BP74" s="2" t="n">
        <v>1</v>
      </c>
      <c r="BQ74" s="2" t="n">
        <v>0</v>
      </c>
      <c r="BR74" s="2" t="n">
        <v>0</v>
      </c>
      <c r="BS74" s="2" t="n">
        <v>0</v>
      </c>
      <c r="BT74" s="3" t="n">
        <f aca="false">(BL74*128)+(BM74*64)+(BN74*32)+(BO74*16)+(BP74*8)+(BQ74*4)+(BR74*2)+BS74</f>
        <v>136</v>
      </c>
    </row>
    <row r="75" customFormat="false" ht="10.5" hidden="false" customHeight="true" outlineLevel="0" collapsed="false">
      <c r="A75" s="2" t="n">
        <v>0</v>
      </c>
      <c r="B75" s="2" t="n">
        <v>0</v>
      </c>
      <c r="C75" s="2" t="n">
        <v>1</v>
      </c>
      <c r="D75" s="2" t="n">
        <v>0</v>
      </c>
      <c r="E75" s="2" t="n">
        <v>0</v>
      </c>
      <c r="F75" s="2" t="n">
        <v>0</v>
      </c>
      <c r="G75" s="2" t="n">
        <v>1</v>
      </c>
      <c r="H75" s="2" t="n">
        <v>0</v>
      </c>
      <c r="I75" s="3" t="n">
        <f aca="false">(A75*128)+(B75*64)+(C75*32)+(D75*16)+(E75*8)+(F75*4)+(G75*2)+H75</f>
        <v>34</v>
      </c>
      <c r="J75" s="2" t="n">
        <v>0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3" t="n">
        <f aca="false">(J75*128)+(K75*64)+(L75*32)+(M75*16)+(N75*8)+(O75*4)+(P75*2)+Q75</f>
        <v>0</v>
      </c>
      <c r="S75" s="2" t="n">
        <v>0</v>
      </c>
      <c r="T75" s="2" t="n">
        <v>1</v>
      </c>
      <c r="U75" s="2" t="n">
        <v>0</v>
      </c>
      <c r="V75" s="2" t="n">
        <v>0</v>
      </c>
      <c r="W75" s="2" t="n">
        <v>0</v>
      </c>
      <c r="X75" s="2" t="n">
        <v>1</v>
      </c>
      <c r="Y75" s="2" t="n">
        <v>0</v>
      </c>
      <c r="Z75" s="2" t="n">
        <v>0</v>
      </c>
      <c r="AA75" s="3" t="n">
        <f aca="false">(S75*128)+(T75*64)+(U75*32)+(V75*16)+(W75*8)+(X75*4)+(Y75*2)+Z75</f>
        <v>68</v>
      </c>
      <c r="AB75" s="2" t="n">
        <v>0</v>
      </c>
      <c r="AC75" s="2" t="n">
        <v>0</v>
      </c>
      <c r="AD75" s="2" t="n">
        <v>1</v>
      </c>
      <c r="AE75" s="2" t="n">
        <v>0</v>
      </c>
      <c r="AF75" s="2" t="n">
        <v>0</v>
      </c>
      <c r="AG75" s="2" t="n">
        <v>0</v>
      </c>
      <c r="AH75" s="2" t="n">
        <v>1</v>
      </c>
      <c r="AI75" s="2" t="n">
        <v>0</v>
      </c>
      <c r="AJ75" s="3" t="n">
        <f aca="false">(AB75*128)+(AC75*64)+(AD75*32)+(AE75*16)+(AF75*8)+(AG75*4)+(AH75*2)+AI75</f>
        <v>34</v>
      </c>
      <c r="AK75" s="2" t="n">
        <v>1</v>
      </c>
      <c r="AL75" s="2" t="n">
        <v>0</v>
      </c>
      <c r="AM75" s="2" t="n">
        <v>0</v>
      </c>
      <c r="AN75" s="2" t="n">
        <v>0</v>
      </c>
      <c r="AO75" s="2" t="n">
        <v>1</v>
      </c>
      <c r="AP75" s="2" t="n">
        <v>0</v>
      </c>
      <c r="AQ75" s="2" t="n">
        <v>0</v>
      </c>
      <c r="AR75" s="2" t="n">
        <v>0</v>
      </c>
      <c r="AS75" s="3" t="n">
        <f aca="false">(AK75*128)+(AL75*64)+(AM75*32)+(AN75*16)+(AO75*8)+(AP75*4)+(AQ75*2)+AR75</f>
        <v>136</v>
      </c>
      <c r="AT75" s="2" t="n">
        <v>0</v>
      </c>
      <c r="AU75" s="2" t="n">
        <v>1</v>
      </c>
      <c r="AV75" s="2" t="n">
        <v>0</v>
      </c>
      <c r="AW75" s="2" t="n">
        <v>0</v>
      </c>
      <c r="AX75" s="2" t="n">
        <v>0</v>
      </c>
      <c r="AY75" s="2" t="n">
        <v>1</v>
      </c>
      <c r="AZ75" s="2" t="n">
        <v>0</v>
      </c>
      <c r="BA75" s="2" t="n">
        <v>0</v>
      </c>
      <c r="BB75" s="3" t="n">
        <f aca="false">(AT75*128)+(AU75*64)+(AV75*32)+(AW75*16)+(AX75*8)+(AY75*4)+(AZ75*2)+BA75</f>
        <v>68</v>
      </c>
      <c r="BC75" s="2" t="n">
        <v>0</v>
      </c>
      <c r="BD75" s="2" t="n">
        <v>0</v>
      </c>
      <c r="BE75" s="2" t="n">
        <v>1</v>
      </c>
      <c r="BF75" s="2" t="n">
        <v>0</v>
      </c>
      <c r="BG75" s="2" t="n">
        <v>0</v>
      </c>
      <c r="BH75" s="2" t="n">
        <v>0</v>
      </c>
      <c r="BI75" s="2" t="n">
        <v>1</v>
      </c>
      <c r="BJ75" s="2" t="n">
        <v>0</v>
      </c>
      <c r="BK75" s="3" t="n">
        <f aca="false">(BC75*128)+(BD75*64)+(BE75*32)+(BF75*16)+(BG75*8)+(BH75*4)+(BI75*2)+BJ75</f>
        <v>34</v>
      </c>
      <c r="BL75" s="2" t="n">
        <v>1</v>
      </c>
      <c r="BM75" s="2" t="n">
        <v>0</v>
      </c>
      <c r="BN75" s="2" t="n">
        <v>0</v>
      </c>
      <c r="BO75" s="2" t="n">
        <v>0</v>
      </c>
      <c r="BP75" s="2" t="n">
        <v>1</v>
      </c>
      <c r="BQ75" s="2" t="n">
        <v>0</v>
      </c>
      <c r="BR75" s="2" t="n">
        <v>0</v>
      </c>
      <c r="BS75" s="2" t="n">
        <v>0</v>
      </c>
      <c r="BT75" s="3" t="n">
        <f aca="false">(BL75*128)+(BM75*64)+(BN75*32)+(BO75*16)+(BP75*8)+(BQ75*4)+(BR75*2)+BS75</f>
        <v>136</v>
      </c>
    </row>
    <row r="76" customFormat="false" ht="10.5" hidden="false" customHeight="true" outlineLevel="0" collapsed="false">
      <c r="A76" s="2" t="n">
        <v>0</v>
      </c>
      <c r="B76" s="2" t="n">
        <v>0</v>
      </c>
      <c r="C76" s="2" t="n">
        <v>1</v>
      </c>
      <c r="D76" s="2" t="n">
        <v>0</v>
      </c>
      <c r="E76" s="2" t="n">
        <v>0</v>
      </c>
      <c r="F76" s="2" t="n">
        <v>0</v>
      </c>
      <c r="G76" s="2" t="n">
        <v>1</v>
      </c>
      <c r="H76" s="2" t="n">
        <v>0</v>
      </c>
      <c r="I76" s="3" t="n">
        <f aca="false">(A76*128)+(B76*64)+(C76*32)+(D76*16)+(E76*8)+(F76*4)+(G76*2)+H76</f>
        <v>34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3" t="n">
        <f aca="false">(J76*128)+(K76*64)+(L76*32)+(M76*16)+(N76*8)+(O76*4)+(P76*2)+Q76</f>
        <v>0</v>
      </c>
      <c r="S76" s="2" t="n">
        <v>0</v>
      </c>
      <c r="T76" s="2" t="n">
        <v>1</v>
      </c>
      <c r="U76" s="2" t="n">
        <v>0</v>
      </c>
      <c r="V76" s="2" t="n">
        <v>0</v>
      </c>
      <c r="W76" s="2" t="n">
        <v>0</v>
      </c>
      <c r="X76" s="2" t="n">
        <v>1</v>
      </c>
      <c r="Y76" s="2" t="n">
        <v>0</v>
      </c>
      <c r="Z76" s="2" t="n">
        <v>0</v>
      </c>
      <c r="AA76" s="3" t="n">
        <f aca="false">(S76*128)+(T76*64)+(U76*32)+(V76*16)+(W76*8)+(X76*4)+(Y76*2)+Z76</f>
        <v>68</v>
      </c>
      <c r="AB76" s="2" t="n">
        <v>0</v>
      </c>
      <c r="AC76" s="2" t="n">
        <v>0</v>
      </c>
      <c r="AD76" s="2" t="n">
        <v>1</v>
      </c>
      <c r="AE76" s="2" t="n">
        <v>0</v>
      </c>
      <c r="AF76" s="2" t="n">
        <v>0</v>
      </c>
      <c r="AG76" s="2" t="n">
        <v>0</v>
      </c>
      <c r="AH76" s="2" t="n">
        <v>1</v>
      </c>
      <c r="AI76" s="2" t="n">
        <v>0</v>
      </c>
      <c r="AJ76" s="3" t="n">
        <f aca="false">(AB76*128)+(AC76*64)+(AD76*32)+(AE76*16)+(AF76*8)+(AG76*4)+(AH76*2)+AI76</f>
        <v>34</v>
      </c>
      <c r="AK76" s="2" t="n">
        <v>1</v>
      </c>
      <c r="AL76" s="2" t="n">
        <v>0</v>
      </c>
      <c r="AM76" s="2" t="n">
        <v>0</v>
      </c>
      <c r="AN76" s="2" t="n">
        <v>0</v>
      </c>
      <c r="AO76" s="2" t="n">
        <v>1</v>
      </c>
      <c r="AP76" s="2" t="n">
        <v>0</v>
      </c>
      <c r="AQ76" s="2" t="n">
        <v>0</v>
      </c>
      <c r="AR76" s="2" t="n">
        <v>0</v>
      </c>
      <c r="AS76" s="3" t="n">
        <f aca="false">(AK76*128)+(AL76*64)+(AM76*32)+(AN76*16)+(AO76*8)+(AP76*4)+(AQ76*2)+AR76</f>
        <v>136</v>
      </c>
      <c r="AT76" s="2" t="n">
        <v>0</v>
      </c>
      <c r="AU76" s="2" t="n">
        <v>1</v>
      </c>
      <c r="AV76" s="2" t="n">
        <v>0</v>
      </c>
      <c r="AW76" s="2" t="n">
        <v>0</v>
      </c>
      <c r="AX76" s="2" t="n">
        <v>0</v>
      </c>
      <c r="AY76" s="2" t="n">
        <v>1</v>
      </c>
      <c r="AZ76" s="2" t="n">
        <v>0</v>
      </c>
      <c r="BA76" s="2" t="n">
        <v>0</v>
      </c>
      <c r="BB76" s="3" t="n">
        <f aca="false">(AT76*128)+(AU76*64)+(AV76*32)+(AW76*16)+(AX76*8)+(AY76*4)+(AZ76*2)+BA76</f>
        <v>68</v>
      </c>
      <c r="BC76" s="2" t="n">
        <v>0</v>
      </c>
      <c r="BD76" s="2" t="n">
        <v>0</v>
      </c>
      <c r="BE76" s="2" t="n">
        <v>1</v>
      </c>
      <c r="BF76" s="2" t="n">
        <v>0</v>
      </c>
      <c r="BG76" s="2" t="n">
        <v>0</v>
      </c>
      <c r="BH76" s="2" t="n">
        <v>0</v>
      </c>
      <c r="BI76" s="2" t="n">
        <v>1</v>
      </c>
      <c r="BJ76" s="2" t="n">
        <v>0</v>
      </c>
      <c r="BK76" s="3" t="n">
        <f aca="false">(BC76*128)+(BD76*64)+(BE76*32)+(BF76*16)+(BG76*8)+(BH76*4)+(BI76*2)+BJ76</f>
        <v>34</v>
      </c>
      <c r="BL76" s="2" t="n">
        <v>1</v>
      </c>
      <c r="BM76" s="2" t="n">
        <v>0</v>
      </c>
      <c r="BN76" s="2" t="n">
        <v>0</v>
      </c>
      <c r="BO76" s="2" t="n">
        <v>0</v>
      </c>
      <c r="BP76" s="2" t="n">
        <v>1</v>
      </c>
      <c r="BQ76" s="2" t="n">
        <v>0</v>
      </c>
      <c r="BR76" s="2" t="n">
        <v>0</v>
      </c>
      <c r="BS76" s="2" t="n">
        <v>0</v>
      </c>
      <c r="BT76" s="3" t="n">
        <f aca="false">(BL76*128)+(BM76*64)+(BN76*32)+(BO76*16)+(BP76*8)+(BQ76*4)+(BR76*2)+BS76</f>
        <v>136</v>
      </c>
    </row>
    <row r="77" customFormat="false" ht="10.5" hidden="false" customHeight="true" outlineLevel="0" collapsed="false">
      <c r="A77" s="2" t="n">
        <v>0</v>
      </c>
      <c r="B77" s="2" t="n">
        <v>0</v>
      </c>
      <c r="C77" s="2" t="n">
        <v>1</v>
      </c>
      <c r="D77" s="2" t="n">
        <v>0</v>
      </c>
      <c r="E77" s="2" t="n">
        <v>0</v>
      </c>
      <c r="F77" s="2" t="n">
        <v>0</v>
      </c>
      <c r="G77" s="2" t="n">
        <v>1</v>
      </c>
      <c r="H77" s="2" t="n">
        <v>0</v>
      </c>
      <c r="I77" s="3" t="n">
        <f aca="false">(A77*128)+(B77*64)+(C77*32)+(D77*16)+(E77*8)+(F77*4)+(G77*2)+H77</f>
        <v>34</v>
      </c>
      <c r="J77" s="2" t="n">
        <v>1</v>
      </c>
      <c r="K77" s="2" t="n">
        <v>0</v>
      </c>
      <c r="L77" s="2" t="n">
        <v>0</v>
      </c>
      <c r="M77" s="2" t="n">
        <v>0</v>
      </c>
      <c r="N77" s="2" t="n">
        <v>1</v>
      </c>
      <c r="O77" s="2" t="n">
        <v>0</v>
      </c>
      <c r="P77" s="2" t="n">
        <v>0</v>
      </c>
      <c r="Q77" s="2" t="n">
        <v>0</v>
      </c>
      <c r="R77" s="3" t="n">
        <f aca="false">(J77*128)+(K77*64)+(L77*32)+(M77*16)+(N77*8)+(O77*4)+(P77*2)+Q77</f>
        <v>136</v>
      </c>
      <c r="S77" s="2" t="n">
        <v>0</v>
      </c>
      <c r="T77" s="2" t="n">
        <v>0</v>
      </c>
      <c r="U77" s="2" t="n">
        <v>1</v>
      </c>
      <c r="V77" s="2" t="n">
        <v>1</v>
      </c>
      <c r="W77" s="2" t="n">
        <v>0</v>
      </c>
      <c r="X77" s="2" t="n">
        <v>0</v>
      </c>
      <c r="Y77" s="2" t="n">
        <v>1</v>
      </c>
      <c r="Z77" s="2" t="n">
        <v>1</v>
      </c>
      <c r="AA77" s="3" t="n">
        <f aca="false">(S77*128)+(T77*64)+(U77*32)+(V77*16)+(W77*8)+(X77*4)+(Y77*2)+Z77</f>
        <v>51</v>
      </c>
      <c r="AB77" s="2" t="n">
        <v>1</v>
      </c>
      <c r="AC77" s="2" t="n">
        <v>1</v>
      </c>
      <c r="AD77" s="2" t="n">
        <v>0</v>
      </c>
      <c r="AE77" s="2" t="n">
        <v>0</v>
      </c>
      <c r="AF77" s="2" t="n">
        <v>1</v>
      </c>
      <c r="AG77" s="2" t="n">
        <v>1</v>
      </c>
      <c r="AH77" s="2" t="n">
        <v>0</v>
      </c>
      <c r="AI77" s="2" t="n">
        <v>0</v>
      </c>
      <c r="AJ77" s="3" t="n">
        <f aca="false">(AB77*128)+(AC77*64)+(AD77*32)+(AE77*16)+(AF77*8)+(AG77*4)+(AH77*2)+AI77</f>
        <v>204</v>
      </c>
      <c r="AK77" s="2" t="n">
        <v>1</v>
      </c>
      <c r="AL77" s="2" t="n">
        <v>0</v>
      </c>
      <c r="AM77" s="2" t="n">
        <v>0</v>
      </c>
      <c r="AN77" s="2" t="n">
        <v>0</v>
      </c>
      <c r="AO77" s="2" t="n">
        <v>1</v>
      </c>
      <c r="AP77" s="2" t="n">
        <v>0</v>
      </c>
      <c r="AQ77" s="2" t="n">
        <v>0</v>
      </c>
      <c r="AR77" s="2" t="n">
        <v>0</v>
      </c>
      <c r="AS77" s="3" t="n">
        <f aca="false">(AK77*128)+(AL77*64)+(AM77*32)+(AN77*16)+(AO77*8)+(AP77*4)+(AQ77*2)+AR77</f>
        <v>136</v>
      </c>
      <c r="AT77" s="2" t="n">
        <v>0</v>
      </c>
      <c r="AU77" s="2" t="n">
        <v>0</v>
      </c>
      <c r="AV77" s="2" t="n">
        <v>1</v>
      </c>
      <c r="AW77" s="2" t="n">
        <v>0</v>
      </c>
      <c r="AX77" s="2" t="n">
        <v>0</v>
      </c>
      <c r="AY77" s="2" t="n">
        <v>0</v>
      </c>
      <c r="AZ77" s="2" t="n">
        <v>1</v>
      </c>
      <c r="BA77" s="2" t="n">
        <v>0</v>
      </c>
      <c r="BB77" s="3" t="n">
        <f aca="false">(AT77*128)+(AU77*64)+(AV77*32)+(AW77*16)+(AX77*8)+(AY77*4)+(AZ77*2)+BA77</f>
        <v>34</v>
      </c>
      <c r="BC77" s="2" t="n">
        <v>0</v>
      </c>
      <c r="BD77" s="2" t="n">
        <v>1</v>
      </c>
      <c r="BE77" s="2" t="n">
        <v>0</v>
      </c>
      <c r="BF77" s="2" t="n">
        <v>0</v>
      </c>
      <c r="BG77" s="2" t="n">
        <v>0</v>
      </c>
      <c r="BH77" s="2" t="n">
        <v>1</v>
      </c>
      <c r="BI77" s="2" t="n">
        <v>0</v>
      </c>
      <c r="BJ77" s="2" t="n">
        <v>0</v>
      </c>
      <c r="BK77" s="3" t="n">
        <f aca="false">(BC77*128)+(BD77*64)+(BE77*32)+(BF77*16)+(BG77*8)+(BH77*4)+(BI77*2)+BJ77</f>
        <v>68</v>
      </c>
      <c r="BL77" s="2" t="n">
        <v>1</v>
      </c>
      <c r="BM77" s="2" t="n">
        <v>0</v>
      </c>
      <c r="BN77" s="2" t="n">
        <v>0</v>
      </c>
      <c r="BO77" s="2" t="n">
        <v>0</v>
      </c>
      <c r="BP77" s="2" t="n">
        <v>1</v>
      </c>
      <c r="BQ77" s="2" t="n">
        <v>0</v>
      </c>
      <c r="BR77" s="2" t="n">
        <v>0</v>
      </c>
      <c r="BS77" s="2" t="n">
        <v>0</v>
      </c>
      <c r="BT77" s="3" t="n">
        <f aca="false">(BL77*128)+(BM77*64)+(BN77*32)+(BO77*16)+(BP77*8)+(BQ77*4)+(BR77*2)+BS77</f>
        <v>136</v>
      </c>
    </row>
    <row r="78" customFormat="false" ht="10.5" hidden="false" customHeight="true" outlineLevel="0" collapsed="false">
      <c r="A78" s="2" t="n">
        <v>0</v>
      </c>
      <c r="B78" s="2" t="n">
        <v>0</v>
      </c>
      <c r="C78" s="2" t="n">
        <v>1</v>
      </c>
      <c r="D78" s="2" t="n">
        <v>0</v>
      </c>
      <c r="E78" s="2" t="n">
        <v>0</v>
      </c>
      <c r="F78" s="2" t="n">
        <v>0</v>
      </c>
      <c r="G78" s="2" t="n">
        <v>1</v>
      </c>
      <c r="H78" s="2" t="n">
        <v>0</v>
      </c>
      <c r="I78" s="3" t="n">
        <f aca="false">(A78*128)+(B78*64)+(C78*32)+(D78*16)+(E78*8)+(F78*4)+(G78*2)+H78</f>
        <v>34</v>
      </c>
      <c r="J78" s="2" t="n">
        <v>0</v>
      </c>
      <c r="K78" s="2" t="n">
        <v>1</v>
      </c>
      <c r="L78" s="2" t="n">
        <v>0</v>
      </c>
      <c r="M78" s="2" t="n">
        <v>0</v>
      </c>
      <c r="N78" s="2" t="n">
        <v>0</v>
      </c>
      <c r="O78" s="2" t="n">
        <v>1</v>
      </c>
      <c r="P78" s="2" t="n">
        <v>0</v>
      </c>
      <c r="Q78" s="2" t="n">
        <v>0</v>
      </c>
      <c r="R78" s="3" t="n">
        <f aca="false">(J78*128)+(K78*64)+(L78*32)+(M78*16)+(N78*8)+(O78*4)+(P78*2)+Q78</f>
        <v>68</v>
      </c>
      <c r="S78" s="2" t="n">
        <v>0</v>
      </c>
      <c r="T78" s="2" t="n">
        <v>0</v>
      </c>
      <c r="U78" s="2" t="n">
        <v>0</v>
      </c>
      <c r="V78" s="2" t="n">
        <v>0</v>
      </c>
      <c r="W78" s="2" t="n">
        <v>0</v>
      </c>
      <c r="X78" s="2" t="n">
        <v>0</v>
      </c>
      <c r="Y78" s="2" t="n">
        <v>0</v>
      </c>
      <c r="Z78" s="2" t="n">
        <v>0</v>
      </c>
      <c r="AA78" s="3" t="n">
        <f aca="false">(S78*128)+(T78*64)+(U78*32)+(V78*16)+(W78*8)+(X78*4)+(Y78*2)+Z78</f>
        <v>0</v>
      </c>
      <c r="AB78" s="2" t="n">
        <v>0</v>
      </c>
      <c r="AC78" s="2" t="n">
        <v>0</v>
      </c>
      <c r="AD78" s="2" t="n">
        <v>0</v>
      </c>
      <c r="AE78" s="2" t="n">
        <v>0</v>
      </c>
      <c r="AF78" s="2" t="n">
        <v>0</v>
      </c>
      <c r="AG78" s="2" t="n">
        <v>0</v>
      </c>
      <c r="AH78" s="2" t="n">
        <v>0</v>
      </c>
      <c r="AI78" s="2" t="n">
        <v>0</v>
      </c>
      <c r="AJ78" s="3" t="n">
        <f aca="false">(AB78*128)+(AC78*64)+(AD78*32)+(AE78*16)+(AF78*8)+(AG78*4)+(AH78*2)+AI78</f>
        <v>0</v>
      </c>
      <c r="AK78" s="2" t="n">
        <v>1</v>
      </c>
      <c r="AL78" s="2" t="n">
        <v>0</v>
      </c>
      <c r="AM78" s="2" t="n">
        <v>0</v>
      </c>
      <c r="AN78" s="2" t="n">
        <v>0</v>
      </c>
      <c r="AO78" s="2" t="n">
        <v>1</v>
      </c>
      <c r="AP78" s="2" t="n">
        <v>0</v>
      </c>
      <c r="AQ78" s="2" t="n">
        <v>0</v>
      </c>
      <c r="AR78" s="2" t="n">
        <v>0</v>
      </c>
      <c r="AS78" s="3" t="n">
        <f aca="false">(AK78*128)+(AL78*64)+(AM78*32)+(AN78*16)+(AO78*8)+(AP78*4)+(AQ78*2)+AR78</f>
        <v>136</v>
      </c>
      <c r="AT78" s="2" t="n">
        <v>0</v>
      </c>
      <c r="AU78" s="2" t="n">
        <v>0</v>
      </c>
      <c r="AV78" s="2" t="n">
        <v>1</v>
      </c>
      <c r="AW78" s="2" t="n">
        <v>0</v>
      </c>
      <c r="AX78" s="2" t="n">
        <v>0</v>
      </c>
      <c r="AY78" s="2" t="n">
        <v>0</v>
      </c>
      <c r="AZ78" s="2" t="n">
        <v>1</v>
      </c>
      <c r="BA78" s="2" t="n">
        <v>0</v>
      </c>
      <c r="BB78" s="3" t="n">
        <f aca="false">(AT78*128)+(AU78*64)+(AV78*32)+(AW78*16)+(AX78*8)+(AY78*4)+(AZ78*2)+BA78</f>
        <v>34</v>
      </c>
      <c r="BC78" s="2" t="n">
        <v>0</v>
      </c>
      <c r="BD78" s="2" t="n">
        <v>1</v>
      </c>
      <c r="BE78" s="2" t="n">
        <v>0</v>
      </c>
      <c r="BF78" s="2" t="n">
        <v>0</v>
      </c>
      <c r="BG78" s="2" t="n">
        <v>0</v>
      </c>
      <c r="BH78" s="2" t="n">
        <v>1</v>
      </c>
      <c r="BI78" s="2" t="n">
        <v>0</v>
      </c>
      <c r="BJ78" s="2" t="n">
        <v>0</v>
      </c>
      <c r="BK78" s="3" t="n">
        <f aca="false">(BC78*128)+(BD78*64)+(BE78*32)+(BF78*16)+(BG78*8)+(BH78*4)+(BI78*2)+BJ78</f>
        <v>68</v>
      </c>
      <c r="BL78" s="2" t="n">
        <v>1</v>
      </c>
      <c r="BM78" s="2" t="n">
        <v>0</v>
      </c>
      <c r="BN78" s="2" t="n">
        <v>0</v>
      </c>
      <c r="BO78" s="2" t="n">
        <v>0</v>
      </c>
      <c r="BP78" s="2" t="n">
        <v>1</v>
      </c>
      <c r="BQ78" s="2" t="n">
        <v>0</v>
      </c>
      <c r="BR78" s="2" t="n">
        <v>0</v>
      </c>
      <c r="BS78" s="2" t="n">
        <v>0</v>
      </c>
      <c r="BT78" s="3" t="n">
        <f aca="false">(BL78*128)+(BM78*64)+(BN78*32)+(BO78*16)+(BP78*8)+(BQ78*4)+(BR78*2)+BS78</f>
        <v>136</v>
      </c>
    </row>
    <row r="79" customFormat="false" ht="10.5" hidden="false" customHeight="true" outlineLevel="0" collapsed="false">
      <c r="A79" s="2" t="n">
        <v>0</v>
      </c>
      <c r="B79" s="2" t="n">
        <v>0</v>
      </c>
      <c r="C79" s="2" t="n">
        <v>1</v>
      </c>
      <c r="D79" s="2" t="n">
        <v>0</v>
      </c>
      <c r="E79" s="2" t="n">
        <v>0</v>
      </c>
      <c r="F79" s="2" t="n">
        <v>0</v>
      </c>
      <c r="G79" s="2" t="n">
        <v>1</v>
      </c>
      <c r="H79" s="2" t="n">
        <v>0</v>
      </c>
      <c r="I79" s="3" t="n">
        <f aca="false">(A79*128)+(B79*64)+(C79*32)+(D79*16)+(E79*8)+(F79*4)+(G79*2)+H79</f>
        <v>34</v>
      </c>
      <c r="J79" s="2" t="n">
        <v>0</v>
      </c>
      <c r="K79" s="2" t="n">
        <v>1</v>
      </c>
      <c r="L79" s="2" t="n">
        <v>0</v>
      </c>
      <c r="M79" s="2" t="n">
        <v>0</v>
      </c>
      <c r="N79" s="2" t="n">
        <v>0</v>
      </c>
      <c r="O79" s="2" t="n">
        <v>1</v>
      </c>
      <c r="P79" s="2" t="n">
        <v>0</v>
      </c>
      <c r="Q79" s="2" t="n">
        <v>0</v>
      </c>
      <c r="R79" s="3" t="n">
        <f aca="false">(J79*128)+(K79*64)+(L79*32)+(M79*16)+(N79*8)+(O79*4)+(P79*2)+Q79</f>
        <v>68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3" t="n">
        <f aca="false">(S79*128)+(T79*64)+(U79*32)+(V79*16)+(W79*8)+(X79*4)+(Y79*2)+Z79</f>
        <v>0</v>
      </c>
      <c r="AB79" s="2" t="n">
        <v>0</v>
      </c>
      <c r="AC79" s="2" t="n">
        <v>0</v>
      </c>
      <c r="AD79" s="2" t="n">
        <v>0</v>
      </c>
      <c r="AE79" s="2" t="n">
        <v>0</v>
      </c>
      <c r="AF79" s="2" t="n">
        <v>0</v>
      </c>
      <c r="AG79" s="2" t="n">
        <v>0</v>
      </c>
      <c r="AH79" s="2" t="n">
        <v>0</v>
      </c>
      <c r="AI79" s="2" t="n">
        <v>0</v>
      </c>
      <c r="AJ79" s="3" t="n">
        <f aca="false">(AB79*128)+(AC79*64)+(AD79*32)+(AE79*16)+(AF79*8)+(AG79*4)+(AH79*2)+AI79</f>
        <v>0</v>
      </c>
      <c r="AK79" s="2" t="n">
        <v>1</v>
      </c>
      <c r="AL79" s="2" t="n">
        <v>0</v>
      </c>
      <c r="AM79" s="2" t="n">
        <v>0</v>
      </c>
      <c r="AN79" s="2" t="n">
        <v>0</v>
      </c>
      <c r="AO79" s="2" t="n">
        <v>1</v>
      </c>
      <c r="AP79" s="2" t="n">
        <v>0</v>
      </c>
      <c r="AQ79" s="2" t="n">
        <v>0</v>
      </c>
      <c r="AR79" s="2" t="n">
        <v>0</v>
      </c>
      <c r="AS79" s="3" t="n">
        <f aca="false">(AK79*128)+(AL79*64)+(AM79*32)+(AN79*16)+(AO79*8)+(AP79*4)+(AQ79*2)+AR79</f>
        <v>136</v>
      </c>
      <c r="AT79" s="2" t="n">
        <v>0</v>
      </c>
      <c r="AU79" s="2" t="n">
        <v>0</v>
      </c>
      <c r="AV79" s="2" t="n">
        <v>0</v>
      </c>
      <c r="AW79" s="2" t="n">
        <v>1</v>
      </c>
      <c r="AX79" s="2" t="n">
        <v>0</v>
      </c>
      <c r="AY79" s="2" t="n">
        <v>0</v>
      </c>
      <c r="AZ79" s="2" t="n">
        <v>0</v>
      </c>
      <c r="BA79" s="2" t="n">
        <v>1</v>
      </c>
      <c r="BB79" s="3" t="n">
        <f aca="false">(AT79*128)+(AU79*64)+(AV79*32)+(AW79*16)+(AX79*8)+(AY79*4)+(AZ79*2)+BA79</f>
        <v>17</v>
      </c>
      <c r="BC79" s="2" t="n">
        <v>1</v>
      </c>
      <c r="BD79" s="2" t="n">
        <v>0</v>
      </c>
      <c r="BE79" s="2" t="n">
        <v>0</v>
      </c>
      <c r="BF79" s="2" t="n">
        <v>0</v>
      </c>
      <c r="BG79" s="2" t="n">
        <v>1</v>
      </c>
      <c r="BH79" s="2" t="n">
        <v>0</v>
      </c>
      <c r="BI79" s="2" t="n">
        <v>0</v>
      </c>
      <c r="BJ79" s="2" t="n">
        <v>0</v>
      </c>
      <c r="BK79" s="3" t="n">
        <f aca="false">(BC79*128)+(BD79*64)+(BE79*32)+(BF79*16)+(BG79*8)+(BH79*4)+(BI79*2)+BJ79</f>
        <v>136</v>
      </c>
      <c r="BL79" s="2" t="n">
        <v>1</v>
      </c>
      <c r="BM79" s="2" t="n">
        <v>0</v>
      </c>
      <c r="BN79" s="2" t="n">
        <v>0</v>
      </c>
      <c r="BO79" s="2" t="n">
        <v>0</v>
      </c>
      <c r="BP79" s="2" t="n">
        <v>1</v>
      </c>
      <c r="BQ79" s="2" t="n">
        <v>0</v>
      </c>
      <c r="BR79" s="2" t="n">
        <v>0</v>
      </c>
      <c r="BS79" s="2" t="n">
        <v>0</v>
      </c>
      <c r="BT79" s="3" t="n">
        <f aca="false">(BL79*128)+(BM79*64)+(BN79*32)+(BO79*16)+(BP79*8)+(BQ79*4)+(BR79*2)+BS79</f>
        <v>136</v>
      </c>
    </row>
    <row r="80" customFormat="false" ht="10.5" hidden="false" customHeight="true" outlineLevel="0" collapsed="false">
      <c r="A80" s="2" t="n">
        <v>0</v>
      </c>
      <c r="B80" s="2" t="n">
        <v>0</v>
      </c>
      <c r="C80" s="2" t="n">
        <v>1</v>
      </c>
      <c r="D80" s="2" t="n">
        <v>0</v>
      </c>
      <c r="E80" s="2" t="n">
        <v>0</v>
      </c>
      <c r="F80" s="2" t="n">
        <v>0</v>
      </c>
      <c r="G80" s="2" t="n">
        <v>1</v>
      </c>
      <c r="H80" s="2" t="n">
        <v>0</v>
      </c>
      <c r="I80" s="3" t="n">
        <f aca="false">(A80*128)+(B80*64)+(C80*32)+(D80*16)+(E80*8)+(F80*4)+(G80*2)+H80</f>
        <v>34</v>
      </c>
      <c r="J80" s="2" t="n">
        <v>0</v>
      </c>
      <c r="K80" s="2" t="n">
        <v>1</v>
      </c>
      <c r="L80" s="2" t="n">
        <v>0</v>
      </c>
      <c r="M80" s="2" t="n">
        <v>0</v>
      </c>
      <c r="N80" s="2" t="n">
        <v>0</v>
      </c>
      <c r="O80" s="2" t="n">
        <v>1</v>
      </c>
      <c r="P80" s="2" t="n">
        <v>0</v>
      </c>
      <c r="Q80" s="2" t="n">
        <v>0</v>
      </c>
      <c r="R80" s="3" t="n">
        <f aca="false">(J80*128)+(K80*64)+(L80*32)+(M80*16)+(N80*8)+(O80*4)+(P80*2)+Q80</f>
        <v>68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3" t="n">
        <f aca="false">(S80*128)+(T80*64)+(U80*32)+(V80*16)+(W80*8)+(X80*4)+(Y80*2)+Z80</f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2" t="n">
        <v>0</v>
      </c>
      <c r="AG80" s="2" t="n">
        <v>0</v>
      </c>
      <c r="AH80" s="2" t="n">
        <v>0</v>
      </c>
      <c r="AI80" s="2" t="n">
        <v>0</v>
      </c>
      <c r="AJ80" s="3" t="n">
        <f aca="false">(AB80*128)+(AC80*64)+(AD80*32)+(AE80*16)+(AF80*8)+(AG80*4)+(AH80*2)+AI80</f>
        <v>0</v>
      </c>
      <c r="AK80" s="2" t="n">
        <v>1</v>
      </c>
      <c r="AL80" s="2" t="n">
        <v>1</v>
      </c>
      <c r="AM80" s="2" t="n">
        <v>1</v>
      </c>
      <c r="AN80" s="2" t="n">
        <v>1</v>
      </c>
      <c r="AO80" s="2" t="n">
        <v>1</v>
      </c>
      <c r="AP80" s="2" t="n">
        <v>1</v>
      </c>
      <c r="AQ80" s="2" t="n">
        <v>1</v>
      </c>
      <c r="AR80" s="2" t="n">
        <v>1</v>
      </c>
      <c r="AS80" s="3" t="n">
        <f aca="false">(AK80*128)+(AL80*64)+(AM80*32)+(AN80*16)+(AO80*8)+(AP80*4)+(AQ80*2)+AR80</f>
        <v>255</v>
      </c>
      <c r="AT80" s="2" t="n">
        <v>0</v>
      </c>
      <c r="AU80" s="2" t="n">
        <v>0</v>
      </c>
      <c r="AV80" s="2" t="n">
        <v>0</v>
      </c>
      <c r="AW80" s="2" t="n">
        <v>1</v>
      </c>
      <c r="AX80" s="2" t="n">
        <v>0</v>
      </c>
      <c r="AY80" s="2" t="n">
        <v>0</v>
      </c>
      <c r="AZ80" s="2" t="n">
        <v>0</v>
      </c>
      <c r="BA80" s="2" t="n">
        <v>1</v>
      </c>
      <c r="BB80" s="3" t="n">
        <f aca="false">(AT80*128)+(AU80*64)+(AV80*32)+(AW80*16)+(AX80*8)+(AY80*4)+(AZ80*2)+BA80</f>
        <v>17</v>
      </c>
      <c r="BC80" s="2" t="n">
        <v>1</v>
      </c>
      <c r="BD80" s="2" t="n">
        <v>0</v>
      </c>
      <c r="BE80" s="2" t="n">
        <v>0</v>
      </c>
      <c r="BF80" s="2" t="n">
        <v>0</v>
      </c>
      <c r="BG80" s="2" t="n">
        <v>1</v>
      </c>
      <c r="BH80" s="2" t="n">
        <v>0</v>
      </c>
      <c r="BI80" s="2" t="n">
        <v>0</v>
      </c>
      <c r="BJ80" s="2" t="n">
        <v>0</v>
      </c>
      <c r="BK80" s="3" t="n">
        <f aca="false">(BC80*128)+(BD80*64)+(BE80*32)+(BF80*16)+(BG80*8)+(BH80*4)+(BI80*2)+BJ80</f>
        <v>136</v>
      </c>
      <c r="BL80" s="2" t="n">
        <v>1</v>
      </c>
      <c r="BM80" s="2" t="n">
        <v>0</v>
      </c>
      <c r="BN80" s="2" t="n">
        <v>0</v>
      </c>
      <c r="BO80" s="2" t="n">
        <v>0</v>
      </c>
      <c r="BP80" s="2" t="n">
        <v>1</v>
      </c>
      <c r="BQ80" s="2" t="n">
        <v>0</v>
      </c>
      <c r="BR80" s="2" t="n">
        <v>0</v>
      </c>
      <c r="BS80" s="2" t="n">
        <v>0</v>
      </c>
      <c r="BT80" s="3" t="n">
        <f aca="false">(BL80*128)+(BM80*64)+(BN80*32)+(BO80*16)+(BP80*8)+(BQ80*4)+(BR80*2)+BS80</f>
        <v>136</v>
      </c>
    </row>
    <row r="81" customFormat="false" ht="10.5" hidden="false" customHeight="true" outlineLevel="0" collapsed="false">
      <c r="A81" s="2" t="n">
        <v>1</v>
      </c>
      <c r="B81" s="2" t="n">
        <v>1</v>
      </c>
      <c r="C81" s="2" t="n">
        <v>1</v>
      </c>
      <c r="D81" s="2" t="n">
        <v>1</v>
      </c>
      <c r="E81" s="2" t="n">
        <v>1</v>
      </c>
      <c r="F81" s="2" t="n">
        <v>1</v>
      </c>
      <c r="G81" s="2" t="n">
        <v>1</v>
      </c>
      <c r="H81" s="2" t="n">
        <v>1</v>
      </c>
      <c r="I81" s="3" t="n">
        <f aca="false">(A81*128)+(B81*64)+(C81*32)+(D81*16)+(E81*8)+(F81*4)+(G81*2)+H81</f>
        <v>255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3" t="n">
        <f aca="false">(J81*128)+(K81*64)+(L81*32)+(M81*16)+(N81*8)+(O81*4)+(P81*2)+Q81</f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3" t="n">
        <f aca="false">(S81*128)+(T81*64)+(U81*32)+(V81*16)+(W81*8)+(X81*4)+(Y81*2)+Z81</f>
        <v>0</v>
      </c>
      <c r="AB81" s="2" t="n">
        <v>0</v>
      </c>
      <c r="AC81" s="2" t="n">
        <v>0</v>
      </c>
      <c r="AD81" s="2" t="n">
        <v>0</v>
      </c>
      <c r="AE81" s="2" t="n">
        <v>0</v>
      </c>
      <c r="AF81" s="2" t="n">
        <v>0</v>
      </c>
      <c r="AG81" s="2" t="n">
        <v>0</v>
      </c>
      <c r="AH81" s="2" t="n">
        <v>0</v>
      </c>
      <c r="AI81" s="2" t="n">
        <v>0</v>
      </c>
      <c r="AJ81" s="3" t="n">
        <f aca="false">(AB81*128)+(AC81*64)+(AD81*32)+(AE81*16)+(AF81*8)+(AG81*4)+(AH81*2)+AI81</f>
        <v>0</v>
      </c>
      <c r="AK81" s="2" t="n">
        <v>1</v>
      </c>
      <c r="AL81" s="2" t="n">
        <v>0</v>
      </c>
      <c r="AM81" s="2" t="n">
        <v>0</v>
      </c>
      <c r="AN81" s="2" t="n">
        <v>0</v>
      </c>
      <c r="AO81" s="2" t="n">
        <v>1</v>
      </c>
      <c r="AP81" s="2" t="n">
        <v>0</v>
      </c>
      <c r="AQ81" s="2" t="n">
        <v>0</v>
      </c>
      <c r="AR81" s="2" t="n">
        <v>0</v>
      </c>
      <c r="AS81" s="3" t="n">
        <f aca="false">(AK81*128)+(AL81*64)+(AM81*32)+(AN81*16)+(AO81*8)+(AP81*4)+(AQ81*2)+AR81</f>
        <v>136</v>
      </c>
      <c r="AT81" s="2" t="n">
        <v>0</v>
      </c>
      <c r="AU81" s="2" t="n">
        <v>0</v>
      </c>
      <c r="AV81" s="2" t="n">
        <v>0</v>
      </c>
      <c r="AW81" s="2" t="n">
        <v>0</v>
      </c>
      <c r="AX81" s="2" t="n">
        <v>0</v>
      </c>
      <c r="AY81" s="2" t="n">
        <v>0</v>
      </c>
      <c r="AZ81" s="2" t="n">
        <v>0</v>
      </c>
      <c r="BA81" s="2" t="n">
        <v>0</v>
      </c>
      <c r="BB81" s="3" t="n">
        <f aca="false">(AT81*128)+(AU81*64)+(AV81*32)+(AW81*16)+(AX81*8)+(AY81*4)+(AZ81*2)+BA81</f>
        <v>0</v>
      </c>
      <c r="BC81" s="2" t="n">
        <v>1</v>
      </c>
      <c r="BD81" s="2" t="n">
        <v>0</v>
      </c>
      <c r="BE81" s="2" t="n">
        <v>0</v>
      </c>
      <c r="BF81" s="2" t="n">
        <v>1</v>
      </c>
      <c r="BG81" s="2" t="n">
        <v>1</v>
      </c>
      <c r="BH81" s="2" t="n">
        <v>0</v>
      </c>
      <c r="BI81" s="2" t="n">
        <v>0</v>
      </c>
      <c r="BJ81" s="2" t="n">
        <v>1</v>
      </c>
      <c r="BK81" s="3" t="n">
        <f aca="false">(BC81*128)+(BD81*64)+(BE81*32)+(BF81*16)+(BG81*8)+(BH81*4)+(BI81*2)+BJ81</f>
        <v>153</v>
      </c>
      <c r="BL81" s="2" t="n">
        <v>0</v>
      </c>
      <c r="BM81" s="2" t="n">
        <v>0</v>
      </c>
      <c r="BN81" s="2" t="n">
        <v>0</v>
      </c>
      <c r="BO81" s="2" t="n">
        <v>0</v>
      </c>
      <c r="BP81" s="2" t="n">
        <v>0</v>
      </c>
      <c r="BQ81" s="2" t="n">
        <v>0</v>
      </c>
      <c r="BR81" s="2" t="n">
        <v>0</v>
      </c>
      <c r="BS81" s="2" t="n">
        <v>0</v>
      </c>
      <c r="BT81" s="3" t="n">
        <f aca="false">(BL81*128)+(BM81*64)+(BN81*32)+(BO81*16)+(BP81*8)+(BQ81*4)+(BR81*2)+BS81</f>
        <v>0</v>
      </c>
    </row>
    <row r="82" customFormat="false" ht="10.5" hidden="false" customHeight="true" outlineLevel="0" collapsed="false">
      <c r="A82" s="2" t="n">
        <v>0</v>
      </c>
      <c r="B82" s="2" t="n">
        <v>0</v>
      </c>
      <c r="C82" s="2" t="n">
        <v>0</v>
      </c>
      <c r="D82" s="2" t="n">
        <v>1</v>
      </c>
      <c r="E82" s="2" t="n">
        <v>0</v>
      </c>
      <c r="F82" s="2" t="n">
        <v>0</v>
      </c>
      <c r="G82" s="2" t="n">
        <v>0</v>
      </c>
      <c r="H82" s="2" t="n">
        <v>1</v>
      </c>
      <c r="I82" s="3" t="n">
        <f aca="false">(A82*128)+(B82*64)+(C82*32)+(D82*16)+(E82*8)+(F82*4)+(G82*2)+H82</f>
        <v>17</v>
      </c>
      <c r="J82" s="2" t="n">
        <v>0</v>
      </c>
      <c r="K82" s="2" t="n">
        <v>1</v>
      </c>
      <c r="L82" s="2" t="n">
        <v>1</v>
      </c>
      <c r="M82" s="2" t="n">
        <v>0</v>
      </c>
      <c r="N82" s="2" t="n">
        <v>0</v>
      </c>
      <c r="O82" s="2" t="n">
        <v>1</v>
      </c>
      <c r="P82" s="2" t="n">
        <v>1</v>
      </c>
      <c r="Q82" s="2" t="n">
        <v>0</v>
      </c>
      <c r="R82" s="3" t="n">
        <f aca="false">(J82*128)+(K82*64)+(L82*32)+(M82*16)+(N82*8)+(O82*4)+(P82*2)+Q82</f>
        <v>102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3" t="n">
        <f aca="false">(S82*128)+(T82*64)+(U82*32)+(V82*16)+(W82*8)+(X82*4)+(Y82*2)+Z82</f>
        <v>0</v>
      </c>
      <c r="AB82" s="2" t="n">
        <v>1</v>
      </c>
      <c r="AC82" s="2" t="n">
        <v>0</v>
      </c>
      <c r="AD82" s="2" t="n">
        <v>0</v>
      </c>
      <c r="AE82" s="2" t="n">
        <v>1</v>
      </c>
      <c r="AF82" s="2" t="n">
        <v>1</v>
      </c>
      <c r="AG82" s="2" t="n">
        <v>0</v>
      </c>
      <c r="AH82" s="2" t="n">
        <v>0</v>
      </c>
      <c r="AI82" s="2" t="n">
        <v>1</v>
      </c>
      <c r="AJ82" s="3" t="n">
        <f aca="false">(AB82*128)+(AC82*64)+(AD82*32)+(AE82*16)+(AF82*8)+(AG82*4)+(AH82*2)+AI82</f>
        <v>153</v>
      </c>
      <c r="AK82" s="2" t="n">
        <v>1</v>
      </c>
      <c r="AL82" s="2" t="n">
        <v>0</v>
      </c>
      <c r="AM82" s="2" t="n">
        <v>0</v>
      </c>
      <c r="AN82" s="2" t="n">
        <v>0</v>
      </c>
      <c r="AO82" s="2" t="n">
        <v>1</v>
      </c>
      <c r="AP82" s="2" t="n">
        <v>0</v>
      </c>
      <c r="AQ82" s="2" t="n">
        <v>0</v>
      </c>
      <c r="AR82" s="2" t="n">
        <v>0</v>
      </c>
      <c r="AS82" s="3" t="n">
        <f aca="false">(AK82*128)+(AL82*64)+(AM82*32)+(AN82*16)+(AO82*8)+(AP82*4)+(AQ82*2)+AR82</f>
        <v>136</v>
      </c>
      <c r="AT82" s="2" t="n">
        <v>0</v>
      </c>
      <c r="AU82" s="2" t="n">
        <v>0</v>
      </c>
      <c r="AV82" s="2" t="n">
        <v>0</v>
      </c>
      <c r="AW82" s="2" t="n">
        <v>0</v>
      </c>
      <c r="AX82" s="2" t="n">
        <v>0</v>
      </c>
      <c r="AY82" s="2" t="n">
        <v>0</v>
      </c>
      <c r="AZ82" s="2" t="n">
        <v>0</v>
      </c>
      <c r="BA82" s="2" t="n">
        <v>0</v>
      </c>
      <c r="BB82" s="3" t="n">
        <f aca="false">(AT82*128)+(AU82*64)+(AV82*32)+(AW82*16)+(AX82*8)+(AY82*4)+(AZ82*2)+BA82</f>
        <v>0</v>
      </c>
      <c r="BC82" s="2" t="n">
        <v>1</v>
      </c>
      <c r="BD82" s="2" t="n">
        <v>0</v>
      </c>
      <c r="BE82" s="2" t="n">
        <v>0</v>
      </c>
      <c r="BF82" s="2" t="n">
        <v>1</v>
      </c>
      <c r="BG82" s="2" t="n">
        <v>1</v>
      </c>
      <c r="BH82" s="2" t="n">
        <v>0</v>
      </c>
      <c r="BI82" s="2" t="n">
        <v>0</v>
      </c>
      <c r="BJ82" s="2" t="n">
        <v>1</v>
      </c>
      <c r="BK82" s="3" t="n">
        <f aca="false">(BC82*128)+(BD82*64)+(BE82*32)+(BF82*16)+(BG82*8)+(BH82*4)+(BI82*2)+BJ82</f>
        <v>153</v>
      </c>
      <c r="BL82" s="2" t="n">
        <v>0</v>
      </c>
      <c r="BM82" s="2" t="n">
        <v>1</v>
      </c>
      <c r="BN82" s="2" t="n">
        <v>1</v>
      </c>
      <c r="BO82" s="2" t="n">
        <v>0</v>
      </c>
      <c r="BP82" s="2" t="n">
        <v>0</v>
      </c>
      <c r="BQ82" s="2" t="n">
        <v>1</v>
      </c>
      <c r="BR82" s="2" t="n">
        <v>1</v>
      </c>
      <c r="BS82" s="2" t="n">
        <v>0</v>
      </c>
      <c r="BT82" s="3" t="n">
        <f aca="false">(BL82*128)+(BM82*64)+(BN82*32)+(BO82*16)+(BP82*8)+(BQ82*4)+(BR82*2)+BS82</f>
        <v>102</v>
      </c>
    </row>
    <row r="83" customFormat="false" ht="10.5" hidden="false" customHeight="true" outlineLevel="0" collapsed="false">
      <c r="A83" s="2" t="n">
        <v>0</v>
      </c>
      <c r="B83" s="2" t="n">
        <v>0</v>
      </c>
      <c r="C83" s="2" t="n">
        <v>0</v>
      </c>
      <c r="D83" s="2" t="n">
        <v>1</v>
      </c>
      <c r="E83" s="2" t="n">
        <v>0</v>
      </c>
      <c r="F83" s="2" t="n">
        <v>0</v>
      </c>
      <c r="G83" s="2" t="n">
        <v>0</v>
      </c>
      <c r="H83" s="2" t="n">
        <v>1</v>
      </c>
      <c r="I83" s="3" t="n">
        <f aca="false">(A83*128)+(B83*64)+(C83*32)+(D83*16)+(E83*8)+(F83*4)+(G83*2)+H83</f>
        <v>17</v>
      </c>
      <c r="J83" s="2" t="n">
        <v>1</v>
      </c>
      <c r="K83" s="2" t="n">
        <v>1</v>
      </c>
      <c r="L83" s="2" t="n">
        <v>1</v>
      </c>
      <c r="M83" s="2" t="n">
        <v>1</v>
      </c>
      <c r="N83" s="2" t="n">
        <v>1</v>
      </c>
      <c r="O83" s="2" t="n">
        <v>1</v>
      </c>
      <c r="P83" s="2" t="n">
        <v>1</v>
      </c>
      <c r="Q83" s="2" t="n">
        <v>1</v>
      </c>
      <c r="R83" s="3" t="n">
        <f aca="false">(J83*128)+(K83*64)+(L83*32)+(M83*16)+(N83*8)+(O83*4)+(P83*2)+Q83</f>
        <v>255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3" t="n">
        <f aca="false">(S83*128)+(T83*64)+(U83*32)+(V83*16)+(W83*8)+(X83*4)+(Y83*2)+Z83</f>
        <v>0</v>
      </c>
      <c r="AB83" s="2" t="n">
        <v>1</v>
      </c>
      <c r="AC83" s="2" t="n">
        <v>1</v>
      </c>
      <c r="AD83" s="2" t="n">
        <v>1</v>
      </c>
      <c r="AE83" s="2" t="n">
        <v>1</v>
      </c>
      <c r="AF83" s="2" t="n">
        <v>1</v>
      </c>
      <c r="AG83" s="2" t="n">
        <v>1</v>
      </c>
      <c r="AH83" s="2" t="n">
        <v>1</v>
      </c>
      <c r="AI83" s="2" t="n">
        <v>1</v>
      </c>
      <c r="AJ83" s="3" t="n">
        <f aca="false">(AB83*128)+(AC83*64)+(AD83*32)+(AE83*16)+(AF83*8)+(AG83*4)+(AH83*2)+AI83</f>
        <v>255</v>
      </c>
      <c r="AK83" s="2" t="n">
        <v>1</v>
      </c>
      <c r="AL83" s="2" t="n">
        <v>0</v>
      </c>
      <c r="AM83" s="2" t="n">
        <v>0</v>
      </c>
      <c r="AN83" s="2" t="n">
        <v>0</v>
      </c>
      <c r="AO83" s="2" t="n">
        <v>1</v>
      </c>
      <c r="AP83" s="2" t="n">
        <v>0</v>
      </c>
      <c r="AQ83" s="2" t="n">
        <v>0</v>
      </c>
      <c r="AR83" s="2" t="n">
        <v>0</v>
      </c>
      <c r="AS83" s="3" t="n">
        <f aca="false">(AK83*128)+(AL83*64)+(AM83*32)+(AN83*16)+(AO83*8)+(AP83*4)+(AQ83*2)+AR83</f>
        <v>136</v>
      </c>
      <c r="AT83" s="2" t="n">
        <v>0</v>
      </c>
      <c r="AU83" s="2" t="n">
        <v>0</v>
      </c>
      <c r="AV83" s="2" t="n">
        <v>0</v>
      </c>
      <c r="AW83" s="2" t="n">
        <v>0</v>
      </c>
      <c r="AX83" s="2" t="n">
        <v>0</v>
      </c>
      <c r="AY83" s="2" t="n">
        <v>0</v>
      </c>
      <c r="AZ83" s="2" t="n">
        <v>0</v>
      </c>
      <c r="BA83" s="2" t="n">
        <v>0</v>
      </c>
      <c r="BB83" s="3" t="n">
        <f aca="false">(AT83*128)+(AU83*64)+(AV83*32)+(AW83*16)+(AX83*8)+(AY83*4)+(AZ83*2)+BA83</f>
        <v>0</v>
      </c>
      <c r="BC83" s="2" t="n">
        <v>0</v>
      </c>
      <c r="BD83" s="2" t="n">
        <v>1</v>
      </c>
      <c r="BE83" s="2" t="n">
        <v>1</v>
      </c>
      <c r="BF83" s="2" t="n">
        <v>0</v>
      </c>
      <c r="BG83" s="2" t="n">
        <v>0</v>
      </c>
      <c r="BH83" s="2" t="n">
        <v>1</v>
      </c>
      <c r="BI83" s="2" t="n">
        <v>1</v>
      </c>
      <c r="BJ83" s="2" t="n">
        <v>0</v>
      </c>
      <c r="BK83" s="3" t="n">
        <f aca="false">(BC83*128)+(BD83*64)+(BE83*32)+(BF83*16)+(BG83*8)+(BH83*4)+(BI83*2)+BJ83</f>
        <v>102</v>
      </c>
      <c r="BL83" s="2" t="n">
        <v>1</v>
      </c>
      <c r="BM83" s="2" t="n">
        <v>0</v>
      </c>
      <c r="BN83" s="2" t="n">
        <v>0</v>
      </c>
      <c r="BO83" s="2" t="n">
        <v>1</v>
      </c>
      <c r="BP83" s="2" t="n">
        <v>1</v>
      </c>
      <c r="BQ83" s="2" t="n">
        <v>0</v>
      </c>
      <c r="BR83" s="2" t="n">
        <v>0</v>
      </c>
      <c r="BS83" s="2" t="n">
        <v>1</v>
      </c>
      <c r="BT83" s="3" t="n">
        <f aca="false">(BL83*128)+(BM83*64)+(BN83*32)+(BO83*16)+(BP83*8)+(BQ83*4)+(BR83*2)+BS83</f>
        <v>153</v>
      </c>
    </row>
    <row r="84" customFormat="false" ht="10.5" hidden="false" customHeight="true" outlineLevel="0" collapsed="false">
      <c r="A84" s="2" t="n">
        <v>0</v>
      </c>
      <c r="B84" s="2" t="n">
        <v>0</v>
      </c>
      <c r="C84" s="2" t="n">
        <v>0</v>
      </c>
      <c r="D84" s="2" t="n">
        <v>1</v>
      </c>
      <c r="E84" s="2" t="n">
        <v>0</v>
      </c>
      <c r="F84" s="2" t="n">
        <v>0</v>
      </c>
      <c r="G84" s="2" t="n">
        <v>0</v>
      </c>
      <c r="H84" s="2" t="n">
        <v>1</v>
      </c>
      <c r="I84" s="3" t="n">
        <f aca="false">(A84*128)+(B84*64)+(C84*32)+(D84*16)+(E84*8)+(F84*4)+(G84*2)+H84</f>
        <v>17</v>
      </c>
      <c r="J84" s="2" t="n">
        <v>1</v>
      </c>
      <c r="K84" s="2" t="n">
        <v>1</v>
      </c>
      <c r="L84" s="2" t="n">
        <v>1</v>
      </c>
      <c r="M84" s="2" t="n">
        <v>1</v>
      </c>
      <c r="N84" s="2" t="n">
        <v>1</v>
      </c>
      <c r="O84" s="2" t="n">
        <v>1</v>
      </c>
      <c r="P84" s="2" t="n">
        <v>1</v>
      </c>
      <c r="Q84" s="2" t="n">
        <v>1</v>
      </c>
      <c r="R84" s="3" t="n">
        <f aca="false">(J84*128)+(K84*64)+(L84*32)+(M84*16)+(N84*8)+(O84*4)+(P84*2)+Q84</f>
        <v>255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3" t="n">
        <f aca="false">(S84*128)+(T84*64)+(U84*32)+(V84*16)+(W84*8)+(X84*4)+(Y84*2)+Z84</f>
        <v>0</v>
      </c>
      <c r="AB84" s="2" t="n">
        <v>1</v>
      </c>
      <c r="AC84" s="2" t="n">
        <v>1</v>
      </c>
      <c r="AD84" s="2" t="n">
        <v>1</v>
      </c>
      <c r="AE84" s="2" t="n">
        <v>1</v>
      </c>
      <c r="AF84" s="2" t="n">
        <v>1</v>
      </c>
      <c r="AG84" s="2" t="n">
        <v>1</v>
      </c>
      <c r="AH84" s="2" t="n">
        <v>1</v>
      </c>
      <c r="AI84" s="2" t="n">
        <v>1</v>
      </c>
      <c r="AJ84" s="3" t="n">
        <f aca="false">(AB84*128)+(AC84*64)+(AD84*32)+(AE84*16)+(AF84*8)+(AG84*4)+(AH84*2)+AI84</f>
        <v>255</v>
      </c>
      <c r="AK84" s="2" t="n">
        <v>1</v>
      </c>
      <c r="AL84" s="2" t="n">
        <v>0</v>
      </c>
      <c r="AM84" s="2" t="n">
        <v>0</v>
      </c>
      <c r="AN84" s="2" t="n">
        <v>0</v>
      </c>
      <c r="AO84" s="2" t="n">
        <v>1</v>
      </c>
      <c r="AP84" s="2" t="n">
        <v>0</v>
      </c>
      <c r="AQ84" s="2" t="n">
        <v>0</v>
      </c>
      <c r="AR84" s="2" t="n">
        <v>0</v>
      </c>
      <c r="AS84" s="3" t="n">
        <f aca="false">(AK84*128)+(AL84*64)+(AM84*32)+(AN84*16)+(AO84*8)+(AP84*4)+(AQ84*2)+AR84</f>
        <v>136</v>
      </c>
      <c r="AT84" s="2" t="n">
        <v>0</v>
      </c>
      <c r="AU84" s="2" t="n">
        <v>0</v>
      </c>
      <c r="AV84" s="2" t="n">
        <v>0</v>
      </c>
      <c r="AW84" s="2" t="n">
        <v>0</v>
      </c>
      <c r="AX84" s="2" t="n">
        <v>0</v>
      </c>
      <c r="AY84" s="2" t="n">
        <v>0</v>
      </c>
      <c r="AZ84" s="2" t="n">
        <v>0</v>
      </c>
      <c r="BA84" s="2" t="n">
        <v>0</v>
      </c>
      <c r="BB84" s="3" t="n">
        <f aca="false">(AT84*128)+(AU84*64)+(AV84*32)+(AW84*16)+(AX84*8)+(AY84*4)+(AZ84*2)+BA84</f>
        <v>0</v>
      </c>
      <c r="BC84" s="2" t="n">
        <v>0</v>
      </c>
      <c r="BD84" s="2" t="n">
        <v>1</v>
      </c>
      <c r="BE84" s="2" t="n">
        <v>1</v>
      </c>
      <c r="BF84" s="2" t="n">
        <v>0</v>
      </c>
      <c r="BG84" s="2" t="n">
        <v>0</v>
      </c>
      <c r="BH84" s="2" t="n">
        <v>1</v>
      </c>
      <c r="BI84" s="2" t="n">
        <v>1</v>
      </c>
      <c r="BJ84" s="2" t="n">
        <v>0</v>
      </c>
      <c r="BK84" s="3" t="n">
        <f aca="false">(BC84*128)+(BD84*64)+(BE84*32)+(BF84*16)+(BG84*8)+(BH84*4)+(BI84*2)+BJ84</f>
        <v>102</v>
      </c>
      <c r="BL84" s="2" t="n">
        <v>1</v>
      </c>
      <c r="BM84" s="2" t="n">
        <v>0</v>
      </c>
      <c r="BN84" s="2" t="n">
        <v>0</v>
      </c>
      <c r="BO84" s="2" t="n">
        <v>1</v>
      </c>
      <c r="BP84" s="2" t="n">
        <v>1</v>
      </c>
      <c r="BQ84" s="2" t="n">
        <v>0</v>
      </c>
      <c r="BR84" s="2" t="n">
        <v>0</v>
      </c>
      <c r="BS84" s="2" t="n">
        <v>1</v>
      </c>
      <c r="BT84" s="3" t="n">
        <f aca="false">(BL84*128)+(BM84*64)+(BN84*32)+(BO84*16)+(BP84*8)+(BQ84*4)+(BR84*2)+BS84</f>
        <v>153</v>
      </c>
    </row>
    <row r="85" customFormat="false" ht="10.5" hidden="false" customHeight="true" outlineLevel="0" collapsed="false">
      <c r="A85" s="2" t="n">
        <v>0</v>
      </c>
      <c r="B85" s="2" t="n">
        <v>0</v>
      </c>
      <c r="C85" s="2" t="n">
        <v>0</v>
      </c>
      <c r="D85" s="2" t="n">
        <v>1</v>
      </c>
      <c r="E85" s="2" t="n">
        <v>0</v>
      </c>
      <c r="F85" s="2" t="n">
        <v>0</v>
      </c>
      <c r="G85" s="2" t="n">
        <v>0</v>
      </c>
      <c r="H85" s="2" t="n">
        <v>1</v>
      </c>
      <c r="I85" s="3" t="n">
        <f aca="false">(A85*128)+(B85*64)+(C85*32)+(D85*16)+(E85*8)+(F85*4)+(G85*2)+H85</f>
        <v>17</v>
      </c>
      <c r="J85" s="2" t="n">
        <v>1</v>
      </c>
      <c r="K85" s="2" t="n">
        <v>1</v>
      </c>
      <c r="L85" s="2" t="n">
        <v>1</v>
      </c>
      <c r="M85" s="2" t="n">
        <v>1</v>
      </c>
      <c r="N85" s="2" t="n">
        <v>1</v>
      </c>
      <c r="O85" s="2" t="n">
        <v>1</v>
      </c>
      <c r="P85" s="2" t="n">
        <v>1</v>
      </c>
      <c r="Q85" s="2" t="n">
        <v>1</v>
      </c>
      <c r="R85" s="3" t="n">
        <f aca="false">(J85*128)+(K85*64)+(L85*32)+(M85*16)+(N85*8)+(O85*4)+(P85*2)+Q85</f>
        <v>255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3" t="n">
        <f aca="false">(S85*128)+(T85*64)+(U85*32)+(V85*16)+(W85*8)+(X85*4)+(Y85*2)+Z85</f>
        <v>0</v>
      </c>
      <c r="AB85" s="2" t="n">
        <v>1</v>
      </c>
      <c r="AC85" s="2" t="n">
        <v>1</v>
      </c>
      <c r="AD85" s="2" t="n">
        <v>1</v>
      </c>
      <c r="AE85" s="2" t="n">
        <v>1</v>
      </c>
      <c r="AF85" s="2" t="n">
        <v>1</v>
      </c>
      <c r="AG85" s="2" t="n">
        <v>1</v>
      </c>
      <c r="AH85" s="2" t="n">
        <v>1</v>
      </c>
      <c r="AI85" s="2" t="n">
        <v>1</v>
      </c>
      <c r="AJ85" s="3" t="n">
        <f aca="false">(AB85*128)+(AC85*64)+(AD85*32)+(AE85*16)+(AF85*8)+(AG85*4)+(AH85*2)+AI85</f>
        <v>255</v>
      </c>
      <c r="AK85" s="2" t="n">
        <v>1</v>
      </c>
      <c r="AL85" s="2" t="n">
        <v>0</v>
      </c>
      <c r="AM85" s="2" t="n">
        <v>0</v>
      </c>
      <c r="AN85" s="2" t="n">
        <v>0</v>
      </c>
      <c r="AO85" s="2" t="n">
        <v>1</v>
      </c>
      <c r="AP85" s="2" t="n">
        <v>0</v>
      </c>
      <c r="AQ85" s="2" t="n">
        <v>0</v>
      </c>
      <c r="AR85" s="2" t="n">
        <v>0</v>
      </c>
      <c r="AS85" s="3" t="n">
        <f aca="false">(AK85*128)+(AL85*64)+(AM85*32)+(AN85*16)+(AO85*8)+(AP85*4)+(AQ85*2)+AR85</f>
        <v>136</v>
      </c>
      <c r="AT85" s="2" t="n">
        <v>0</v>
      </c>
      <c r="AU85" s="2" t="n">
        <v>0</v>
      </c>
      <c r="AV85" s="2" t="n">
        <v>1</v>
      </c>
      <c r="AW85" s="2" t="n">
        <v>1</v>
      </c>
      <c r="AX85" s="2" t="n">
        <v>0</v>
      </c>
      <c r="AY85" s="2" t="n">
        <v>0</v>
      </c>
      <c r="AZ85" s="2" t="n">
        <v>1</v>
      </c>
      <c r="BA85" s="2" t="n">
        <v>1</v>
      </c>
      <c r="BB85" s="3" t="n">
        <f aca="false">(AT85*128)+(AU85*64)+(AV85*32)+(AW85*16)+(AX85*8)+(AY85*4)+(AZ85*2)+BA85</f>
        <v>51</v>
      </c>
      <c r="BC85" s="2" t="n">
        <v>0</v>
      </c>
      <c r="BD85" s="2" t="n">
        <v>1</v>
      </c>
      <c r="BE85" s="2" t="n">
        <v>1</v>
      </c>
      <c r="BF85" s="2" t="n">
        <v>0</v>
      </c>
      <c r="BG85" s="2" t="n">
        <v>0</v>
      </c>
      <c r="BH85" s="2" t="n">
        <v>1</v>
      </c>
      <c r="BI85" s="2" t="n">
        <v>1</v>
      </c>
      <c r="BJ85" s="2" t="n">
        <v>0</v>
      </c>
      <c r="BK85" s="3" t="n">
        <f aca="false">(BC85*128)+(BD85*64)+(BE85*32)+(BF85*16)+(BG85*8)+(BH85*4)+(BI85*2)+BJ85</f>
        <v>102</v>
      </c>
      <c r="BL85" s="2" t="n">
        <v>1</v>
      </c>
      <c r="BM85" s="2" t="n">
        <v>0</v>
      </c>
      <c r="BN85" s="2" t="n">
        <v>0</v>
      </c>
      <c r="BO85" s="2" t="n">
        <v>1</v>
      </c>
      <c r="BP85" s="2" t="n">
        <v>1</v>
      </c>
      <c r="BQ85" s="2" t="n">
        <v>0</v>
      </c>
      <c r="BR85" s="2" t="n">
        <v>0</v>
      </c>
      <c r="BS85" s="2" t="n">
        <v>1</v>
      </c>
      <c r="BT85" s="3" t="n">
        <f aca="false">(BL85*128)+(BM85*64)+(BN85*32)+(BO85*16)+(BP85*8)+(BQ85*4)+(BR85*2)+BS85</f>
        <v>153</v>
      </c>
    </row>
    <row r="86" customFormat="false" ht="10.5" hidden="false" customHeight="true" outlineLevel="0" collapsed="false">
      <c r="A86" s="2" t="n">
        <v>0</v>
      </c>
      <c r="B86" s="2" t="n">
        <v>0</v>
      </c>
      <c r="C86" s="2" t="n">
        <v>0</v>
      </c>
      <c r="D86" s="2" t="n">
        <v>1</v>
      </c>
      <c r="E86" s="2" t="n">
        <v>0</v>
      </c>
      <c r="F86" s="2" t="n">
        <v>0</v>
      </c>
      <c r="G86" s="2" t="n">
        <v>0</v>
      </c>
      <c r="H86" s="2" t="n">
        <v>1</v>
      </c>
      <c r="I86" s="3" t="n">
        <f aca="false">(A86*128)+(B86*64)+(C86*32)+(D86*16)+(E86*8)+(F86*4)+(G86*2)+H86</f>
        <v>17</v>
      </c>
      <c r="J86" s="2" t="n">
        <v>1</v>
      </c>
      <c r="K86" s="2" t="n">
        <v>1</v>
      </c>
      <c r="L86" s="2" t="n">
        <v>1</v>
      </c>
      <c r="M86" s="2" t="n">
        <v>1</v>
      </c>
      <c r="N86" s="2" t="n">
        <v>1</v>
      </c>
      <c r="O86" s="2" t="n">
        <v>1</v>
      </c>
      <c r="P86" s="2" t="n">
        <v>1</v>
      </c>
      <c r="Q86" s="2" t="n">
        <v>1</v>
      </c>
      <c r="R86" s="3" t="n">
        <f aca="false">(J86*128)+(K86*64)+(L86*32)+(M86*16)+(N86*8)+(O86*4)+(P86*2)+Q86</f>
        <v>255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3" t="n">
        <f aca="false">(S86*128)+(T86*64)+(U86*32)+(V86*16)+(W86*8)+(X86*4)+(Y86*2)+Z86</f>
        <v>0</v>
      </c>
      <c r="AB86" s="2" t="n">
        <v>0</v>
      </c>
      <c r="AC86" s="2" t="n">
        <v>1</v>
      </c>
      <c r="AD86" s="2" t="n">
        <v>1</v>
      </c>
      <c r="AE86" s="2" t="n">
        <v>0</v>
      </c>
      <c r="AF86" s="2" t="n">
        <v>0</v>
      </c>
      <c r="AG86" s="2" t="n">
        <v>1</v>
      </c>
      <c r="AH86" s="2" t="n">
        <v>1</v>
      </c>
      <c r="AI86" s="2" t="n">
        <v>0</v>
      </c>
      <c r="AJ86" s="3" t="n">
        <f aca="false">(AB86*128)+(AC86*64)+(AD86*32)+(AE86*16)+(AF86*8)+(AG86*4)+(AH86*2)+AI86</f>
        <v>102</v>
      </c>
      <c r="AK86" s="2" t="n">
        <v>1</v>
      </c>
      <c r="AL86" s="2" t="n">
        <v>0</v>
      </c>
      <c r="AM86" s="2" t="n">
        <v>0</v>
      </c>
      <c r="AN86" s="2" t="n">
        <v>0</v>
      </c>
      <c r="AO86" s="2" t="n">
        <v>1</v>
      </c>
      <c r="AP86" s="2" t="n">
        <v>0</v>
      </c>
      <c r="AQ86" s="2" t="n">
        <v>0</v>
      </c>
      <c r="AR86" s="2" t="n">
        <v>0</v>
      </c>
      <c r="AS86" s="3" t="n">
        <f aca="false">(AK86*128)+(AL86*64)+(AM86*32)+(AN86*16)+(AO86*8)+(AP86*4)+(AQ86*2)+AR86</f>
        <v>136</v>
      </c>
      <c r="AT86" s="2" t="n">
        <v>0</v>
      </c>
      <c r="AU86" s="2" t="n">
        <v>1</v>
      </c>
      <c r="AV86" s="2" t="n">
        <v>0</v>
      </c>
      <c r="AW86" s="2" t="n">
        <v>0</v>
      </c>
      <c r="AX86" s="2" t="n">
        <v>0</v>
      </c>
      <c r="AY86" s="2" t="n">
        <v>1</v>
      </c>
      <c r="AZ86" s="2" t="n">
        <v>0</v>
      </c>
      <c r="BA86" s="2" t="n">
        <v>0</v>
      </c>
      <c r="BB86" s="3" t="n">
        <f aca="false">(AT86*128)+(AU86*64)+(AV86*32)+(AW86*16)+(AX86*8)+(AY86*4)+(AZ86*2)+BA86</f>
        <v>68</v>
      </c>
      <c r="BC86" s="2" t="n">
        <v>0</v>
      </c>
      <c r="BD86" s="2" t="n">
        <v>1</v>
      </c>
      <c r="BE86" s="2" t="n">
        <v>1</v>
      </c>
      <c r="BF86" s="2" t="n">
        <v>0</v>
      </c>
      <c r="BG86" s="2" t="n">
        <v>0</v>
      </c>
      <c r="BH86" s="2" t="n">
        <v>1</v>
      </c>
      <c r="BI86" s="2" t="n">
        <v>1</v>
      </c>
      <c r="BJ86" s="2" t="n">
        <v>0</v>
      </c>
      <c r="BK86" s="3" t="n">
        <f aca="false">(BC86*128)+(BD86*64)+(BE86*32)+(BF86*16)+(BG86*8)+(BH86*4)+(BI86*2)+BJ86</f>
        <v>102</v>
      </c>
      <c r="BL86" s="2" t="n">
        <v>1</v>
      </c>
      <c r="BM86" s="2" t="n">
        <v>0</v>
      </c>
      <c r="BN86" s="2" t="n">
        <v>0</v>
      </c>
      <c r="BO86" s="2" t="n">
        <v>1</v>
      </c>
      <c r="BP86" s="2" t="n">
        <v>1</v>
      </c>
      <c r="BQ86" s="2" t="n">
        <v>0</v>
      </c>
      <c r="BR86" s="2" t="n">
        <v>0</v>
      </c>
      <c r="BS86" s="2" t="n">
        <v>1</v>
      </c>
      <c r="BT86" s="3" t="n">
        <f aca="false">(BL86*128)+(BM86*64)+(BN86*32)+(BO86*16)+(BP86*8)+(BQ86*4)+(BR86*2)+BS86</f>
        <v>153</v>
      </c>
    </row>
    <row r="87" customFormat="false" ht="10.5" hidden="false" customHeight="true" outlineLevel="0" collapsed="false">
      <c r="A87" s="2" t="n">
        <v>0</v>
      </c>
      <c r="B87" s="2" t="n">
        <v>0</v>
      </c>
      <c r="C87" s="2" t="n">
        <v>0</v>
      </c>
      <c r="D87" s="2" t="n">
        <v>1</v>
      </c>
      <c r="E87" s="2" t="n">
        <v>0</v>
      </c>
      <c r="F87" s="2" t="n">
        <v>0</v>
      </c>
      <c r="G87" s="2" t="n">
        <v>0</v>
      </c>
      <c r="H87" s="2" t="n">
        <v>1</v>
      </c>
      <c r="I87" s="3" t="n">
        <f aca="false">(A87*128)+(B87*64)+(C87*32)+(D87*16)+(E87*8)+(F87*4)+(G87*2)+H87</f>
        <v>17</v>
      </c>
      <c r="J87" s="2" t="n">
        <v>0</v>
      </c>
      <c r="K87" s="2" t="n">
        <v>1</v>
      </c>
      <c r="L87" s="2" t="n">
        <v>1</v>
      </c>
      <c r="M87" s="2" t="n">
        <v>0</v>
      </c>
      <c r="N87" s="2" t="n">
        <v>0</v>
      </c>
      <c r="O87" s="2" t="n">
        <v>1</v>
      </c>
      <c r="P87" s="2" t="n">
        <v>1</v>
      </c>
      <c r="Q87" s="2" t="n">
        <v>0</v>
      </c>
      <c r="R87" s="3" t="n">
        <f aca="false">(J87*128)+(K87*64)+(L87*32)+(M87*16)+(N87*8)+(O87*4)+(P87*2)+Q87</f>
        <v>102</v>
      </c>
      <c r="S87" s="2" t="n">
        <v>1</v>
      </c>
      <c r="T87" s="2" t="n">
        <v>1</v>
      </c>
      <c r="U87" s="2" t="n">
        <v>1</v>
      </c>
      <c r="V87" s="2" t="n">
        <v>1</v>
      </c>
      <c r="W87" s="2" t="n">
        <v>1</v>
      </c>
      <c r="X87" s="2" t="n">
        <v>1</v>
      </c>
      <c r="Y87" s="2" t="n">
        <v>1</v>
      </c>
      <c r="Z87" s="2" t="n">
        <v>1</v>
      </c>
      <c r="AA87" s="3" t="n">
        <f aca="false">(S87*128)+(T87*64)+(U87*32)+(V87*16)+(W87*8)+(X87*4)+(Y87*2)+Z87</f>
        <v>255</v>
      </c>
      <c r="AB87" s="2" t="n">
        <v>0</v>
      </c>
      <c r="AC87" s="2" t="n">
        <v>1</v>
      </c>
      <c r="AD87" s="2" t="n">
        <v>1</v>
      </c>
      <c r="AE87" s="2" t="n">
        <v>0</v>
      </c>
      <c r="AF87" s="2" t="n">
        <v>0</v>
      </c>
      <c r="AG87" s="2" t="n">
        <v>1</v>
      </c>
      <c r="AH87" s="2" t="n">
        <v>1</v>
      </c>
      <c r="AI87" s="2" t="n">
        <v>0</v>
      </c>
      <c r="AJ87" s="3" t="n">
        <f aca="false">(AB87*128)+(AC87*64)+(AD87*32)+(AE87*16)+(AF87*8)+(AG87*4)+(AH87*2)+AI87</f>
        <v>102</v>
      </c>
      <c r="AK87" s="2" t="n">
        <v>1</v>
      </c>
      <c r="AL87" s="2" t="n">
        <v>0</v>
      </c>
      <c r="AM87" s="2" t="n">
        <v>0</v>
      </c>
      <c r="AN87" s="2" t="n">
        <v>0</v>
      </c>
      <c r="AO87" s="2" t="n">
        <v>1</v>
      </c>
      <c r="AP87" s="2" t="n">
        <v>0</v>
      </c>
      <c r="AQ87" s="2" t="n">
        <v>0</v>
      </c>
      <c r="AR87" s="2" t="n">
        <v>0</v>
      </c>
      <c r="AS87" s="3" t="n">
        <f aca="false">(AK87*128)+(AL87*64)+(AM87*32)+(AN87*16)+(AO87*8)+(AP87*4)+(AQ87*2)+AR87</f>
        <v>136</v>
      </c>
      <c r="AT87" s="2" t="n">
        <v>0</v>
      </c>
      <c r="AU87" s="2" t="n">
        <v>1</v>
      </c>
      <c r="AV87" s="2" t="n">
        <v>0</v>
      </c>
      <c r="AW87" s="2" t="n">
        <v>0</v>
      </c>
      <c r="AX87" s="2" t="n">
        <v>0</v>
      </c>
      <c r="AY87" s="2" t="n">
        <v>1</v>
      </c>
      <c r="AZ87" s="2" t="n">
        <v>0</v>
      </c>
      <c r="BA87" s="2" t="n">
        <v>0</v>
      </c>
      <c r="BB87" s="3" t="n">
        <f aca="false">(AT87*128)+(AU87*64)+(AV87*32)+(AW87*16)+(AX87*8)+(AY87*4)+(AZ87*2)+BA87</f>
        <v>68</v>
      </c>
      <c r="BC87" s="2" t="n">
        <v>1</v>
      </c>
      <c r="BD87" s="2" t="n">
        <v>0</v>
      </c>
      <c r="BE87" s="2" t="n">
        <v>0</v>
      </c>
      <c r="BF87" s="2" t="n">
        <v>1</v>
      </c>
      <c r="BG87" s="2" t="n">
        <v>1</v>
      </c>
      <c r="BH87" s="2" t="n">
        <v>0</v>
      </c>
      <c r="BI87" s="2" t="n">
        <v>0</v>
      </c>
      <c r="BJ87" s="2" t="n">
        <v>1</v>
      </c>
      <c r="BK87" s="3" t="n">
        <f aca="false">(BC87*128)+(BD87*64)+(BE87*32)+(BF87*16)+(BG87*8)+(BH87*4)+(BI87*2)+BJ87</f>
        <v>153</v>
      </c>
      <c r="BL87" s="2" t="n">
        <v>0</v>
      </c>
      <c r="BM87" s="2" t="n">
        <v>1</v>
      </c>
      <c r="BN87" s="2" t="n">
        <v>1</v>
      </c>
      <c r="BO87" s="2"/>
      <c r="BP87" s="2" t="n">
        <v>0</v>
      </c>
      <c r="BQ87" s="2" t="n">
        <v>1</v>
      </c>
      <c r="BR87" s="2" t="n">
        <v>1</v>
      </c>
      <c r="BS87" s="2" t="n">
        <v>0</v>
      </c>
      <c r="BT87" s="3" t="n">
        <f aca="false">(BL87*128)+(BM87*64)+(BN87*32)+(BO87*16)+(BP87*8)+(BQ87*4)+(BR87*2)+BS87</f>
        <v>102</v>
      </c>
    </row>
    <row r="88" customFormat="false" ht="10.5" hidden="false" customHeight="true" outlineLevel="0" collapsed="false">
      <c r="A88" s="2" t="n">
        <v>0</v>
      </c>
      <c r="B88" s="2" t="n">
        <v>0</v>
      </c>
      <c r="C88" s="2" t="n">
        <v>0</v>
      </c>
      <c r="D88" s="2" t="n">
        <v>1</v>
      </c>
      <c r="E88" s="2" t="n">
        <v>0</v>
      </c>
      <c r="F88" s="2" t="n">
        <v>0</v>
      </c>
      <c r="G88" s="2" t="n">
        <v>0</v>
      </c>
      <c r="H88" s="2" t="n">
        <v>1</v>
      </c>
      <c r="I88" s="3" t="n">
        <f aca="false">(A88*128)+(B88*64)+(C88*32)+(D88*16)+(E88*8)+(F88*4)+(G88*2)+H88</f>
        <v>17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3" t="n">
        <f aca="false">(J88*128)+(K88*64)+(L88*32)+(M88*16)+(N88*8)+(O88*4)+(P88*2)+Q88</f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3" t="n">
        <f aca="false">(S88*128)+(T88*64)+(U88*32)+(V88*16)+(W88*8)+(X88*4)+(Y88*2)+Z88</f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2" t="n">
        <v>0</v>
      </c>
      <c r="AG88" s="2" t="n">
        <v>0</v>
      </c>
      <c r="AH88" s="2" t="n">
        <v>0</v>
      </c>
      <c r="AI88" s="2" t="n">
        <v>0</v>
      </c>
      <c r="AJ88" s="3" t="n">
        <f aca="false">(AB88*128)+(AC88*64)+(AD88*32)+(AE88*16)+(AF88*8)+(AG88*4)+(AH88*2)+AI88</f>
        <v>0</v>
      </c>
      <c r="AK88" s="2" t="n">
        <v>1</v>
      </c>
      <c r="AL88" s="2" t="n">
        <v>0</v>
      </c>
      <c r="AM88" s="2" t="n">
        <v>0</v>
      </c>
      <c r="AN88" s="2" t="n">
        <v>0</v>
      </c>
      <c r="AO88" s="2" t="n">
        <v>1</v>
      </c>
      <c r="AP88" s="2" t="n">
        <v>0</v>
      </c>
      <c r="AQ88" s="2" t="n">
        <v>0</v>
      </c>
      <c r="AR88" s="2" t="n">
        <v>0</v>
      </c>
      <c r="AS88" s="3" t="n">
        <f aca="false">(AK88*128)+(AL88*64)+(AM88*32)+(AN88*16)+(AO88*8)+(AP88*4)+(AQ88*2)+AR88</f>
        <v>136</v>
      </c>
      <c r="AT88" s="2" t="n">
        <v>0</v>
      </c>
      <c r="AU88" s="2" t="n">
        <v>1</v>
      </c>
      <c r="AV88" s="2" t="n">
        <v>0</v>
      </c>
      <c r="AW88" s="2" t="n">
        <v>0</v>
      </c>
      <c r="AX88" s="2" t="n">
        <v>0</v>
      </c>
      <c r="AY88" s="2" t="n">
        <v>1</v>
      </c>
      <c r="AZ88" s="2" t="n">
        <v>0</v>
      </c>
      <c r="BA88" s="2" t="n">
        <v>0</v>
      </c>
      <c r="BB88" s="3" t="n">
        <f aca="false">(AT88*128)+(AU88*64)+(AV88*32)+(AW88*16)+(AX88*8)+(AY88*4)+(AZ88*2)+BA88</f>
        <v>68</v>
      </c>
      <c r="BC88" s="2" t="n">
        <v>1</v>
      </c>
      <c r="BD88" s="2" t="n">
        <v>0</v>
      </c>
      <c r="BE88" s="2" t="n">
        <v>0</v>
      </c>
      <c r="BF88" s="2" t="n">
        <v>1</v>
      </c>
      <c r="BG88" s="2" t="n">
        <v>1</v>
      </c>
      <c r="BH88" s="2" t="n">
        <v>0</v>
      </c>
      <c r="BI88" s="2" t="n">
        <v>0</v>
      </c>
      <c r="BJ88" s="2" t="n">
        <v>1</v>
      </c>
      <c r="BK88" s="3" t="n">
        <f aca="false">(BC88*128)+(BD88*64)+(BE88*32)+(BF88*16)+(BG88*8)+(BH88*4)+(BI88*2)+BJ88</f>
        <v>153</v>
      </c>
      <c r="BL88" s="2" t="n">
        <v>0</v>
      </c>
      <c r="BM88" s="2" t="n">
        <v>0</v>
      </c>
      <c r="BN88" s="2" t="n">
        <v>0</v>
      </c>
      <c r="BO88" s="2" t="n">
        <v>0</v>
      </c>
      <c r="BP88" s="2" t="n">
        <v>0</v>
      </c>
      <c r="BQ88" s="2" t="n">
        <v>0</v>
      </c>
      <c r="BR88" s="2" t="n">
        <v>0</v>
      </c>
      <c r="BS88" s="2" t="n">
        <v>0</v>
      </c>
      <c r="BT88" s="3" t="n">
        <f aca="false">(BL88*128)+(BM88*64)+(BN88*32)+(BO88*16)+(BP88*8)+(BQ88*4)+(BR88*2)+BS88</f>
        <v>0</v>
      </c>
    </row>
    <row r="89" customFormat="false" ht="10.5" hidden="false" customHeight="true" outlineLevel="0" collapsed="false">
      <c r="A89" s="2" t="n">
        <v>0</v>
      </c>
      <c r="B89" s="2" t="n">
        <v>0</v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0</v>
      </c>
      <c r="H89" s="2" t="n">
        <v>0</v>
      </c>
      <c r="I89" s="3" t="n">
        <f aca="false">(A89*128)+(B89*64)+(C89*32)+(D89*16)+(E89*8)+(F89*4)+(G89*2)+H89</f>
        <v>0</v>
      </c>
      <c r="J89" s="2" t="n">
        <v>0</v>
      </c>
      <c r="K89" s="2" t="n">
        <v>0</v>
      </c>
      <c r="L89" s="2" t="n">
        <v>0</v>
      </c>
      <c r="M89" s="2" t="n">
        <v>1</v>
      </c>
      <c r="N89" s="2" t="n">
        <v>0</v>
      </c>
      <c r="O89" s="2" t="n">
        <v>0</v>
      </c>
      <c r="P89" s="2" t="n">
        <v>0</v>
      </c>
      <c r="Q89" s="2" t="n">
        <v>1</v>
      </c>
      <c r="R89" s="3" t="n">
        <f aca="false">(J89*128)+(K89*64)+(L89*32)+(M89*16)+(N89*8)+(O89*4)+(P89*2)+Q89</f>
        <v>17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3" t="n">
        <f aca="false">(S89*128)+(T89*64)+(U89*32)+(V89*16)+(W89*8)+(X89*4)+(Y89*2)+Z89</f>
        <v>0</v>
      </c>
      <c r="AB89" s="2" t="n">
        <v>0</v>
      </c>
      <c r="AC89" s="2" t="n">
        <v>1</v>
      </c>
      <c r="AD89" s="2" t="n">
        <v>0</v>
      </c>
      <c r="AE89" s="2" t="n">
        <v>0</v>
      </c>
      <c r="AF89" s="2" t="n">
        <v>0</v>
      </c>
      <c r="AG89" s="2" t="n">
        <v>1</v>
      </c>
      <c r="AH89" s="2" t="n">
        <v>0</v>
      </c>
      <c r="AI89" s="2" t="n">
        <v>0</v>
      </c>
      <c r="AJ89" s="3" t="n">
        <f aca="false">(AB89*128)+(AC89*64)+(AD89*32)+(AE89*16)+(AF89*8)+(AG89*4)+(AH89*2)+AI89</f>
        <v>68</v>
      </c>
      <c r="AK89" s="2" t="n">
        <v>1</v>
      </c>
      <c r="AL89" s="2" t="n">
        <v>0</v>
      </c>
      <c r="AM89" s="2" t="n">
        <v>0</v>
      </c>
      <c r="AN89" s="2" t="n">
        <v>0</v>
      </c>
      <c r="AO89" s="2" t="n">
        <v>1</v>
      </c>
      <c r="AP89" s="2"/>
      <c r="AQ89" s="2" t="n">
        <v>0</v>
      </c>
      <c r="AR89" s="2" t="n">
        <v>0</v>
      </c>
      <c r="AS89" s="3" t="n">
        <f aca="false">(AK89*128)+(AL89*64)+(AM89*32)+(AN89*16)+(AO89*8)+(AP89*4)+(AQ89*2)+AR89</f>
        <v>136</v>
      </c>
      <c r="AT89" s="2" t="n">
        <v>0</v>
      </c>
      <c r="AU89" s="2" t="n">
        <v>1</v>
      </c>
      <c r="AV89" s="2" t="n">
        <v>0</v>
      </c>
      <c r="AW89" s="2" t="n">
        <v>0</v>
      </c>
      <c r="AX89" s="2" t="n">
        <v>0</v>
      </c>
      <c r="AY89" s="2" t="n">
        <v>1</v>
      </c>
      <c r="AZ89" s="2" t="n">
        <v>0</v>
      </c>
      <c r="BA89" s="2" t="n">
        <v>0</v>
      </c>
      <c r="BB89" s="3" t="n">
        <f aca="false">(AT89*128)+(AU89*64)+(AV89*32)+(AW89*16)+(AX89*8)+(AY89*4)+(AZ89*2)+BA89</f>
        <v>68</v>
      </c>
      <c r="BC89" s="2" t="n">
        <v>0</v>
      </c>
      <c r="BD89" s="2" t="n">
        <v>0</v>
      </c>
      <c r="BE89" s="2" t="n">
        <v>0</v>
      </c>
      <c r="BF89" s="2" t="n">
        <v>0</v>
      </c>
      <c r="BG89" s="2" t="n">
        <v>0</v>
      </c>
      <c r="BH89" s="2" t="n">
        <v>0</v>
      </c>
      <c r="BI89" s="2" t="n">
        <v>0</v>
      </c>
      <c r="BJ89" s="2" t="n">
        <v>0</v>
      </c>
      <c r="BK89" s="3" t="n">
        <f aca="false">(BC89*128)+(BD89*64)+(BE89*32)+(BF89*16)+(BG89*8)+(BH89*4)+(BI89*2)+BJ89</f>
        <v>0</v>
      </c>
      <c r="BL89" s="2" t="n">
        <v>1</v>
      </c>
      <c r="BM89" s="2" t="n">
        <v>1</v>
      </c>
      <c r="BN89" s="2" t="n">
        <v>1</v>
      </c>
      <c r="BO89" s="2" t="n">
        <v>1</v>
      </c>
      <c r="BP89" s="2" t="n">
        <v>1</v>
      </c>
      <c r="BQ89" s="2" t="n">
        <v>1</v>
      </c>
      <c r="BR89" s="2" t="n">
        <v>1</v>
      </c>
      <c r="BS89" s="2" t="n">
        <v>1</v>
      </c>
      <c r="BT89" s="3" t="n">
        <f aca="false">(BL89*128)+(BM89*64)+(BN89*32)+(BO89*16)+(BP89*8)+(BQ89*4)+(BR89*2)+BS89</f>
        <v>255</v>
      </c>
    </row>
    <row r="90" customFormat="false" ht="10.5" hidden="false" customHeight="true" outlineLevel="0" collapsed="false">
      <c r="A90" s="2" t="n">
        <v>0</v>
      </c>
      <c r="B90" s="2" t="n">
        <v>1</v>
      </c>
      <c r="C90" s="2" t="n">
        <v>1</v>
      </c>
      <c r="D90" s="2" t="n">
        <v>0</v>
      </c>
      <c r="E90" s="2" t="n">
        <v>0</v>
      </c>
      <c r="F90" s="2" t="n">
        <v>1</v>
      </c>
      <c r="G90" s="2" t="n">
        <v>1</v>
      </c>
      <c r="H90" s="2" t="n">
        <v>0</v>
      </c>
      <c r="I90" s="3" t="n">
        <f aca="false">(A90*128)+(B90*64)+(C90*32)+(D90*16)+(E90*8)+(F90*4)+(G90*2)+H90</f>
        <v>102</v>
      </c>
      <c r="J90" s="2" t="n">
        <v>0</v>
      </c>
      <c r="K90" s="2" t="n">
        <v>0</v>
      </c>
      <c r="L90" s="2" t="n">
        <v>0</v>
      </c>
      <c r="M90" s="2" t="n">
        <v>1</v>
      </c>
      <c r="N90" s="2" t="n">
        <v>0</v>
      </c>
      <c r="O90" s="2" t="n">
        <v>0</v>
      </c>
      <c r="P90" s="2" t="n">
        <v>0</v>
      </c>
      <c r="Q90" s="2" t="n">
        <v>1</v>
      </c>
      <c r="R90" s="3" t="n">
        <f aca="false">(J90*128)+(K90*64)+(L90*32)+(M90*16)+(N90*8)+(O90*4)+(P90*2)+Q90</f>
        <v>17</v>
      </c>
      <c r="S90" s="2" t="n">
        <v>0</v>
      </c>
      <c r="T90" s="2" t="n">
        <v>1</v>
      </c>
      <c r="U90" s="2" t="n">
        <v>0</v>
      </c>
      <c r="V90" s="2" t="n">
        <v>0</v>
      </c>
      <c r="W90" s="2" t="n">
        <v>0</v>
      </c>
      <c r="X90" s="2" t="n">
        <v>1</v>
      </c>
      <c r="Y90" s="2" t="n">
        <v>0</v>
      </c>
      <c r="Z90" s="2" t="n">
        <v>0</v>
      </c>
      <c r="AA90" s="3" t="n">
        <f aca="false">(S90*128)+(T90*64)+(U90*32)+(V90*16)+(W90*8)+(X90*4)+(Y90*2)+Z90</f>
        <v>68</v>
      </c>
      <c r="AB90" s="2" t="n">
        <v>0</v>
      </c>
      <c r="AC90" s="2" t="n">
        <v>1</v>
      </c>
      <c r="AD90" s="2" t="n">
        <v>0</v>
      </c>
      <c r="AE90" s="2" t="n">
        <v>0</v>
      </c>
      <c r="AF90" s="2" t="n">
        <v>0</v>
      </c>
      <c r="AG90" s="2" t="n">
        <v>1</v>
      </c>
      <c r="AH90" s="2" t="n">
        <v>0</v>
      </c>
      <c r="AI90" s="2" t="n">
        <v>0</v>
      </c>
      <c r="AJ90" s="3" t="n">
        <f aca="false">(AB90*128)+(AC90*64)+(AD90*32)+(AE90*16)+(AF90*8)+(AG90*4)+(AH90*2)+AI90</f>
        <v>68</v>
      </c>
      <c r="AK90" s="2" t="n">
        <v>0</v>
      </c>
      <c r="AL90" s="2" t="n">
        <v>1</v>
      </c>
      <c r="AM90" s="2" t="n">
        <v>0</v>
      </c>
      <c r="AN90" s="2" t="n">
        <v>0</v>
      </c>
      <c r="AO90" s="2" t="n">
        <v>0</v>
      </c>
      <c r="AP90" s="2" t="n">
        <v>1</v>
      </c>
      <c r="AQ90" s="2" t="n">
        <v>0</v>
      </c>
      <c r="AR90" s="2" t="n">
        <v>0</v>
      </c>
      <c r="AS90" s="3" t="n">
        <f aca="false">(AK90*128)+(AL90*64)+(AM90*32)+(AN90*16)+(AO90*8)+(AP90*4)+(AQ90*2)+AR90</f>
        <v>68</v>
      </c>
      <c r="AT90" s="2" t="n">
        <v>0</v>
      </c>
      <c r="AU90" s="2" t="n">
        <v>1</v>
      </c>
      <c r="AV90" s="2" t="n">
        <v>0</v>
      </c>
      <c r="AW90" s="2" t="n">
        <v>0</v>
      </c>
      <c r="AX90" s="2" t="n">
        <v>0</v>
      </c>
      <c r="AY90" s="2" t="n">
        <v>1</v>
      </c>
      <c r="AZ90" s="2" t="n">
        <v>0</v>
      </c>
      <c r="BA90" s="2" t="n">
        <v>0</v>
      </c>
      <c r="BB90" s="3" t="n">
        <f aca="false">(AT90*128)+(AU90*64)+(AV90*32)+(AW90*16)+(AX90*8)+(AY90*4)+(AZ90*2)+BA90</f>
        <v>68</v>
      </c>
      <c r="BC90" s="2" t="n">
        <v>0</v>
      </c>
      <c r="BD90" s="2" t="n">
        <v>0</v>
      </c>
      <c r="BE90" s="2" t="n">
        <v>0</v>
      </c>
      <c r="BF90" s="2" t="n">
        <v>0</v>
      </c>
      <c r="BG90" s="2" t="n">
        <v>0</v>
      </c>
      <c r="BH90" s="2" t="n">
        <v>0</v>
      </c>
      <c r="BI90" s="2" t="n">
        <v>0</v>
      </c>
      <c r="BJ90" s="2" t="n">
        <v>0</v>
      </c>
      <c r="BK90" s="3" t="n">
        <f aca="false">(BC90*128)+(BD90*64)+(BE90*32)+(BF90*16)+(BG90*8)+(BH90*4)+(BI90*2)+BJ90</f>
        <v>0</v>
      </c>
      <c r="BL90" s="2" t="n">
        <v>1</v>
      </c>
      <c r="BM90" s="2" t="n">
        <v>1</v>
      </c>
      <c r="BN90" s="2" t="n">
        <v>1</v>
      </c>
      <c r="BO90" s="2" t="n">
        <v>1</v>
      </c>
      <c r="BP90" s="2" t="n">
        <v>1</v>
      </c>
      <c r="BQ90" s="2" t="n">
        <v>1</v>
      </c>
      <c r="BR90" s="2" t="n">
        <v>1</v>
      </c>
      <c r="BS90" s="2" t="n">
        <v>1</v>
      </c>
      <c r="BT90" s="3" t="n">
        <f aca="false">(BL90*128)+(BM90*64)+(BN90*32)+(BO90*16)+(BP90*8)+(BQ90*4)+(BR90*2)+BS90</f>
        <v>255</v>
      </c>
    </row>
    <row r="91" customFormat="false" ht="10.5" hidden="false" customHeight="true" outlineLevel="0" collapsed="false">
      <c r="A91" s="2" t="n">
        <v>1</v>
      </c>
      <c r="B91" s="2" t="n">
        <v>0</v>
      </c>
      <c r="C91" s="2" t="n">
        <v>0</v>
      </c>
      <c r="D91" s="2" t="n">
        <v>1</v>
      </c>
      <c r="E91" s="2" t="n">
        <v>1</v>
      </c>
      <c r="F91" s="2" t="n">
        <v>0</v>
      </c>
      <c r="G91" s="2" t="n">
        <v>0</v>
      </c>
      <c r="H91" s="2" t="n">
        <v>1</v>
      </c>
      <c r="I91" s="3" t="n">
        <f aca="false">(A91*128)+(B91*64)+(C91*32)+(D91*16)+(E91*8)+(F91*4)+(G91*2)+H91</f>
        <v>153</v>
      </c>
      <c r="J91" s="2" t="n">
        <v>0</v>
      </c>
      <c r="K91" s="2" t="n">
        <v>0</v>
      </c>
      <c r="L91" s="2" t="n">
        <v>0</v>
      </c>
      <c r="M91" s="2" t="n">
        <v>1</v>
      </c>
      <c r="N91" s="2" t="n">
        <v>0</v>
      </c>
      <c r="O91" s="2" t="n">
        <v>0</v>
      </c>
      <c r="P91" s="2" t="n">
        <v>0</v>
      </c>
      <c r="Q91" s="2" t="n">
        <v>1</v>
      </c>
      <c r="R91" s="3" t="n">
        <f aca="false">(J91*128)+(K91*64)+(L91*32)+(M91*16)+(N91*8)+(O91*4)+(P91*2)+Q91</f>
        <v>17</v>
      </c>
      <c r="S91" s="2" t="n">
        <v>0</v>
      </c>
      <c r="T91" s="2" t="n">
        <v>1</v>
      </c>
      <c r="U91" s="2" t="n">
        <v>0</v>
      </c>
      <c r="V91" s="2" t="n">
        <v>0</v>
      </c>
      <c r="W91" s="2" t="n">
        <v>0</v>
      </c>
      <c r="X91" s="2" t="n">
        <v>1</v>
      </c>
      <c r="Y91" s="2" t="n">
        <v>0</v>
      </c>
      <c r="Z91" s="2" t="n">
        <v>0</v>
      </c>
      <c r="AA91" s="3" t="n">
        <f aca="false">(S91*128)+(T91*64)+(U91*32)+(V91*16)+(W91*8)+(X91*4)+(Y91*2)+Z91</f>
        <v>68</v>
      </c>
      <c r="AB91" s="2" t="n">
        <v>0</v>
      </c>
      <c r="AC91" s="2" t="n">
        <v>1</v>
      </c>
      <c r="AD91" s="2" t="n">
        <v>0</v>
      </c>
      <c r="AE91" s="2" t="n">
        <v>0</v>
      </c>
      <c r="AF91" s="2" t="n">
        <v>0</v>
      </c>
      <c r="AG91" s="2" t="n">
        <v>1</v>
      </c>
      <c r="AH91" s="2" t="n">
        <v>0</v>
      </c>
      <c r="AI91" s="2" t="n">
        <v>0</v>
      </c>
      <c r="AJ91" s="3" t="n">
        <f aca="false">(AB91*128)+(AC91*64)+(AD91*32)+(AE91*16)+(AF91*8)+(AG91*4)+(AH91*2)+AI91</f>
        <v>68</v>
      </c>
      <c r="AK91" s="2" t="n">
        <v>1</v>
      </c>
      <c r="AL91" s="2" t="n">
        <v>0</v>
      </c>
      <c r="AM91" s="2" t="n">
        <v>0</v>
      </c>
      <c r="AN91" s="2" t="n">
        <v>0</v>
      </c>
      <c r="AO91" s="2" t="n">
        <v>1</v>
      </c>
      <c r="AP91" s="2" t="n">
        <v>0</v>
      </c>
      <c r="AQ91" s="2" t="n">
        <v>0</v>
      </c>
      <c r="AR91" s="2" t="n">
        <v>0</v>
      </c>
      <c r="AS91" s="3" t="n">
        <f aca="false">(AK91*128)+(AL91*64)+(AM91*32)+(AN91*16)+(AO91*8)+(AP91*4)+(AQ91*2)+AR91</f>
        <v>136</v>
      </c>
      <c r="AT91" s="2" t="n">
        <v>0</v>
      </c>
      <c r="AU91" s="2" t="n">
        <v>1</v>
      </c>
      <c r="AV91" s="2" t="n">
        <v>0</v>
      </c>
      <c r="AW91" s="2" t="n">
        <v>0</v>
      </c>
      <c r="AX91" s="2" t="n">
        <v>0</v>
      </c>
      <c r="AY91" s="2" t="n">
        <v>1</v>
      </c>
      <c r="AZ91" s="2" t="n">
        <v>0</v>
      </c>
      <c r="BA91" s="2" t="n">
        <v>0</v>
      </c>
      <c r="BB91" s="3" t="n">
        <f aca="false">(AT91*128)+(AU91*64)+(AV91*32)+(AW91*16)+(AX91*8)+(AY91*4)+(AZ91*2)+BA91</f>
        <v>68</v>
      </c>
      <c r="BC91" s="2" t="n">
        <v>0</v>
      </c>
      <c r="BD91" s="2" t="n">
        <v>0</v>
      </c>
      <c r="BE91" s="2" t="n">
        <v>0</v>
      </c>
      <c r="BF91" s="2" t="n">
        <v>0</v>
      </c>
      <c r="BG91" s="2" t="n">
        <v>0</v>
      </c>
      <c r="BH91" s="2" t="n">
        <v>0</v>
      </c>
      <c r="BI91" s="2" t="n">
        <v>0</v>
      </c>
      <c r="BJ91" s="2" t="n">
        <v>0</v>
      </c>
      <c r="BK91" s="3" t="n">
        <f aca="false">(BC91*128)+(BD91*64)+(BE91*32)+(BF91*16)+(BG91*8)+(BH91*4)+(BI91*2)+BJ91</f>
        <v>0</v>
      </c>
      <c r="BL91" s="2" t="n">
        <v>0</v>
      </c>
      <c r="BM91" s="2" t="n">
        <v>1</v>
      </c>
      <c r="BN91" s="2" t="n">
        <v>1</v>
      </c>
      <c r="BO91" s="2" t="n">
        <v>1</v>
      </c>
      <c r="BP91" s="2" t="n">
        <v>0</v>
      </c>
      <c r="BQ91" s="2" t="n">
        <v>1</v>
      </c>
      <c r="BR91" s="2" t="n">
        <v>1</v>
      </c>
      <c r="BS91" s="2" t="n">
        <v>1</v>
      </c>
      <c r="BT91" s="3" t="n">
        <f aca="false">(BL91*128)+(BM91*64)+(BN91*32)+(BO91*16)+(BP91*8)+(BQ91*4)+(BR91*2)+BS91</f>
        <v>119</v>
      </c>
    </row>
    <row r="92" customFormat="false" ht="10.5" hidden="false" customHeight="true" outlineLevel="0" collapsed="false">
      <c r="A92" s="2" t="n">
        <v>1</v>
      </c>
      <c r="B92" s="2" t="n">
        <v>0</v>
      </c>
      <c r="C92" s="2" t="n">
        <v>0</v>
      </c>
      <c r="D92" s="2" t="n">
        <v>1</v>
      </c>
      <c r="E92" s="2" t="n">
        <v>1</v>
      </c>
      <c r="F92" s="2" t="n">
        <v>0</v>
      </c>
      <c r="G92" s="2" t="n">
        <v>0</v>
      </c>
      <c r="H92" s="2" t="n">
        <v>1</v>
      </c>
      <c r="I92" s="3" t="n">
        <f aca="false">(A92*128)+(B92*64)+(C92*32)+(D92*16)+(E92*8)+(F92*4)+(G92*2)+H92</f>
        <v>153</v>
      </c>
      <c r="J92" s="2" t="n">
        <v>0</v>
      </c>
      <c r="K92" s="2" t="n">
        <v>0</v>
      </c>
      <c r="L92" s="2" t="n">
        <v>0</v>
      </c>
      <c r="M92" s="2" t="n">
        <v>1</v>
      </c>
      <c r="N92" s="2" t="n">
        <v>0</v>
      </c>
      <c r="O92" s="2" t="n">
        <v>0</v>
      </c>
      <c r="P92" s="2" t="n">
        <v>0</v>
      </c>
      <c r="Q92" s="2" t="n">
        <v>1</v>
      </c>
      <c r="R92" s="3" t="n">
        <f aca="false">(J92*128)+(K92*64)+(L92*32)+(M92*16)+(N92*8)+(O92*4)+(P92*2)+Q92</f>
        <v>17</v>
      </c>
      <c r="S92" s="2" t="n">
        <v>1</v>
      </c>
      <c r="T92" s="2" t="n">
        <v>1</v>
      </c>
      <c r="U92" s="2" t="n">
        <v>1</v>
      </c>
      <c r="V92" s="2" t="n">
        <v>0</v>
      </c>
      <c r="W92" s="2" t="n">
        <v>1</v>
      </c>
      <c r="X92" s="2" t="n">
        <v>1</v>
      </c>
      <c r="Y92" s="2" t="n">
        <v>1</v>
      </c>
      <c r="Z92" s="2" t="n">
        <v>0</v>
      </c>
      <c r="AA92" s="3" t="n">
        <f aca="false">(S92*128)+(T92*64)+(U92*32)+(V92*16)+(W92*8)+(X92*4)+(Y92*2)+Z92</f>
        <v>238</v>
      </c>
      <c r="AB92" s="2" t="n">
        <v>0</v>
      </c>
      <c r="AC92" s="2" t="n">
        <v>1</v>
      </c>
      <c r="AD92" s="2" t="n">
        <v>0</v>
      </c>
      <c r="AE92" s="2" t="n">
        <v>0</v>
      </c>
      <c r="AF92" s="2" t="n">
        <v>0</v>
      </c>
      <c r="AG92" s="2" t="n">
        <v>1</v>
      </c>
      <c r="AH92" s="2" t="n">
        <v>0</v>
      </c>
      <c r="AI92" s="2" t="n">
        <v>0</v>
      </c>
      <c r="AJ92" s="3" t="n">
        <f aca="false">(AB92*128)+(AC92*64)+(AD92*32)+(AE92*16)+(AF92*8)+(AG92*4)+(AH92*2)+AI92</f>
        <v>68</v>
      </c>
      <c r="AK92" s="2" t="n">
        <v>0</v>
      </c>
      <c r="AL92" s="2" t="n">
        <v>1</v>
      </c>
      <c r="AM92" s="2" t="n">
        <v>0</v>
      </c>
      <c r="AN92" s="2" t="n">
        <v>0</v>
      </c>
      <c r="AO92" s="2" t="n">
        <v>0</v>
      </c>
      <c r="AP92" s="2" t="n">
        <v>1</v>
      </c>
      <c r="AQ92" s="2"/>
      <c r="AR92" s="2" t="n">
        <v>0</v>
      </c>
      <c r="AS92" s="3" t="n">
        <f aca="false">(AK92*128)+(AL92*64)+(AM92*32)+(AN92*16)+(AO92*8)+(AP92*4)+(AQ92*2)+AR92</f>
        <v>68</v>
      </c>
      <c r="AT92" s="2" t="n">
        <v>0</v>
      </c>
      <c r="AU92" s="2" t="n">
        <v>1</v>
      </c>
      <c r="AV92" s="2" t="n">
        <v>0</v>
      </c>
      <c r="AW92" s="2" t="n">
        <v>0</v>
      </c>
      <c r="AX92" s="2" t="n">
        <v>0</v>
      </c>
      <c r="AY92" s="2" t="n">
        <v>1</v>
      </c>
      <c r="AZ92" s="2" t="n">
        <v>0</v>
      </c>
      <c r="BA92" s="2" t="n">
        <v>0</v>
      </c>
      <c r="BB92" s="3" t="n">
        <f aca="false">(AT92*128)+(AU92*64)+(AV92*32)+(AW92*16)+(AX92*8)+(AY92*4)+(AZ92*2)+BA92</f>
        <v>68</v>
      </c>
      <c r="BC92" s="2" t="n">
        <v>0</v>
      </c>
      <c r="BD92" s="2" t="n">
        <v>0</v>
      </c>
      <c r="BE92" s="2" t="n">
        <v>0</v>
      </c>
      <c r="BF92" s="2" t="n">
        <v>1</v>
      </c>
      <c r="BG92" s="2" t="n">
        <v>0</v>
      </c>
      <c r="BH92" s="2" t="n">
        <v>0</v>
      </c>
      <c r="BI92" s="2" t="n">
        <v>0</v>
      </c>
      <c r="BJ92" s="2" t="n">
        <v>1</v>
      </c>
      <c r="BK92" s="3" t="n">
        <f aca="false">(BC92*128)+(BD92*64)+(BE92*32)+(BF92*16)+(BG92*8)+(BH92*4)+(BI92*2)+BJ92</f>
        <v>17</v>
      </c>
      <c r="BL92" s="2" t="n">
        <v>0</v>
      </c>
      <c r="BM92" s="2" t="n">
        <v>1</v>
      </c>
      <c r="BN92" s="2" t="n">
        <v>1</v>
      </c>
      <c r="BO92" s="2" t="n">
        <v>1</v>
      </c>
      <c r="BP92" s="2" t="n">
        <v>0</v>
      </c>
      <c r="BQ92" s="2" t="n">
        <v>1</v>
      </c>
      <c r="BR92" s="2" t="n">
        <v>1</v>
      </c>
      <c r="BS92" s="2" t="n">
        <v>1</v>
      </c>
      <c r="BT92" s="3" t="n">
        <f aca="false">(BL92*128)+(BM92*64)+(BN92*32)+(BO92*16)+(BP92*8)+(BQ92*4)+(BR92*2)+BS92</f>
        <v>119</v>
      </c>
    </row>
    <row r="93" customFormat="false" ht="10.5" hidden="false" customHeight="true" outlineLevel="0" collapsed="false">
      <c r="A93" s="2" t="n">
        <v>0</v>
      </c>
      <c r="B93" s="2" t="n">
        <v>1</v>
      </c>
      <c r="C93" s="2" t="n">
        <v>1</v>
      </c>
      <c r="D93" s="2" t="n">
        <v>0</v>
      </c>
      <c r="E93" s="2" t="n">
        <v>0</v>
      </c>
      <c r="F93" s="2" t="n">
        <v>1</v>
      </c>
      <c r="G93" s="2" t="n">
        <v>1</v>
      </c>
      <c r="H93" s="2" t="n">
        <v>0</v>
      </c>
      <c r="I93" s="3" t="n">
        <f aca="false">(A93*128)+(B93*64)+(C93*32)+(D93*16)+(E93*8)+(F93*4)+(G93*2)+H93</f>
        <v>102</v>
      </c>
      <c r="J93" s="2" t="n">
        <v>0</v>
      </c>
      <c r="K93" s="2" t="n">
        <v>0</v>
      </c>
      <c r="L93" s="2" t="n">
        <v>0</v>
      </c>
      <c r="M93" s="2" t="n">
        <v>1</v>
      </c>
      <c r="N93" s="2" t="n">
        <v>0</v>
      </c>
      <c r="O93" s="2" t="n">
        <v>0</v>
      </c>
      <c r="P93" s="2" t="n">
        <v>0</v>
      </c>
      <c r="Q93" s="2" t="n">
        <v>1</v>
      </c>
      <c r="R93" s="3" t="n">
        <f aca="false">(J93*128)+(K93*64)+(L93*32)+(M93*16)+(N93*8)+(O93*4)+(P93*2)+Q93</f>
        <v>17</v>
      </c>
      <c r="S93" s="2" t="n">
        <v>1</v>
      </c>
      <c r="T93" s="2" t="n">
        <v>1</v>
      </c>
      <c r="U93" s="2" t="n">
        <v>1</v>
      </c>
      <c r="V93" s="2" t="n">
        <v>0</v>
      </c>
      <c r="W93" s="2" t="n">
        <v>1</v>
      </c>
      <c r="X93" s="2" t="n">
        <v>1</v>
      </c>
      <c r="Y93" s="2" t="n">
        <v>1</v>
      </c>
      <c r="Z93" s="2" t="n">
        <v>0</v>
      </c>
      <c r="AA93" s="3" t="n">
        <f aca="false">(S93*128)+(T93*64)+(U93*32)+(V93*16)+(W93*8)+(X93*4)+(Y93*2)+Z93</f>
        <v>238</v>
      </c>
      <c r="AB93" s="2" t="n">
        <v>1</v>
      </c>
      <c r="AC93" s="2" t="n">
        <v>1</v>
      </c>
      <c r="AD93" s="2" t="n">
        <v>1</v>
      </c>
      <c r="AE93" s="2" t="n">
        <v>1</v>
      </c>
      <c r="AF93" s="2" t="n">
        <v>1</v>
      </c>
      <c r="AG93" s="2" t="n">
        <v>1</v>
      </c>
      <c r="AH93" s="2" t="n">
        <v>1</v>
      </c>
      <c r="AI93" s="2" t="n">
        <v>1</v>
      </c>
      <c r="AJ93" s="3" t="n">
        <f aca="false">(AB93*128)+(AC93*64)+(AD93*32)+(AE93*16)+(AF93*8)+(AG93*4)+(AH93*2)+AI93</f>
        <v>255</v>
      </c>
      <c r="AK93" s="2" t="n">
        <v>1</v>
      </c>
      <c r="AL93" s="2" t="n">
        <v>0</v>
      </c>
      <c r="AM93" s="2" t="n">
        <v>0</v>
      </c>
      <c r="AN93" s="2" t="n">
        <v>0</v>
      </c>
      <c r="AO93" s="2" t="n">
        <v>1</v>
      </c>
      <c r="AP93" s="2" t="n">
        <v>0</v>
      </c>
      <c r="AQ93" s="2" t="n">
        <v>0</v>
      </c>
      <c r="AR93" s="2" t="n">
        <v>0</v>
      </c>
      <c r="AS93" s="3" t="n">
        <f aca="false">(AK93*128)+(AL93*64)+(AM93*32)+(AN93*16)+(AO93*8)+(AP93*4)+(AQ93*2)+AR93</f>
        <v>136</v>
      </c>
      <c r="AT93" s="2" t="n">
        <v>0</v>
      </c>
      <c r="AU93" s="2" t="n">
        <v>1</v>
      </c>
      <c r="AV93" s="2" t="n">
        <v>0</v>
      </c>
      <c r="AW93" s="2" t="n">
        <v>0</v>
      </c>
      <c r="AX93" s="2" t="n">
        <v>0</v>
      </c>
      <c r="AY93" s="2" t="n">
        <v>1</v>
      </c>
      <c r="AZ93" s="2" t="n">
        <v>0</v>
      </c>
      <c r="BA93" s="2" t="n">
        <v>0</v>
      </c>
      <c r="BB93" s="3" t="n">
        <f aca="false">(AT93*128)+(AU93*64)+(AV93*32)+(AW93*16)+(AX93*8)+(AY93*4)+(AZ93*2)+BA93</f>
        <v>68</v>
      </c>
      <c r="BC93" s="2" t="n">
        <v>1</v>
      </c>
      <c r="BD93" s="2" t="n">
        <v>1</v>
      </c>
      <c r="BE93" s="2" t="n">
        <v>1</v>
      </c>
      <c r="BF93" s="2" t="n">
        <v>0</v>
      </c>
      <c r="BG93" s="2" t="n">
        <v>1</v>
      </c>
      <c r="BH93" s="2" t="n">
        <v>1</v>
      </c>
      <c r="BI93" s="2" t="n">
        <v>1</v>
      </c>
      <c r="BJ93" s="2" t="n">
        <v>0</v>
      </c>
      <c r="BK93" s="3" t="n">
        <f aca="false">(BC93*128)+(BD93*64)+(BE93*32)+(BF93*16)+(BG93*8)+(BH93*4)+(BI93*2)+BJ93</f>
        <v>238</v>
      </c>
      <c r="BL93" s="2" t="n">
        <v>0</v>
      </c>
      <c r="BM93" s="2" t="n">
        <v>0</v>
      </c>
      <c r="BN93" s="2" t="n">
        <v>1</v>
      </c>
      <c r="BO93" s="2" t="n">
        <v>1</v>
      </c>
      <c r="BP93" s="2" t="n">
        <v>0</v>
      </c>
      <c r="BQ93" s="2" t="n">
        <v>0</v>
      </c>
      <c r="BR93" s="2" t="n">
        <v>1</v>
      </c>
      <c r="BS93" s="2" t="n">
        <v>1</v>
      </c>
      <c r="BT93" s="3" t="n">
        <f aca="false">(BL93*128)+(BM93*64)+(BN93*32)+(BO93*16)+(BP93*8)+(BQ93*4)+(BR93*2)+BS93</f>
        <v>51</v>
      </c>
    </row>
    <row r="94" customFormat="false" ht="10.5" hidden="false" customHeight="true" outlineLevel="0" collapsed="false">
      <c r="A94" s="2" t="n">
        <v>0</v>
      </c>
      <c r="B94" s="2" t="n">
        <v>1</v>
      </c>
      <c r="C94" s="2" t="n">
        <v>1</v>
      </c>
      <c r="D94" s="2" t="n">
        <v>0</v>
      </c>
      <c r="E94" s="2" t="n">
        <v>0</v>
      </c>
      <c r="F94" s="2" t="n">
        <v>1</v>
      </c>
      <c r="G94" s="2" t="n">
        <v>1</v>
      </c>
      <c r="H94" s="2" t="n">
        <v>0</v>
      </c>
      <c r="I94" s="3" t="n">
        <f aca="false">(A94*128)+(B94*64)+(C94*32)+(D94*16)+(E94*8)+(F94*4)+(G94*2)+H94</f>
        <v>102</v>
      </c>
      <c r="J94" s="2" t="n">
        <v>0</v>
      </c>
      <c r="K94" s="2" t="n">
        <v>0</v>
      </c>
      <c r="L94" s="2" t="n">
        <v>0</v>
      </c>
      <c r="M94" s="2" t="n">
        <v>1</v>
      </c>
      <c r="N94" s="2" t="n">
        <v>0</v>
      </c>
      <c r="O94" s="2" t="n">
        <v>0</v>
      </c>
      <c r="P94" s="2" t="n">
        <v>0</v>
      </c>
      <c r="Q94" s="2" t="n">
        <v>1</v>
      </c>
      <c r="R94" s="3" t="n">
        <f aca="false">(J94*128)+(K94*64)+(L94*32)+(M94*16)+(N94*8)+(O94*4)+(P94*2)+Q94</f>
        <v>17</v>
      </c>
      <c r="S94" s="2" t="n">
        <v>1</v>
      </c>
      <c r="T94" s="2" t="n">
        <v>1</v>
      </c>
      <c r="U94" s="2" t="n">
        <v>1</v>
      </c>
      <c r="V94" s="2" t="n">
        <v>0</v>
      </c>
      <c r="W94" s="2" t="n">
        <v>1</v>
      </c>
      <c r="X94" s="2" t="n">
        <v>1</v>
      </c>
      <c r="Y94" s="2" t="n">
        <v>1</v>
      </c>
      <c r="Z94" s="2" t="n">
        <v>0</v>
      </c>
      <c r="AA94" s="3" t="n">
        <f aca="false">(S94*128)+(T94*64)+(U94*32)+(V94*16)+(W94*8)+(X94*4)+(Y94*2)+Z94</f>
        <v>238</v>
      </c>
      <c r="AB94" s="2" t="n">
        <v>0</v>
      </c>
      <c r="AC94" s="2" t="n">
        <v>1</v>
      </c>
      <c r="AD94" s="2" t="n">
        <v>0</v>
      </c>
      <c r="AE94" s="2" t="n">
        <v>0</v>
      </c>
      <c r="AF94" s="2" t="n">
        <v>0</v>
      </c>
      <c r="AG94" s="2" t="n">
        <v>1</v>
      </c>
      <c r="AH94" s="2" t="n">
        <v>0</v>
      </c>
      <c r="AI94" s="2" t="n">
        <v>0</v>
      </c>
      <c r="AJ94" s="3" t="n">
        <f aca="false">(AB94*128)+(AC94*64)+(AD94*32)+(AE94*16)+(AF94*8)+(AG94*4)+(AH94*2)+AI94</f>
        <v>68</v>
      </c>
      <c r="AK94" s="2" t="n">
        <v>0</v>
      </c>
      <c r="AL94" s="2" t="n">
        <v>1</v>
      </c>
      <c r="AM94" s="2" t="n">
        <v>0</v>
      </c>
      <c r="AN94" s="2" t="n">
        <v>0</v>
      </c>
      <c r="AO94" s="2" t="n">
        <v>0</v>
      </c>
      <c r="AP94" s="2" t="n">
        <v>1</v>
      </c>
      <c r="AQ94" s="2" t="n">
        <v>0</v>
      </c>
      <c r="AR94" s="2" t="n">
        <v>0</v>
      </c>
      <c r="AS94" s="3" t="n">
        <f aca="false">(AK94*128)+(AL94*64)+(AM94*32)+(AN94*16)+(AO94*8)+(AP94*4)+(AQ94*2)+AR94</f>
        <v>68</v>
      </c>
      <c r="AT94" s="2" t="n">
        <v>0</v>
      </c>
      <c r="AU94" s="2" t="n">
        <v>1</v>
      </c>
      <c r="AV94" s="2" t="n">
        <v>0</v>
      </c>
      <c r="AW94" s="2" t="n">
        <v>0</v>
      </c>
      <c r="AX94" s="2" t="n">
        <v>0</v>
      </c>
      <c r="AY94" s="2" t="n">
        <v>1</v>
      </c>
      <c r="AZ94" s="2" t="n">
        <v>0</v>
      </c>
      <c r="BA94" s="2" t="n">
        <v>0</v>
      </c>
      <c r="BB94" s="3" t="n">
        <f aca="false">(AT94*128)+(AU94*64)+(AV94*32)+(AW94*16)+(AX94*8)+(AY94*4)+(AZ94*2)+BA94</f>
        <v>68</v>
      </c>
      <c r="BC94" s="2" t="n">
        <v>1</v>
      </c>
      <c r="BD94" s="2" t="n">
        <v>0</v>
      </c>
      <c r="BE94" s="2" t="n">
        <v>1</v>
      </c>
      <c r="BF94" s="2" t="n">
        <v>0</v>
      </c>
      <c r="BG94" s="2" t="n">
        <v>1</v>
      </c>
      <c r="BH94" s="2" t="n">
        <v>0</v>
      </c>
      <c r="BI94" s="2" t="n">
        <v>1</v>
      </c>
      <c r="BJ94" s="2" t="n">
        <v>0</v>
      </c>
      <c r="BK94" s="3" t="n">
        <f aca="false">(BC94*128)+(BD94*64)+(BE94*32)+(BF94*16)+(BG94*8)+(BH94*4)+(BI94*2)+BJ94</f>
        <v>170</v>
      </c>
      <c r="BL94" s="2" t="n">
        <v>0</v>
      </c>
      <c r="BM94" s="2" t="n">
        <v>0</v>
      </c>
      <c r="BN94" s="2" t="n">
        <v>1</v>
      </c>
      <c r="BO94" s="2" t="n">
        <v>1</v>
      </c>
      <c r="BP94" s="2" t="n">
        <v>0</v>
      </c>
      <c r="BQ94" s="2" t="n">
        <v>0</v>
      </c>
      <c r="BR94" s="2" t="n">
        <v>1</v>
      </c>
      <c r="BS94" s="2" t="n">
        <v>1</v>
      </c>
      <c r="BT94" s="3" t="n">
        <f aca="false">(BL94*128)+(BM94*64)+(BN94*32)+(BO94*16)+(BP94*8)+(BQ94*4)+(BR94*2)+BS94</f>
        <v>51</v>
      </c>
    </row>
    <row r="95" customFormat="false" ht="10.5" hidden="false" customHeight="true" outlineLevel="0" collapsed="false">
      <c r="A95" s="2" t="n">
        <v>0</v>
      </c>
      <c r="B95" s="2" t="n">
        <v>0</v>
      </c>
      <c r="C95" s="2" t="n">
        <v>0</v>
      </c>
      <c r="D95" s="2" t="n">
        <v>0</v>
      </c>
      <c r="E95" s="2" t="n">
        <v>0</v>
      </c>
      <c r="F95" s="2" t="n">
        <v>0</v>
      </c>
      <c r="G95" s="2" t="n">
        <v>0</v>
      </c>
      <c r="H95" s="2" t="n">
        <v>0</v>
      </c>
      <c r="I95" s="3" t="n">
        <f aca="false">(A95*128)+(B95*64)+(C95*32)+(D95*16)+(E95*8)+(F95*4)+(G95*2)+H95</f>
        <v>0</v>
      </c>
      <c r="J95" s="2" t="n">
        <v>0</v>
      </c>
      <c r="K95" s="2" t="n">
        <v>0</v>
      </c>
      <c r="L95" s="2" t="n">
        <v>0</v>
      </c>
      <c r="M95" s="2" t="n">
        <v>1</v>
      </c>
      <c r="N95" s="2" t="n">
        <v>0</v>
      </c>
      <c r="O95" s="2" t="n">
        <v>0</v>
      </c>
      <c r="P95" s="2" t="n">
        <v>0</v>
      </c>
      <c r="Q95" s="2" t="n">
        <v>1</v>
      </c>
      <c r="R95" s="3" t="n">
        <f aca="false">(J95*128)+(K95*64)+(L95*32)+(M95*16)+(N95*8)+(O95*4)+(P95*2)+Q95</f>
        <v>17</v>
      </c>
      <c r="S95" s="2" t="n">
        <v>0</v>
      </c>
      <c r="T95" s="2" t="n">
        <v>1</v>
      </c>
      <c r="U95" s="2" t="n">
        <v>0</v>
      </c>
      <c r="V95" s="2" t="n">
        <v>0</v>
      </c>
      <c r="W95" s="2" t="n">
        <v>0</v>
      </c>
      <c r="X95" s="2" t="n">
        <v>1</v>
      </c>
      <c r="Y95" s="2" t="n">
        <v>0</v>
      </c>
      <c r="Z95" s="2" t="n">
        <v>0</v>
      </c>
      <c r="AA95" s="3" t="n">
        <f aca="false">(S95*128)+(T95*64)+(U95*32)+(V95*16)+(W95*8)+(X95*4)+(Y95*2)+Z95</f>
        <v>68</v>
      </c>
      <c r="AB95" s="2" t="n">
        <v>0</v>
      </c>
      <c r="AC95" s="2" t="n">
        <v>1</v>
      </c>
      <c r="AD95" s="2" t="n">
        <v>0</v>
      </c>
      <c r="AE95" s="2" t="n">
        <v>0</v>
      </c>
      <c r="AF95" s="2" t="n">
        <v>0</v>
      </c>
      <c r="AG95" s="2" t="n">
        <v>1</v>
      </c>
      <c r="AH95" s="2" t="n">
        <v>0</v>
      </c>
      <c r="AI95" s="2" t="n">
        <v>0</v>
      </c>
      <c r="AJ95" s="3" t="n">
        <f aca="false">(AB95*128)+(AC95*64)+(AD95*32)+(AE95*16)+(AF95*8)+(AG95*4)+(AH95*2)+AI95</f>
        <v>68</v>
      </c>
      <c r="AK95" s="2" t="n">
        <v>1</v>
      </c>
      <c r="AL95" s="2" t="n">
        <v>0</v>
      </c>
      <c r="AM95" s="2" t="n">
        <v>0</v>
      </c>
      <c r="AN95" s="2" t="n">
        <v>0</v>
      </c>
      <c r="AO95" s="2" t="n">
        <v>1</v>
      </c>
      <c r="AP95" s="2" t="n">
        <v>0</v>
      </c>
      <c r="AQ95" s="2" t="n">
        <v>0</v>
      </c>
      <c r="AR95" s="2" t="n">
        <v>0</v>
      </c>
      <c r="AS95" s="3" t="n">
        <f aca="false">(AK95*128)+(AL95*64)+(AM95*32)+(AN95*16)+(AO95*8)+(AP95*4)+(AQ95*2)+AR95</f>
        <v>136</v>
      </c>
      <c r="AT95" s="2" t="n">
        <v>0</v>
      </c>
      <c r="AU95" s="2" t="n">
        <v>1</v>
      </c>
      <c r="AV95" s="2" t="n">
        <v>0</v>
      </c>
      <c r="AW95" s="2" t="n">
        <v>0</v>
      </c>
      <c r="AX95" s="2" t="n">
        <v>0</v>
      </c>
      <c r="AY95" s="2" t="n">
        <v>1</v>
      </c>
      <c r="AZ95" s="2" t="n">
        <v>0</v>
      </c>
      <c r="BA95" s="2" t="n">
        <v>0</v>
      </c>
      <c r="BB95" s="3" t="n">
        <f aca="false">(AT95*128)+(AU95*64)+(AV95*32)+(AW95*16)+(AX95*8)+(AY95*4)+(AZ95*2)+BA95</f>
        <v>68</v>
      </c>
      <c r="BC95" s="2" t="n">
        <v>1</v>
      </c>
      <c r="BD95" s="2" t="n">
        <v>0</v>
      </c>
      <c r="BE95" s="2" t="n">
        <v>1</v>
      </c>
      <c r="BF95" s="2" t="n">
        <v>0</v>
      </c>
      <c r="BG95" s="2" t="n">
        <v>1</v>
      </c>
      <c r="BH95" s="2" t="n">
        <v>0</v>
      </c>
      <c r="BI95" s="2" t="n">
        <v>1</v>
      </c>
      <c r="BJ95" s="2" t="n">
        <v>0</v>
      </c>
      <c r="BK95" s="3" t="n">
        <f aca="false">(BC95*128)+(BD95*64)+(BE95*32)+(BF95*16)+(BG95*8)+(BH95*4)+(BI95*2)+BJ95</f>
        <v>170</v>
      </c>
      <c r="BL95" s="2" t="n">
        <v>0</v>
      </c>
      <c r="BM95" s="2" t="n">
        <v>0</v>
      </c>
      <c r="BN95" s="2" t="n">
        <v>0</v>
      </c>
      <c r="BO95" s="2" t="n">
        <v>1</v>
      </c>
      <c r="BP95" s="2" t="n">
        <v>0</v>
      </c>
      <c r="BQ95" s="2" t="n">
        <v>0</v>
      </c>
      <c r="BR95" s="2" t="n">
        <v>0</v>
      </c>
      <c r="BS95" s="2" t="n">
        <v>1</v>
      </c>
      <c r="BT95" s="3" t="n">
        <f aca="false">(BL95*128)+(BM95*64)+(BN95*32)+(BO95*16)+(BP95*8)+(BQ95*4)+(BR95*2)+BS95</f>
        <v>17</v>
      </c>
    </row>
    <row r="96" customFormat="false" ht="10.5" hidden="false" customHeight="true" outlineLevel="0" collapsed="false">
      <c r="A96" s="2" t="n">
        <v>0</v>
      </c>
      <c r="B96" s="2" t="n">
        <v>0</v>
      </c>
      <c r="C96" s="2" t="n">
        <v>0</v>
      </c>
      <c r="D96" s="2" t="n">
        <v>0</v>
      </c>
      <c r="E96" s="2" t="n">
        <v>0</v>
      </c>
      <c r="F96" s="2" t="n">
        <v>0</v>
      </c>
      <c r="G96" s="2" t="n">
        <v>0</v>
      </c>
      <c r="H96" s="2" t="n">
        <v>0</v>
      </c>
      <c r="I96" s="3" t="n">
        <f aca="false">(A96*128)+(B96*64)+(C96*32)+(D96*16)+(E96*8)+(F96*4)+(G96*2)+H96</f>
        <v>0</v>
      </c>
      <c r="J96" s="2" t="n">
        <v>0</v>
      </c>
      <c r="K96" s="2" t="n">
        <v>0</v>
      </c>
      <c r="L96" s="2" t="n">
        <v>0</v>
      </c>
      <c r="M96" s="2" t="n">
        <v>1</v>
      </c>
      <c r="N96" s="2" t="n">
        <v>0</v>
      </c>
      <c r="O96" s="2" t="n">
        <v>0</v>
      </c>
      <c r="P96" s="2" t="n">
        <v>0</v>
      </c>
      <c r="Q96" s="2" t="n">
        <v>1</v>
      </c>
      <c r="R96" s="3" t="n">
        <f aca="false">(J96*128)+(K96*64)+(L96*32)+(M96*16)+(N96*8)+(O96*4)+(P96*2)+Q96</f>
        <v>17</v>
      </c>
      <c r="S96" s="2" t="n">
        <v>0</v>
      </c>
      <c r="T96" s="2" t="n">
        <v>1</v>
      </c>
      <c r="U96" s="2" t="n">
        <v>0</v>
      </c>
      <c r="V96" s="2" t="n">
        <v>0</v>
      </c>
      <c r="W96" s="2" t="n">
        <v>0</v>
      </c>
      <c r="X96" s="2" t="n">
        <v>1</v>
      </c>
      <c r="Y96" s="2" t="n">
        <v>0</v>
      </c>
      <c r="Z96" s="2" t="n">
        <v>0</v>
      </c>
      <c r="AA96" s="3" t="n">
        <f aca="false">(S96*128)+(T96*64)+(U96*32)+(V96*16)+(W96*8)+(X96*4)+(Y96*2)+Z96</f>
        <v>68</v>
      </c>
      <c r="AB96" s="2" t="n">
        <v>0</v>
      </c>
      <c r="AC96" s="2" t="n">
        <v>1</v>
      </c>
      <c r="AD96" s="2" t="n">
        <v>0</v>
      </c>
      <c r="AE96" s="2" t="n">
        <v>0</v>
      </c>
      <c r="AF96" s="2" t="n">
        <v>0</v>
      </c>
      <c r="AG96" s="2" t="n">
        <v>1</v>
      </c>
      <c r="AH96" s="2" t="n">
        <v>0</v>
      </c>
      <c r="AI96" s="2" t="n">
        <v>0</v>
      </c>
      <c r="AJ96" s="3" t="n">
        <f aca="false">(AB96*128)+(AC96*64)+(AD96*32)+(AE96*16)+(AF96*8)+(AG96*4)+(AH96*2)+AI96</f>
        <v>68</v>
      </c>
      <c r="AK96" s="2" t="n">
        <v>0</v>
      </c>
      <c r="AL96" s="2" t="n">
        <v>1</v>
      </c>
      <c r="AM96" s="2" t="n">
        <v>0</v>
      </c>
      <c r="AN96" s="2" t="n">
        <v>0</v>
      </c>
      <c r="AO96" s="2"/>
      <c r="AP96" s="2" t="n">
        <v>1</v>
      </c>
      <c r="AQ96" s="2" t="n">
        <v>0</v>
      </c>
      <c r="AR96" s="2" t="n">
        <v>0</v>
      </c>
      <c r="AS96" s="3" t="n">
        <f aca="false">(AK96*128)+(AL96*64)+(AM96*32)+(AN96*16)+(AO96*8)+(AP96*4)+(AQ96*2)+AR96</f>
        <v>68</v>
      </c>
      <c r="AT96" s="2" t="n">
        <v>0</v>
      </c>
      <c r="AU96" s="2" t="n">
        <v>1</v>
      </c>
      <c r="AV96" s="2" t="n">
        <v>0</v>
      </c>
      <c r="AW96" s="2" t="n">
        <v>0</v>
      </c>
      <c r="AX96" s="2" t="n">
        <v>0</v>
      </c>
      <c r="AY96" s="2" t="n">
        <v>1</v>
      </c>
      <c r="AZ96" s="2" t="n">
        <v>0</v>
      </c>
      <c r="BA96" s="2" t="n">
        <v>0</v>
      </c>
      <c r="BB96" s="3" t="n">
        <f aca="false">(AT96*128)+(AU96*64)+(AV96*32)+(AW96*16)+(AX96*8)+(AY96*4)+(AZ96*2)+BA96</f>
        <v>68</v>
      </c>
      <c r="BC96" s="2" t="n">
        <v>0</v>
      </c>
      <c r="BD96" s="2" t="n">
        <v>0</v>
      </c>
      <c r="BE96" s="2" t="n">
        <v>0</v>
      </c>
      <c r="BF96" s="2" t="n">
        <v>0</v>
      </c>
      <c r="BG96" s="2" t="n">
        <v>0</v>
      </c>
      <c r="BH96" s="2" t="n">
        <v>0</v>
      </c>
      <c r="BI96" s="2" t="n">
        <v>0</v>
      </c>
      <c r="BJ96" s="2" t="n">
        <v>0</v>
      </c>
      <c r="BK96" s="3" t="n">
        <f aca="false">(BC96*128)+(BD96*64)+(BE96*32)+(BF96*16)+(BG96*8)+(BH96*4)+(BI96*2)+BJ96</f>
        <v>0</v>
      </c>
      <c r="BL96" s="2" t="n">
        <v>0</v>
      </c>
      <c r="BM96" s="2" t="n">
        <v>0</v>
      </c>
      <c r="BN96" s="2" t="n">
        <v>0</v>
      </c>
      <c r="BO96" s="2" t="n">
        <v>1</v>
      </c>
      <c r="BP96" s="2" t="n">
        <v>0</v>
      </c>
      <c r="BQ96" s="2" t="n">
        <v>0</v>
      </c>
      <c r="BR96" s="2" t="n">
        <v>0</v>
      </c>
      <c r="BS96" s="2" t="n">
        <v>1</v>
      </c>
      <c r="BT96" s="3" t="n">
        <f aca="false">(BL96*128)+(BM96*64)+(BN96*32)+(BO96*16)+(BP96*8)+(BQ96*4)+(BR96*2)+BS96</f>
        <v>17</v>
      </c>
    </row>
    <row r="97" customFormat="false" ht="10.5" hidden="false" customHeight="true" outlineLevel="0" collapsed="false">
      <c r="A97" s="2" t="n">
        <v>0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3" t="n">
        <f aca="false">(A97*128)+(B97*64)+(C97*32)+(D97*16)+(E97*8)+(F97*4)+(G97*2)+H97</f>
        <v>0</v>
      </c>
      <c r="J97" s="2" t="n">
        <v>1</v>
      </c>
      <c r="K97" s="2" t="n">
        <v>1</v>
      </c>
      <c r="L97" s="2" t="n">
        <v>0</v>
      </c>
      <c r="M97" s="2" t="n">
        <v>0</v>
      </c>
      <c r="N97" s="2" t="n">
        <v>1</v>
      </c>
      <c r="O97" s="2" t="n">
        <v>1</v>
      </c>
      <c r="P97" s="2" t="n">
        <v>0</v>
      </c>
      <c r="Q97" s="2" t="n">
        <v>0</v>
      </c>
      <c r="R97" s="3" t="n">
        <f aca="false">(J97*128)+(K97*64)+(L97*32)+(M97*16)+(N97*8)+(O97*4)+(P97*2)+Q97</f>
        <v>204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3" t="n">
        <f aca="false">(S97*128)+(T97*64)+(U97*32)+(V97*16)+(W97*8)+(X97*4)+(Y97*2)+Z97</f>
        <v>0</v>
      </c>
      <c r="AB97" s="2" t="n">
        <v>1</v>
      </c>
      <c r="AC97" s="2" t="n">
        <v>1</v>
      </c>
      <c r="AD97" s="2" t="n">
        <v>1</v>
      </c>
      <c r="AE97" s="2" t="n">
        <v>1</v>
      </c>
      <c r="AF97" s="2" t="n">
        <v>1</v>
      </c>
      <c r="AG97" s="2" t="n">
        <v>1</v>
      </c>
      <c r="AH97" s="2" t="n">
        <v>1</v>
      </c>
      <c r="AI97" s="2" t="n">
        <v>1</v>
      </c>
      <c r="AJ97" s="3" t="n">
        <f aca="false">(AB97*128)+(AC97*64)+(AD97*32)+(AE97*16)+(AF97*8)+(AG97*4)+(AH97*2)+AI97</f>
        <v>255</v>
      </c>
      <c r="AK97" s="2" t="n">
        <v>0</v>
      </c>
      <c r="AL97" s="2" t="n">
        <v>0</v>
      </c>
      <c r="AM97" s="2" t="n">
        <v>0</v>
      </c>
      <c r="AN97" s="2" t="n">
        <v>0</v>
      </c>
      <c r="AO97" s="2" t="n">
        <v>0</v>
      </c>
      <c r="AP97" s="2" t="n">
        <v>0</v>
      </c>
      <c r="AQ97" s="2" t="n">
        <v>0</v>
      </c>
      <c r="AR97" s="2" t="n">
        <v>0</v>
      </c>
      <c r="AS97" s="3" t="n">
        <f aca="false">(AK97*128)+(AL97*64)+(AM97*32)+(AN97*16)+(AO97*8)+(AP97*4)+(AQ97*2)+AR97</f>
        <v>0</v>
      </c>
      <c r="AT97" s="2" t="n">
        <v>1</v>
      </c>
      <c r="AU97" s="2" t="n">
        <v>0</v>
      </c>
      <c r="AV97" s="2" t="n">
        <v>0</v>
      </c>
      <c r="AW97" s="2" t="n">
        <v>0</v>
      </c>
      <c r="AX97" s="2" t="n">
        <v>1</v>
      </c>
      <c r="AY97" s="2" t="n">
        <v>0</v>
      </c>
      <c r="AZ97" s="2" t="n">
        <v>0</v>
      </c>
      <c r="BA97" s="2" t="n">
        <v>0</v>
      </c>
      <c r="BB97" s="3" t="n">
        <f aca="false">(AT97*128)+(AU97*64)+(AV97*32)+(AW97*16)+(AX97*8)+(AY97*4)+(AZ97*2)+BA97</f>
        <v>136</v>
      </c>
      <c r="BC97" s="2" t="n">
        <v>1</v>
      </c>
      <c r="BD97" s="2" t="n">
        <v>0</v>
      </c>
      <c r="BE97" s="2" t="n">
        <v>1</v>
      </c>
      <c r="BF97" s="2" t="n">
        <v>0</v>
      </c>
      <c r="BG97" s="2" t="n">
        <v>1</v>
      </c>
      <c r="BH97" s="2" t="n">
        <v>0</v>
      </c>
      <c r="BI97" s="2" t="n">
        <v>1</v>
      </c>
      <c r="BJ97" s="2" t="n">
        <v>0</v>
      </c>
      <c r="BK97" s="3" t="n">
        <f aca="false">(BC97*128)+(BD97*64)+(BE97*32)+(BF97*16)+(BG97*8)+(BH97*4)+(BI97*2)+BJ97</f>
        <v>170</v>
      </c>
      <c r="BL97" s="2" t="n">
        <v>0</v>
      </c>
      <c r="BM97" s="2" t="n">
        <v>0</v>
      </c>
      <c r="BN97" s="2" t="n">
        <v>0</v>
      </c>
      <c r="BO97" s="2" t="n">
        <v>1</v>
      </c>
      <c r="BP97" s="2" t="n">
        <v>0</v>
      </c>
      <c r="BQ97" s="2" t="n">
        <v>0</v>
      </c>
      <c r="BR97" s="2" t="n">
        <v>0</v>
      </c>
      <c r="BS97" s="2" t="n">
        <v>1</v>
      </c>
      <c r="BT97" s="3" t="n">
        <f aca="false">(BL97*128)+(BM97*64)+(BN97*32)+(BO97*16)+(BP97*8)+(BQ97*4)+(BR97*2)+BS97</f>
        <v>17</v>
      </c>
    </row>
    <row r="98" customFormat="false" ht="10.5" hidden="false" customHeight="true" outlineLevel="0" collapsed="false">
      <c r="A98" s="2" t="n">
        <v>0</v>
      </c>
      <c r="B98" s="2" t="n">
        <v>0</v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3" t="n">
        <f aca="false">(A98*128)+(B98*64)+(C98*32)+(D98*16)+(E98*8)+(F98*4)+(G98*2)+H98</f>
        <v>0</v>
      </c>
      <c r="J98" s="2" t="n">
        <v>1</v>
      </c>
      <c r="K98" s="2" t="n">
        <v>1</v>
      </c>
      <c r="L98" s="2" t="n">
        <v>0</v>
      </c>
      <c r="M98" s="2" t="n">
        <v>0</v>
      </c>
      <c r="N98" s="2" t="n">
        <v>1</v>
      </c>
      <c r="O98" s="2" t="n">
        <v>1</v>
      </c>
      <c r="P98" s="2" t="n">
        <v>0</v>
      </c>
      <c r="Q98" s="2" t="n">
        <v>0</v>
      </c>
      <c r="R98" s="3" t="n">
        <f aca="false">(J98*128)+(K98*64)+(L98*32)+(M98*16)+(N98*8)+(O98*4)+(P98*2)+Q98</f>
        <v>204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3" t="n">
        <f aca="false">(S98*128)+(T98*64)+(U98*32)+(V98*16)+(W98*8)+(X98*4)+(Y98*2)+Z98</f>
        <v>0</v>
      </c>
      <c r="AB98" s="2" t="n">
        <v>0</v>
      </c>
      <c r="AC98" s="2" t="n">
        <v>0</v>
      </c>
      <c r="AD98" s="2" t="n">
        <v>0</v>
      </c>
      <c r="AE98" s="2" t="n">
        <v>0</v>
      </c>
      <c r="AF98" s="2" t="n">
        <v>0</v>
      </c>
      <c r="AG98" s="2" t="n">
        <v>0</v>
      </c>
      <c r="AH98" s="2" t="n">
        <v>0</v>
      </c>
      <c r="AI98" s="2" t="n">
        <v>0</v>
      </c>
      <c r="AJ98" s="3" t="n">
        <f aca="false">(AB98*128)+(AC98*64)+(AD98*32)+(AE98*16)+(AF98*8)+(AG98*4)+(AH98*2)+AI98</f>
        <v>0</v>
      </c>
      <c r="AK98" s="2" t="n">
        <v>0</v>
      </c>
      <c r="AL98" s="2" t="n">
        <v>0</v>
      </c>
      <c r="AM98" s="2" t="n">
        <v>0</v>
      </c>
      <c r="AN98" s="2" t="n">
        <v>0</v>
      </c>
      <c r="AO98" s="2" t="n">
        <v>0</v>
      </c>
      <c r="AP98" s="2" t="n">
        <v>0</v>
      </c>
      <c r="AQ98" s="2" t="n">
        <v>0</v>
      </c>
      <c r="AR98" s="2" t="n">
        <v>0</v>
      </c>
      <c r="AS98" s="3" t="n">
        <f aca="false">(AK98*128)+(AL98*64)+(AM98*32)+(AN98*16)+(AO98*8)+(AP98*4)+(AQ98*2)+AR98</f>
        <v>0</v>
      </c>
      <c r="AT98" s="2" t="n">
        <v>1</v>
      </c>
      <c r="AU98" s="2" t="n">
        <v>0</v>
      </c>
      <c r="AV98" s="2" t="n">
        <v>0</v>
      </c>
      <c r="AW98" s="2" t="n">
        <v>0</v>
      </c>
      <c r="AX98" s="2" t="n">
        <v>1</v>
      </c>
      <c r="AY98" s="2" t="n">
        <v>0</v>
      </c>
      <c r="AZ98" s="2" t="n">
        <v>0</v>
      </c>
      <c r="BA98" s="2" t="n">
        <v>0</v>
      </c>
      <c r="BB98" s="3" t="n">
        <f aca="false">(AT98*128)+(AU98*64)+(AV98*32)+(AW98*16)+(AX98*8)+(AY98*4)+(AZ98*2)+BA98</f>
        <v>136</v>
      </c>
      <c r="BC98" s="2" t="n">
        <v>0</v>
      </c>
      <c r="BD98" s="2" t="n">
        <v>1</v>
      </c>
      <c r="BE98" s="2" t="n">
        <v>0</v>
      </c>
      <c r="BF98" s="2" t="n">
        <v>1</v>
      </c>
      <c r="BG98" s="2" t="n">
        <v>0</v>
      </c>
      <c r="BH98" s="2" t="n">
        <v>1</v>
      </c>
      <c r="BI98" s="2" t="n">
        <v>0</v>
      </c>
      <c r="BJ98" s="2" t="n">
        <v>1</v>
      </c>
      <c r="BK98" s="3" t="n">
        <f aca="false">(BC98*128)+(BD98*64)+(BE98*32)+(BF98*16)+(BG98*8)+(BH98*4)+(BI98*2)+BJ98</f>
        <v>85</v>
      </c>
      <c r="BL98" s="2" t="n">
        <v>0</v>
      </c>
      <c r="BM98" s="2" t="n">
        <v>0</v>
      </c>
      <c r="BN98" s="2" t="n">
        <v>0</v>
      </c>
      <c r="BO98" s="2" t="n">
        <v>1</v>
      </c>
      <c r="BP98" s="2" t="n">
        <v>0</v>
      </c>
      <c r="BQ98" s="2" t="n">
        <v>0</v>
      </c>
      <c r="BR98" s="2" t="n">
        <v>0</v>
      </c>
      <c r="BS98" s="2" t="n">
        <v>1</v>
      </c>
      <c r="BT98" s="3" t="n">
        <f aca="false">(BL98*128)+(BM98*64)+(BN98*32)+(BO98*16)+(BP98*8)+(BQ98*4)+(BR98*2)+BS98</f>
        <v>17</v>
      </c>
    </row>
    <row r="99" customFormat="false" ht="10.5" hidden="false" customHeight="true" outlineLevel="0" collapsed="false">
      <c r="A99" s="2" t="n">
        <v>0</v>
      </c>
      <c r="B99" s="2" t="n">
        <v>0</v>
      </c>
      <c r="C99" s="2" t="n">
        <v>0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0</v>
      </c>
      <c r="I99" s="3" t="n">
        <f aca="false">(A99*128)+(B99*64)+(C99*32)+(D99*16)+(E99*8)+(F99*4)+(G99*2)+H99</f>
        <v>0</v>
      </c>
      <c r="J99" s="2" t="n">
        <v>1</v>
      </c>
      <c r="K99" s="2" t="n">
        <v>1</v>
      </c>
      <c r="L99" s="2" t="n">
        <v>0</v>
      </c>
      <c r="M99" s="2" t="n">
        <v>0</v>
      </c>
      <c r="N99" s="2" t="n">
        <v>1</v>
      </c>
      <c r="O99" s="2" t="n">
        <v>1</v>
      </c>
      <c r="P99" s="2" t="n">
        <v>0</v>
      </c>
      <c r="Q99" s="2" t="n">
        <v>0</v>
      </c>
      <c r="R99" s="3" t="n">
        <f aca="false">(J99*128)+(K99*64)+(L99*32)+(M99*16)+(N99*8)+(O99*4)+(P99*2)+Q99</f>
        <v>204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3" t="n">
        <f aca="false">(S99*128)+(T99*64)+(U99*32)+(V99*16)+(W99*8)+(X99*4)+(Y99*2)+Z99</f>
        <v>0</v>
      </c>
      <c r="AB99" s="2" t="n">
        <v>0</v>
      </c>
      <c r="AC99" s="2" t="n">
        <v>0</v>
      </c>
      <c r="AD99" s="2" t="n">
        <v>0</v>
      </c>
      <c r="AE99" s="2" t="n">
        <v>0</v>
      </c>
      <c r="AF99" s="2" t="n">
        <v>0</v>
      </c>
      <c r="AG99" s="2" t="n">
        <v>0</v>
      </c>
      <c r="AH99" s="2" t="n">
        <v>0</v>
      </c>
      <c r="AI99" s="2" t="n">
        <v>0</v>
      </c>
      <c r="AJ99" s="3" t="n">
        <f aca="false">(AB99*128)+(AC99*64)+(AD99*32)+(AE99*16)+(AF99*8)+(AG99*4)+(AH99*2)+AI99</f>
        <v>0</v>
      </c>
      <c r="AK99" s="2" t="n">
        <v>0</v>
      </c>
      <c r="AL99" s="2" t="n">
        <v>0</v>
      </c>
      <c r="AM99" s="2" t="n">
        <v>0</v>
      </c>
      <c r="AN99" s="2" t="n">
        <v>0</v>
      </c>
      <c r="AO99" s="2" t="n">
        <v>0</v>
      </c>
      <c r="AP99" s="2" t="n">
        <v>0</v>
      </c>
      <c r="AQ99" s="2" t="n">
        <v>0</v>
      </c>
      <c r="AR99" s="2" t="n">
        <v>0</v>
      </c>
      <c r="AS99" s="3" t="n">
        <f aca="false">(AK99*128)+(AL99*64)+(AM99*32)+(AN99*16)+(AO99*8)+(AP99*4)+(AQ99*2)+AR99</f>
        <v>0</v>
      </c>
      <c r="AT99" s="2" t="n">
        <v>1</v>
      </c>
      <c r="AU99" s="2" t="n">
        <v>0</v>
      </c>
      <c r="AV99" s="2" t="n">
        <v>0</v>
      </c>
      <c r="AW99" s="2" t="n">
        <v>0</v>
      </c>
      <c r="AX99" s="2" t="n">
        <v>1</v>
      </c>
      <c r="AY99" s="2" t="n">
        <v>0</v>
      </c>
      <c r="AZ99" s="2" t="n">
        <v>0</v>
      </c>
      <c r="BA99" s="2" t="n">
        <v>0</v>
      </c>
      <c r="BB99" s="3" t="n">
        <f aca="false">(AT99*128)+(AU99*64)+(AV99*32)+(AW99*16)+(AX99*8)+(AY99*4)+(AZ99*2)+BA99</f>
        <v>136</v>
      </c>
      <c r="BC99" s="2" t="n">
        <v>1</v>
      </c>
      <c r="BD99" s="2" t="n">
        <v>0</v>
      </c>
      <c r="BE99" s="2" t="n">
        <v>1</v>
      </c>
      <c r="BF99" s="2" t="n">
        <v>0</v>
      </c>
      <c r="BG99" s="2" t="n">
        <v>1</v>
      </c>
      <c r="BH99" s="2" t="n">
        <v>0</v>
      </c>
      <c r="BI99" s="2" t="n">
        <v>1</v>
      </c>
      <c r="BJ99" s="2" t="n">
        <v>0</v>
      </c>
      <c r="BK99" s="3" t="n">
        <f aca="false">(BC99*128)+(BD99*64)+(BE99*32)+(BF99*16)+(BG99*8)+(BH99*4)+(BI99*2)+BJ99</f>
        <v>170</v>
      </c>
      <c r="BL99" s="2" t="n">
        <v>0</v>
      </c>
      <c r="BM99" s="2" t="n">
        <v>0</v>
      </c>
      <c r="BN99" s="2" t="n">
        <v>0</v>
      </c>
      <c r="BO99" s="2" t="n">
        <v>1</v>
      </c>
      <c r="BP99" s="2" t="n">
        <v>0</v>
      </c>
      <c r="BQ99" s="2" t="n">
        <v>0</v>
      </c>
      <c r="BR99" s="2" t="n">
        <v>0</v>
      </c>
      <c r="BS99" s="2" t="n">
        <v>1</v>
      </c>
      <c r="BT99" s="3" t="n">
        <f aca="false">(BL99*128)+(BM99*64)+(BN99*32)+(BO99*16)+(BP99*8)+(BQ99*4)+(BR99*2)+BS99</f>
        <v>17</v>
      </c>
    </row>
    <row r="100" customFormat="false" ht="10.5" hidden="false" customHeight="true" outlineLevel="0" collapsed="false">
      <c r="A100" s="2" t="n">
        <v>0</v>
      </c>
      <c r="B100" s="2" t="n">
        <v>0</v>
      </c>
      <c r="C100" s="2" t="n">
        <v>0</v>
      </c>
      <c r="D100" s="2" t="n">
        <v>0</v>
      </c>
      <c r="E100" s="2" t="n">
        <v>0</v>
      </c>
      <c r="F100" s="2" t="n">
        <v>0</v>
      </c>
      <c r="G100" s="2" t="n">
        <v>0</v>
      </c>
      <c r="H100" s="2" t="n">
        <v>0</v>
      </c>
      <c r="I100" s="3" t="n">
        <f aca="false">(A100*128)+(B100*64)+(C100*32)+(D100*16)+(E100*8)+(F100*4)+(G100*2)+H100</f>
        <v>0</v>
      </c>
      <c r="J100" s="2" t="n">
        <v>1</v>
      </c>
      <c r="K100" s="2" t="n">
        <v>1</v>
      </c>
      <c r="L100" s="2" t="n">
        <v>0</v>
      </c>
      <c r="M100" s="2" t="n">
        <v>0</v>
      </c>
      <c r="N100" s="2" t="n">
        <v>1</v>
      </c>
      <c r="O100" s="2" t="n">
        <v>1</v>
      </c>
      <c r="P100" s="2" t="n">
        <v>0</v>
      </c>
      <c r="Q100" s="2" t="n">
        <v>0</v>
      </c>
      <c r="R100" s="3" t="n">
        <f aca="false">(J100*128)+(K100*64)+(L100*32)+(M100*16)+(N100*8)+(O100*4)+(P100*2)+Q100</f>
        <v>204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3" t="n">
        <f aca="false">(S100*128)+(T100*64)+(U100*32)+(V100*16)+(W100*8)+(X100*4)+(Y100*2)+Z100</f>
        <v>0</v>
      </c>
      <c r="AB100" s="2" t="n">
        <v>0</v>
      </c>
      <c r="AC100" s="2" t="n">
        <v>0</v>
      </c>
      <c r="AD100" s="2" t="n">
        <v>0</v>
      </c>
      <c r="AE100" s="2" t="n">
        <v>0</v>
      </c>
      <c r="AF100" s="2" t="n">
        <v>0</v>
      </c>
      <c r="AG100" s="2" t="n">
        <v>0</v>
      </c>
      <c r="AH100" s="2" t="n">
        <v>0</v>
      </c>
      <c r="AI100" s="2" t="n">
        <v>0</v>
      </c>
      <c r="AJ100" s="3" t="n">
        <f aca="false">(AB100*128)+(AC100*64)+(AD100*32)+(AE100*16)+(AF100*8)+(AG100*4)+(AH100*2)+AI100</f>
        <v>0</v>
      </c>
      <c r="AK100" s="2" t="n">
        <v>0</v>
      </c>
      <c r="AL100" s="2" t="n">
        <v>0</v>
      </c>
      <c r="AM100" s="2" t="n">
        <v>0</v>
      </c>
      <c r="AN100" s="2" t="n">
        <v>0</v>
      </c>
      <c r="AO100" s="2" t="n">
        <v>0</v>
      </c>
      <c r="AP100" s="2" t="n">
        <v>0</v>
      </c>
      <c r="AQ100" s="2" t="n">
        <v>0</v>
      </c>
      <c r="AR100" s="2" t="n">
        <v>0</v>
      </c>
      <c r="AS100" s="3" t="n">
        <f aca="false">(AK100*128)+(AL100*64)+(AM100*32)+(AN100*16)+(AO100*8)+(AP100*4)+(AQ100*2)+AR100</f>
        <v>0</v>
      </c>
      <c r="AT100" s="2" t="n">
        <v>1</v>
      </c>
      <c r="AU100" s="2" t="n">
        <v>0</v>
      </c>
      <c r="AV100" s="2" t="n">
        <v>0</v>
      </c>
      <c r="AW100" s="2" t="n">
        <v>0</v>
      </c>
      <c r="AX100" s="2" t="n">
        <v>1</v>
      </c>
      <c r="AY100" s="2" t="n">
        <v>0</v>
      </c>
      <c r="AZ100" s="2" t="n">
        <v>0</v>
      </c>
      <c r="BA100" s="2" t="n">
        <v>0</v>
      </c>
      <c r="BB100" s="3" t="n">
        <f aca="false">(AT100*128)+(AU100*64)+(AV100*32)+(AW100*16)+(AX100*8)+(AY100*4)+(AZ100*2)+BA100</f>
        <v>136</v>
      </c>
      <c r="BC100" s="2" t="n">
        <v>0</v>
      </c>
      <c r="BD100" s="2" t="n">
        <v>1</v>
      </c>
      <c r="BE100" s="2" t="n">
        <v>0</v>
      </c>
      <c r="BF100" s="2" t="n">
        <v>1</v>
      </c>
      <c r="BG100" s="2" t="n">
        <v>0</v>
      </c>
      <c r="BH100" s="2" t="n">
        <v>1</v>
      </c>
      <c r="BI100" s="2" t="n">
        <v>0</v>
      </c>
      <c r="BJ100" s="2" t="n">
        <v>1</v>
      </c>
      <c r="BK100" s="3" t="n">
        <f aca="false">(BC100*128)+(BD100*64)+(BE100*32)+(BF100*16)+(BG100*8)+(BH100*4)+(BI100*2)+BJ100</f>
        <v>85</v>
      </c>
      <c r="BL100" s="2" t="n">
        <v>0</v>
      </c>
      <c r="BM100" s="2" t="n">
        <v>0</v>
      </c>
      <c r="BN100" s="2" t="n">
        <v>0</v>
      </c>
      <c r="BO100" s="2" t="n">
        <v>1</v>
      </c>
      <c r="BP100" s="2" t="n">
        <v>0</v>
      </c>
      <c r="BQ100" s="2" t="n">
        <v>0</v>
      </c>
      <c r="BR100" s="2" t="n">
        <v>0</v>
      </c>
      <c r="BS100" s="2" t="n">
        <v>1</v>
      </c>
      <c r="BT100" s="3" t="n">
        <f aca="false">(BL100*128)+(BM100*64)+(BN100*32)+(BO100*16)+(BP100*8)+(BQ100*4)+(BR100*2)+BS100</f>
        <v>17</v>
      </c>
    </row>
    <row r="101" customFormat="false" ht="10.5" hidden="false" customHeight="true" outlineLevel="0" collapsed="false">
      <c r="A101" s="2" t="n">
        <v>0</v>
      </c>
      <c r="B101" s="2" t="n">
        <v>0</v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3" t="n">
        <f aca="false">(A101*128)+(B101*64)+(C101*32)+(D101*16)+(E101*8)+(F101*4)+(G101*2)+H101</f>
        <v>0</v>
      </c>
      <c r="J101" s="2" t="n">
        <v>1</v>
      </c>
      <c r="K101" s="2" t="n">
        <v>1</v>
      </c>
      <c r="L101" s="2" t="n">
        <v>0</v>
      </c>
      <c r="M101" s="2" t="n">
        <v>0</v>
      </c>
      <c r="N101" s="2" t="n">
        <v>1</v>
      </c>
      <c r="O101" s="2" t="n">
        <v>1</v>
      </c>
      <c r="P101" s="2" t="n">
        <v>0</v>
      </c>
      <c r="Q101" s="2" t="n">
        <v>0</v>
      </c>
      <c r="R101" s="3" t="n">
        <f aca="false">(J101*128)+(K101*64)+(L101*32)+(M101*16)+(N101*8)+(O101*4)+(P101*2)+Q101</f>
        <v>204</v>
      </c>
      <c r="S101" s="2" t="n">
        <v>1</v>
      </c>
      <c r="T101" s="2" t="n">
        <v>1</v>
      </c>
      <c r="U101" s="2" t="n">
        <v>1</v>
      </c>
      <c r="V101" s="2" t="n">
        <v>1</v>
      </c>
      <c r="W101" s="2" t="n">
        <v>1</v>
      </c>
      <c r="X101" s="2" t="n">
        <v>1</v>
      </c>
      <c r="Y101" s="2" t="n">
        <v>1</v>
      </c>
      <c r="Z101" s="2" t="n">
        <v>1</v>
      </c>
      <c r="AA101" s="3" t="n">
        <f aca="false">(S101*128)+(T101*64)+(U101*32)+(V101*16)+(W101*8)+(X101*4)+(Y101*2)+Z101</f>
        <v>255</v>
      </c>
      <c r="AB101" s="2" t="n">
        <v>0</v>
      </c>
      <c r="AC101" s="2" t="n">
        <v>0</v>
      </c>
      <c r="AD101" s="2" t="n">
        <v>0</v>
      </c>
      <c r="AE101" s="2" t="n">
        <v>0</v>
      </c>
      <c r="AF101" s="2" t="n">
        <v>0</v>
      </c>
      <c r="AG101" s="2" t="n">
        <v>0</v>
      </c>
      <c r="AH101" s="2" t="n">
        <v>0</v>
      </c>
      <c r="AI101" s="2" t="n">
        <v>0</v>
      </c>
      <c r="AJ101" s="3" t="n">
        <f aca="false">(AB101*128)+(AC101*64)+(AD101*32)+(AE101*16)+(AF101*8)+(AG101*4)+(AH101*2)+AI101</f>
        <v>0</v>
      </c>
      <c r="AK101" s="2" t="n">
        <v>0</v>
      </c>
      <c r="AL101" s="2" t="n">
        <v>0</v>
      </c>
      <c r="AM101" s="2" t="n">
        <v>0</v>
      </c>
      <c r="AN101" s="2" t="n">
        <v>0</v>
      </c>
      <c r="AO101" s="2" t="n">
        <v>0</v>
      </c>
      <c r="AP101" s="2" t="n">
        <v>0</v>
      </c>
      <c r="AQ101" s="2" t="n">
        <v>0</v>
      </c>
      <c r="AR101" s="2" t="n">
        <v>0</v>
      </c>
      <c r="AS101" s="3" t="n">
        <f aca="false">(AK101*128)+(AL101*64)+(AM101*32)+(AN101*16)+(AO101*8)+(AP101*4)+(AQ101*2)+AR101</f>
        <v>0</v>
      </c>
      <c r="AT101" s="2" t="n">
        <v>1</v>
      </c>
      <c r="AU101" s="2" t="n">
        <v>0</v>
      </c>
      <c r="AV101" s="2" t="n">
        <v>0</v>
      </c>
      <c r="AW101" s="2" t="n">
        <v>0</v>
      </c>
      <c r="AX101" s="2" t="n">
        <v>1</v>
      </c>
      <c r="AY101" s="2" t="n">
        <v>0</v>
      </c>
      <c r="AZ101" s="2" t="n">
        <v>0</v>
      </c>
      <c r="BA101" s="2" t="n">
        <v>0</v>
      </c>
      <c r="BB101" s="3" t="n">
        <f aca="false">(AT101*128)+(AU101*64)+(AV101*32)+(AW101*16)+(AX101*8)+(AY101*4)+(AZ101*2)+BA101</f>
        <v>136</v>
      </c>
      <c r="BC101" s="2" t="n">
        <v>1</v>
      </c>
      <c r="BD101" s="2" t="n">
        <v>0</v>
      </c>
      <c r="BE101" s="2" t="n">
        <v>1</v>
      </c>
      <c r="BF101" s="2" t="n">
        <v>0</v>
      </c>
      <c r="BG101" s="2" t="n">
        <v>1</v>
      </c>
      <c r="BH101" s="2" t="n">
        <v>0</v>
      </c>
      <c r="BI101" s="2" t="n">
        <v>1</v>
      </c>
      <c r="BJ101" s="2" t="n">
        <v>0</v>
      </c>
      <c r="BK101" s="3" t="n">
        <f aca="false">(BC101*128)+(BD101*64)+(BE101*32)+(BF101*16)+(BG101*8)+(BH101*4)+(BI101*2)+BJ101</f>
        <v>170</v>
      </c>
      <c r="BL101" s="2" t="n">
        <v>0</v>
      </c>
      <c r="BM101" s="2" t="n">
        <v>0</v>
      </c>
      <c r="BN101" s="2" t="n">
        <v>0</v>
      </c>
      <c r="BO101" s="2" t="n">
        <v>1</v>
      </c>
      <c r="BP101" s="2" t="n">
        <v>0</v>
      </c>
      <c r="BQ101" s="2" t="n">
        <v>0</v>
      </c>
      <c r="BR101" s="2" t="n">
        <v>0</v>
      </c>
      <c r="BS101" s="2" t="n">
        <v>1</v>
      </c>
      <c r="BT101" s="3" t="n">
        <f aca="false">(BL101*128)+(BM101*64)+(BN101*32)+(BO101*16)+(BP101*8)+(BQ101*4)+(BR101*2)+BS101</f>
        <v>17</v>
      </c>
    </row>
    <row r="102" customFormat="false" ht="10.5" hidden="false" customHeight="true" outlineLevel="0" collapsed="false">
      <c r="A102" s="2" t="n">
        <v>0</v>
      </c>
      <c r="B102" s="2" t="n">
        <v>0</v>
      </c>
      <c r="C102" s="2" t="n">
        <v>0</v>
      </c>
      <c r="D102" s="2" t="n">
        <v>0</v>
      </c>
      <c r="E102" s="2" t="n">
        <v>0</v>
      </c>
      <c r="F102" s="2" t="n">
        <v>0</v>
      </c>
      <c r="G102" s="2" t="n">
        <v>0</v>
      </c>
      <c r="H102" s="2" t="n">
        <v>0</v>
      </c>
      <c r="I102" s="3" t="n">
        <f aca="false">(A102*128)+(B102*64)+(C102*32)+(D102*16)+(E102*8)+(F102*4)+(G102*2)+H102</f>
        <v>0</v>
      </c>
      <c r="J102" s="2" t="n">
        <v>1</v>
      </c>
      <c r="K102" s="2" t="n">
        <v>1</v>
      </c>
      <c r="L102" s="2" t="n">
        <v>0</v>
      </c>
      <c r="M102" s="2" t="n">
        <v>0</v>
      </c>
      <c r="N102" s="2" t="n">
        <v>1</v>
      </c>
      <c r="O102" s="2" t="n">
        <v>1</v>
      </c>
      <c r="P102" s="2" t="n">
        <v>0</v>
      </c>
      <c r="Q102" s="2" t="n">
        <v>0</v>
      </c>
      <c r="R102" s="3" t="n">
        <f aca="false">(J102*128)+(K102*64)+(L102*32)+(M102*16)+(N102*8)+(O102*4)+(P102*2)+Q102</f>
        <v>204</v>
      </c>
      <c r="S102" s="2" t="n">
        <v>1</v>
      </c>
      <c r="T102" s="2" t="n">
        <v>1</v>
      </c>
      <c r="U102" s="2" t="n">
        <v>1</v>
      </c>
      <c r="V102" s="2" t="n">
        <v>1</v>
      </c>
      <c r="W102" s="2" t="n">
        <v>1</v>
      </c>
      <c r="X102" s="2" t="n">
        <v>1</v>
      </c>
      <c r="Y102" s="2" t="n">
        <v>1</v>
      </c>
      <c r="Z102" s="2" t="n">
        <v>1</v>
      </c>
      <c r="AA102" s="3" t="n">
        <f aca="false">(S102*128)+(T102*64)+(U102*32)+(V102*16)+(W102*8)+(X102*4)+(Y102*2)+Z102</f>
        <v>255</v>
      </c>
      <c r="AB102" s="2" t="n">
        <v>0</v>
      </c>
      <c r="AC102" s="2" t="n">
        <v>0</v>
      </c>
      <c r="AD102" s="2" t="n">
        <v>0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  <c r="AJ102" s="3" t="n">
        <f aca="false">(AB102*128)+(AC102*64)+(AD102*32)+(AE102*16)+(AF102*8)+(AG102*4)+(AH102*2)+AI102</f>
        <v>0</v>
      </c>
      <c r="AK102" s="2" t="n">
        <v>0</v>
      </c>
      <c r="AL102" s="2" t="n">
        <v>0</v>
      </c>
      <c r="AM102" s="2" t="n">
        <v>0</v>
      </c>
      <c r="AN102" s="2" t="n">
        <v>0</v>
      </c>
      <c r="AO102" s="2" t="n">
        <v>0</v>
      </c>
      <c r="AP102" s="2" t="n">
        <v>0</v>
      </c>
      <c r="AQ102" s="2" t="n">
        <v>0</v>
      </c>
      <c r="AR102" s="2" t="n">
        <v>0</v>
      </c>
      <c r="AS102" s="3" t="n">
        <f aca="false">(AK102*128)+(AL102*64)+(AM102*32)+(AN102*16)+(AO102*8)+(AP102*4)+(AQ102*2)+AR102</f>
        <v>0</v>
      </c>
      <c r="AT102" s="2" t="n">
        <v>1</v>
      </c>
      <c r="AU102" s="2" t="n">
        <v>0</v>
      </c>
      <c r="AV102" s="2" t="n">
        <v>0</v>
      </c>
      <c r="AW102" s="2" t="n">
        <v>0</v>
      </c>
      <c r="AX102" s="2" t="n">
        <v>1</v>
      </c>
      <c r="AY102" s="2" t="n">
        <v>0</v>
      </c>
      <c r="AZ102" s="2" t="n">
        <v>0</v>
      </c>
      <c r="BA102" s="2" t="n">
        <v>0</v>
      </c>
      <c r="BB102" s="3" t="n">
        <f aca="false">(AT102*128)+(AU102*64)+(AV102*32)+(AW102*16)+(AX102*8)+(AY102*4)+(AZ102*2)+BA102</f>
        <v>136</v>
      </c>
      <c r="BC102" s="2" t="n">
        <v>0</v>
      </c>
      <c r="BD102" s="2" t="n">
        <v>1</v>
      </c>
      <c r="BE102" s="2" t="n">
        <v>0</v>
      </c>
      <c r="BF102" s="2" t="n">
        <v>1</v>
      </c>
      <c r="BG102" s="2" t="n">
        <v>0</v>
      </c>
      <c r="BH102" s="2" t="n">
        <v>1</v>
      </c>
      <c r="BI102" s="2" t="n">
        <v>0</v>
      </c>
      <c r="BJ102" s="2" t="n">
        <v>1</v>
      </c>
      <c r="BK102" s="3" t="n">
        <f aca="false">(BC102*128)+(BD102*64)+(BE102*32)+(BF102*16)+(BG102*8)+(BH102*4)+(BI102*2)+BJ102</f>
        <v>85</v>
      </c>
      <c r="BL102" s="2" t="n">
        <v>0</v>
      </c>
      <c r="BM102" s="2" t="n">
        <v>0</v>
      </c>
      <c r="BN102" s="2" t="n">
        <v>0</v>
      </c>
      <c r="BO102" s="2" t="n">
        <v>1</v>
      </c>
      <c r="BP102" s="2" t="n">
        <v>0</v>
      </c>
      <c r="BQ102" s="2" t="n">
        <v>0</v>
      </c>
      <c r="BR102" s="2" t="n">
        <v>0</v>
      </c>
      <c r="BS102" s="2" t="n">
        <v>1</v>
      </c>
      <c r="BT102" s="3" t="n">
        <f aca="false">(BL102*128)+(BM102*64)+(BN102*32)+(BO102*16)+(BP102*8)+(BQ102*4)+(BR102*2)+BS102</f>
        <v>17</v>
      </c>
    </row>
    <row r="103" customFormat="false" ht="10.5" hidden="false" customHeight="true" outlineLevel="0" collapsed="false">
      <c r="A103" s="2" t="n">
        <v>0</v>
      </c>
      <c r="B103" s="2" t="n">
        <v>0</v>
      </c>
      <c r="C103" s="2" t="n">
        <v>0</v>
      </c>
      <c r="D103" s="2" t="n">
        <v>0</v>
      </c>
      <c r="E103" s="2" t="n">
        <v>0</v>
      </c>
      <c r="F103" s="2" t="n">
        <v>0</v>
      </c>
      <c r="G103" s="2" t="n">
        <v>0</v>
      </c>
      <c r="H103" s="2" t="n">
        <v>0</v>
      </c>
      <c r="I103" s="3" t="n">
        <f aca="false">(A103*128)+(B103*64)+(C103*32)+(D103*16)+(E103*8)+(F103*4)+(G103*2)+H103</f>
        <v>0</v>
      </c>
      <c r="J103" s="2" t="n">
        <v>1</v>
      </c>
      <c r="K103" s="2" t="n">
        <v>1</v>
      </c>
      <c r="L103" s="2" t="n">
        <v>0</v>
      </c>
      <c r="M103" s="2" t="n">
        <v>0</v>
      </c>
      <c r="N103" s="2" t="n">
        <v>1</v>
      </c>
      <c r="O103" s="2" t="n">
        <v>1</v>
      </c>
      <c r="P103" s="2" t="n">
        <v>0</v>
      </c>
      <c r="Q103" s="2" t="n">
        <v>0</v>
      </c>
      <c r="R103" s="3" t="n">
        <f aca="false">(J103*128)+(K103*64)+(L103*32)+(M103*16)+(N103*8)+(O103*4)+(P103*2)+Q103</f>
        <v>204</v>
      </c>
      <c r="S103" s="2" t="n">
        <v>1</v>
      </c>
      <c r="T103" s="2" t="n">
        <v>1</v>
      </c>
      <c r="U103" s="2" t="n">
        <v>1</v>
      </c>
      <c r="V103" s="2" t="n">
        <v>1</v>
      </c>
      <c r="W103" s="2" t="n">
        <v>1</v>
      </c>
      <c r="X103" s="2" t="n">
        <v>1</v>
      </c>
      <c r="Y103" s="2" t="n">
        <v>1</v>
      </c>
      <c r="Z103" s="2" t="n">
        <v>1</v>
      </c>
      <c r="AA103" s="3" t="n">
        <f aca="false">(S103*128)+(T103*64)+(U103*32)+(V103*16)+(W103*8)+(X103*4)+(Y103*2)+Z103</f>
        <v>255</v>
      </c>
      <c r="AB103" s="2" t="n">
        <v>0</v>
      </c>
      <c r="AC103" s="2" t="n">
        <v>0</v>
      </c>
      <c r="AD103" s="2" t="n">
        <v>0</v>
      </c>
      <c r="AE103" s="2" t="n">
        <v>0</v>
      </c>
      <c r="AF103" s="2" t="n">
        <v>0</v>
      </c>
      <c r="AG103" s="2" t="n">
        <v>0</v>
      </c>
      <c r="AH103" s="2" t="n">
        <v>0</v>
      </c>
      <c r="AI103" s="2" t="n">
        <v>0</v>
      </c>
      <c r="AJ103" s="3" t="n">
        <f aca="false">(AB103*128)+(AC103*64)+(AD103*32)+(AE103*16)+(AF103*8)+(AG103*4)+(AH103*2)+AI103</f>
        <v>0</v>
      </c>
      <c r="AK103" s="2" t="n">
        <v>0</v>
      </c>
      <c r="AL103" s="2" t="n">
        <v>0</v>
      </c>
      <c r="AM103" s="2" t="n">
        <v>0</v>
      </c>
      <c r="AN103" s="2" t="n">
        <v>0</v>
      </c>
      <c r="AO103" s="2" t="n">
        <v>0</v>
      </c>
      <c r="AP103" s="2" t="n">
        <v>0</v>
      </c>
      <c r="AQ103" s="2" t="n">
        <v>0</v>
      </c>
      <c r="AR103" s="2" t="n">
        <v>0</v>
      </c>
      <c r="AS103" s="3" t="n">
        <f aca="false">(AK103*128)+(AL103*64)+(AM103*32)+(AN103*16)+(AO103*8)+(AP103*4)+(AQ103*2)+AR103</f>
        <v>0</v>
      </c>
      <c r="AT103" s="2" t="n">
        <v>1</v>
      </c>
      <c r="AU103" s="2" t="n">
        <v>0</v>
      </c>
      <c r="AV103" s="2" t="n">
        <v>0</v>
      </c>
      <c r="AW103" s="2" t="n">
        <v>0</v>
      </c>
      <c r="AX103" s="2" t="n">
        <v>1</v>
      </c>
      <c r="AY103" s="2" t="n">
        <v>0</v>
      </c>
      <c r="AZ103" s="2" t="n">
        <v>0</v>
      </c>
      <c r="BA103" s="2" t="n">
        <v>0</v>
      </c>
      <c r="BB103" s="3" t="n">
        <f aca="false">(AT103*128)+(AU103*64)+(AV103*32)+(AW103*16)+(AX103*8)+(AY103*4)+(AZ103*2)+BA103</f>
        <v>136</v>
      </c>
      <c r="BC103" s="2" t="n">
        <v>1</v>
      </c>
      <c r="BD103" s="2" t="n">
        <v>0</v>
      </c>
      <c r="BE103" s="2" t="n">
        <v>1</v>
      </c>
      <c r="BF103" s="2" t="n">
        <v>0</v>
      </c>
      <c r="BG103" s="2" t="n">
        <v>1</v>
      </c>
      <c r="BH103" s="2" t="n">
        <v>0</v>
      </c>
      <c r="BI103" s="2" t="n">
        <v>1</v>
      </c>
      <c r="BJ103" s="2" t="n">
        <v>0</v>
      </c>
      <c r="BK103" s="3" t="n">
        <f aca="false">(BC103*128)+(BD103*64)+(BE103*32)+(BF103*16)+(BG103*8)+(BH103*4)+(BI103*2)+BJ103</f>
        <v>170</v>
      </c>
      <c r="BL103" s="2" t="n">
        <v>0</v>
      </c>
      <c r="BM103" s="2" t="n">
        <v>0</v>
      </c>
      <c r="BN103" s="2" t="n">
        <v>0</v>
      </c>
      <c r="BO103" s="2" t="n">
        <v>1</v>
      </c>
      <c r="BP103" s="2" t="n">
        <v>0</v>
      </c>
      <c r="BQ103" s="2" t="n">
        <v>0</v>
      </c>
      <c r="BR103" s="2" t="n">
        <v>0</v>
      </c>
      <c r="BS103" s="2" t="n">
        <v>1</v>
      </c>
      <c r="BT103" s="3" t="n">
        <f aca="false">(BL103*128)+(BM103*64)+(BN103*32)+(BO103*16)+(BP103*8)+(BQ103*4)+(BR103*2)+BS103</f>
        <v>17</v>
      </c>
    </row>
    <row r="104" customFormat="false" ht="10.5" hidden="false" customHeight="true" outlineLevel="0" collapsed="false">
      <c r="A104" s="2" t="n">
        <v>0</v>
      </c>
      <c r="B104" s="2" t="n">
        <v>0</v>
      </c>
      <c r="C104" s="2" t="n">
        <v>0</v>
      </c>
      <c r="D104" s="2" t="n">
        <v>0</v>
      </c>
      <c r="E104" s="2" t="n">
        <v>0</v>
      </c>
      <c r="F104" s="2" t="n">
        <v>0</v>
      </c>
      <c r="G104" s="2" t="n">
        <v>0</v>
      </c>
      <c r="H104" s="2" t="n">
        <v>0</v>
      </c>
      <c r="I104" s="3" t="n">
        <f aca="false">(A104*128)+(B104*64)+(C104*32)+(D104*16)+(E104*8)+(F104*4)+(G104*2)+H104</f>
        <v>0</v>
      </c>
      <c r="J104" s="2" t="n">
        <v>1</v>
      </c>
      <c r="K104" s="2" t="n">
        <v>1</v>
      </c>
      <c r="L104" s="2" t="n">
        <v>0</v>
      </c>
      <c r="M104" s="2" t="n">
        <v>0</v>
      </c>
      <c r="N104" s="2" t="n">
        <v>1</v>
      </c>
      <c r="O104" s="2" t="n">
        <v>1</v>
      </c>
      <c r="P104" s="2" t="n">
        <v>0</v>
      </c>
      <c r="Q104" s="2" t="n">
        <v>0</v>
      </c>
      <c r="R104" s="3" t="n">
        <f aca="false">(J104*128)+(K104*64)+(L104*32)+(M104*16)+(N104*8)+(O104*4)+(P104*2)+Q104</f>
        <v>204</v>
      </c>
      <c r="S104" s="2" t="n">
        <v>1</v>
      </c>
      <c r="T104" s="2" t="n">
        <v>1</v>
      </c>
      <c r="U104" s="2" t="n">
        <v>1</v>
      </c>
      <c r="V104" s="2" t="n">
        <v>1</v>
      </c>
      <c r="W104" s="2" t="n">
        <v>1</v>
      </c>
      <c r="X104" s="2" t="n">
        <v>1</v>
      </c>
      <c r="Y104" s="2" t="n">
        <v>1</v>
      </c>
      <c r="Z104" s="2" t="n">
        <v>1</v>
      </c>
      <c r="AA104" s="3" t="n">
        <f aca="false">(S104*128)+(T104*64)+(U104*32)+(V104*16)+(W104*8)+(X104*4)+(Y104*2)+Z104</f>
        <v>255</v>
      </c>
      <c r="AB104" s="2" t="n">
        <v>0</v>
      </c>
      <c r="AC104" s="2" t="n">
        <v>0</v>
      </c>
      <c r="AD104" s="2" t="n">
        <v>0</v>
      </c>
      <c r="AE104" s="2" t="n">
        <v>0</v>
      </c>
      <c r="AF104" s="2" t="n">
        <v>0</v>
      </c>
      <c r="AG104" s="2" t="n">
        <v>0</v>
      </c>
      <c r="AH104" s="2" t="n">
        <v>0</v>
      </c>
      <c r="AI104" s="2" t="n">
        <v>0</v>
      </c>
      <c r="AJ104" s="3" t="n">
        <f aca="false">(AB104*128)+(AC104*64)+(AD104*32)+(AE104*16)+(AF104*8)+(AG104*4)+(AH104*2)+AI104</f>
        <v>0</v>
      </c>
      <c r="AK104" s="2" t="n">
        <v>1</v>
      </c>
      <c r="AL104" s="2" t="n">
        <v>1</v>
      </c>
      <c r="AM104" s="2" t="n">
        <v>1</v>
      </c>
      <c r="AN104" s="2" t="n">
        <v>1</v>
      </c>
      <c r="AO104" s="2" t="n">
        <v>1</v>
      </c>
      <c r="AP104" s="2" t="n">
        <v>1</v>
      </c>
      <c r="AQ104" s="2" t="n">
        <v>1</v>
      </c>
      <c r="AR104" s="2" t="n">
        <v>1</v>
      </c>
      <c r="AS104" s="3" t="n">
        <f aca="false">(AK104*128)+(AL104*64)+(AM104*32)+(AN104*16)+(AO104*8)+(AP104*4)+(AQ104*2)+AR104</f>
        <v>255</v>
      </c>
      <c r="AT104" s="2" t="n">
        <v>1</v>
      </c>
      <c r="AU104" s="2" t="n">
        <v>0</v>
      </c>
      <c r="AV104" s="2" t="n">
        <v>0</v>
      </c>
      <c r="AW104" s="2" t="n">
        <v>0</v>
      </c>
      <c r="AX104" s="2" t="n">
        <v>1</v>
      </c>
      <c r="AY104" s="2" t="n">
        <v>0</v>
      </c>
      <c r="AZ104" s="2" t="n">
        <v>0</v>
      </c>
      <c r="BA104" s="2" t="n">
        <v>0</v>
      </c>
      <c r="BB104" s="3" t="n">
        <f aca="false">(AT104*128)+(AU104*64)+(AV104*32)+(AW104*16)+(AX104*8)+(AY104*4)+(AZ104*2)+BA104</f>
        <v>136</v>
      </c>
      <c r="BC104" s="2" t="n">
        <v>0</v>
      </c>
      <c r="BD104" s="2" t="n">
        <v>1</v>
      </c>
      <c r="BE104" s="2" t="n">
        <v>0</v>
      </c>
      <c r="BF104" s="2" t="n">
        <v>1</v>
      </c>
      <c r="BG104" s="2" t="n">
        <v>0</v>
      </c>
      <c r="BH104" s="2" t="n">
        <v>1</v>
      </c>
      <c r="BI104" s="2" t="n">
        <v>0</v>
      </c>
      <c r="BJ104" s="2" t="n">
        <v>1</v>
      </c>
      <c r="BK104" s="3" t="n">
        <f aca="false">(BC104*128)+(BD104*64)+(BE104*32)+(BF104*16)+(BG104*8)+(BH104*4)+(BI104*2)+BJ104</f>
        <v>85</v>
      </c>
      <c r="BL104" s="2" t="n">
        <v>0</v>
      </c>
      <c r="BM104" s="2" t="n">
        <v>0</v>
      </c>
      <c r="BN104" s="2" t="n">
        <v>0</v>
      </c>
      <c r="BO104" s="2" t="n">
        <v>1</v>
      </c>
      <c r="BP104" s="2" t="n">
        <v>0</v>
      </c>
      <c r="BQ104" s="2" t="n">
        <v>0</v>
      </c>
      <c r="BR104" s="2" t="n">
        <v>0</v>
      </c>
      <c r="BS104" s="2" t="n">
        <v>1</v>
      </c>
      <c r="BT104" s="3" t="n">
        <f aca="false">(BL104*128)+(BM104*64)+(BN104*32)+(BO104*16)+(BP104*8)+(BQ104*4)+(BR104*2)+BS104</f>
        <v>17</v>
      </c>
    </row>
    <row r="105" customFormat="false" ht="10.5" hidden="false" customHeight="true" outlineLevel="0" collapsed="false">
      <c r="A105" s="2" t="n">
        <v>0</v>
      </c>
      <c r="B105" s="2" t="n">
        <v>0</v>
      </c>
      <c r="C105" s="2" t="n">
        <v>0</v>
      </c>
      <c r="D105" s="2" t="n">
        <v>0</v>
      </c>
      <c r="E105" s="2" t="n">
        <v>0</v>
      </c>
      <c r="F105" s="2" t="n">
        <v>0</v>
      </c>
      <c r="G105" s="2" t="n">
        <v>0</v>
      </c>
      <c r="H105" s="2" t="n">
        <v>0</v>
      </c>
      <c r="I105" s="3" t="n">
        <f aca="false">(A105*128)+(B105*64)+(C105*32)+(D105*16)+(E105*8)+(F105*4)+(G105*2)+H105</f>
        <v>0</v>
      </c>
      <c r="J105" s="2" t="n">
        <v>1</v>
      </c>
      <c r="K105" s="2" t="n">
        <v>1</v>
      </c>
      <c r="L105" s="2" t="n">
        <v>1</v>
      </c>
      <c r="M105" s="2" t="n">
        <v>1</v>
      </c>
      <c r="N105" s="2" t="n">
        <v>1</v>
      </c>
      <c r="O105" s="2" t="n">
        <v>1</v>
      </c>
      <c r="P105" s="2" t="n">
        <v>1</v>
      </c>
      <c r="Q105" s="2" t="n">
        <v>1</v>
      </c>
      <c r="R105" s="3" t="n">
        <f aca="false">(J105*128)+(K105*64)+(L105*32)+(M105*16)+(N105*8)+(O105*4)+(P105*2)+Q105</f>
        <v>255</v>
      </c>
      <c r="S105" s="2" t="n">
        <v>0</v>
      </c>
      <c r="T105" s="2" t="n">
        <v>0</v>
      </c>
      <c r="U105" s="2" t="n">
        <v>0</v>
      </c>
      <c r="V105" s="2" t="n">
        <v>1</v>
      </c>
      <c r="W105" s="2" t="n">
        <v>0</v>
      </c>
      <c r="X105" s="2" t="n">
        <v>0</v>
      </c>
      <c r="Y105" s="2" t="n">
        <v>0</v>
      </c>
      <c r="Z105" s="2" t="n">
        <v>1</v>
      </c>
      <c r="AA105" s="3" t="n">
        <f aca="false">(S105*128)+(T105*64)+(U105*32)+(V105*16)+(W105*8)+(X105*4)+(Y105*2)+Z105</f>
        <v>17</v>
      </c>
      <c r="AB105" s="2" t="n">
        <v>0</v>
      </c>
      <c r="AC105" s="2" t="n">
        <v>0</v>
      </c>
      <c r="AD105" s="2" t="n">
        <v>1</v>
      </c>
      <c r="AE105" s="2" t="n">
        <v>0</v>
      </c>
      <c r="AF105" s="2" t="n">
        <v>0</v>
      </c>
      <c r="AG105" s="2" t="n">
        <v>0</v>
      </c>
      <c r="AH105" s="2" t="n">
        <v>1</v>
      </c>
      <c r="AI105" s="2" t="n">
        <v>0</v>
      </c>
      <c r="AJ105" s="3" t="n">
        <f aca="false">(AB105*128)+(AC105*64)+(AD105*32)+(AE105*16)+(AF105*8)+(AG105*4)+(AH105*2)+AI105</f>
        <v>34</v>
      </c>
      <c r="AK105" s="2" t="n">
        <v>0</v>
      </c>
      <c r="AL105" s="2" t="n">
        <v>0</v>
      </c>
      <c r="AM105" s="2" t="n">
        <v>0</v>
      </c>
      <c r="AN105" s="2" t="n">
        <v>0</v>
      </c>
      <c r="AO105" s="2" t="n">
        <v>0</v>
      </c>
      <c r="AP105" s="2" t="n">
        <v>0</v>
      </c>
      <c r="AQ105" s="2" t="n">
        <v>0</v>
      </c>
      <c r="AR105" s="2" t="n">
        <v>0</v>
      </c>
      <c r="AS105" s="3" t="n">
        <f aca="false">(AK105*128)+(AL105*64)+(AM105*32)+(AN105*16)+(AO105*8)+(AP105*4)+(AQ105*2)+AR105</f>
        <v>0</v>
      </c>
      <c r="AT105" s="2" t="n">
        <v>0</v>
      </c>
      <c r="AU105" s="2" t="n">
        <v>0</v>
      </c>
      <c r="AV105" s="2" t="n">
        <v>1</v>
      </c>
      <c r="AW105" s="2" t="n">
        <v>0</v>
      </c>
      <c r="AX105" s="2" t="n">
        <v>0</v>
      </c>
      <c r="AY105" s="2" t="n">
        <v>0</v>
      </c>
      <c r="AZ105" s="2" t="n">
        <v>1</v>
      </c>
      <c r="BA105" s="2" t="n">
        <v>0</v>
      </c>
      <c r="BB105" s="3" t="n">
        <f aca="false">(AT105*128)+(AU105*64)+(AV105*32)+(AW105*16)+(AX105*8)+(AY105*4)+(AZ105*2)+BA105</f>
        <v>34</v>
      </c>
      <c r="BC105" s="2" t="n">
        <v>0</v>
      </c>
      <c r="BD105" s="2" t="n">
        <v>0</v>
      </c>
      <c r="BE105" s="2" t="n">
        <v>0</v>
      </c>
      <c r="BF105" s="2" t="n">
        <v>0</v>
      </c>
      <c r="BG105" s="2" t="n">
        <v>0</v>
      </c>
      <c r="BH105" s="2" t="n">
        <v>0</v>
      </c>
      <c r="BI105" s="2" t="n">
        <v>0</v>
      </c>
      <c r="BJ105" s="2" t="n">
        <v>0</v>
      </c>
      <c r="BK105" s="3" t="n">
        <f aca="false">(BC105*128)+(BD105*64)+(BE105*32)+(BF105*16)+(BG105*8)+(BH105*4)+(BI105*2)+BJ105</f>
        <v>0</v>
      </c>
      <c r="BL105" s="2" t="n">
        <v>0</v>
      </c>
      <c r="BM105" s="2" t="n">
        <v>0</v>
      </c>
      <c r="BN105" s="2" t="n">
        <v>0</v>
      </c>
      <c r="BO105" s="2" t="n">
        <v>0</v>
      </c>
      <c r="BP105" s="2" t="n">
        <v>0</v>
      </c>
      <c r="BQ105" s="2" t="n">
        <v>0</v>
      </c>
      <c r="BR105" s="2" t="n">
        <v>0</v>
      </c>
      <c r="BS105" s="2" t="n">
        <v>0</v>
      </c>
      <c r="BT105" s="3" t="n">
        <f aca="false">(BL105*128)+(BM105*64)+(BN105*32)+(BO105*16)+(BP105*8)+(BQ105*4)+(BR105*2)+BS105</f>
        <v>0</v>
      </c>
    </row>
    <row r="106" customFormat="false" ht="10.5" hidden="false" customHeight="true" outlineLevel="0" collapsed="false">
      <c r="A106" s="2" t="n">
        <v>0</v>
      </c>
      <c r="B106" s="2" t="n">
        <v>0</v>
      </c>
      <c r="C106" s="2" t="n">
        <v>0</v>
      </c>
      <c r="D106" s="2" t="n">
        <v>0</v>
      </c>
      <c r="E106" s="2" t="n">
        <v>0</v>
      </c>
      <c r="F106" s="2" t="n">
        <v>0</v>
      </c>
      <c r="G106" s="2" t="n">
        <v>0</v>
      </c>
      <c r="H106" s="2" t="n">
        <v>0</v>
      </c>
      <c r="I106" s="3" t="n">
        <f aca="false">(A106*128)+(B106*64)+(C106*32)+(D106*16)+(E106*8)+(F106*4)+(G106*2)+H106</f>
        <v>0</v>
      </c>
      <c r="J106" s="2" t="n">
        <v>1</v>
      </c>
      <c r="K106" s="2" t="n">
        <v>1</v>
      </c>
      <c r="L106" s="2" t="n">
        <v>1</v>
      </c>
      <c r="M106" s="2" t="n">
        <v>1</v>
      </c>
      <c r="N106" s="2" t="n">
        <v>1</v>
      </c>
      <c r="O106" s="2" t="n">
        <v>1</v>
      </c>
      <c r="P106" s="2" t="n">
        <v>1</v>
      </c>
      <c r="Q106" s="2" t="n">
        <v>1</v>
      </c>
      <c r="R106" s="3" t="n">
        <f aca="false">(J106*128)+(K106*64)+(L106*32)+(M106*16)+(N106*8)+(O106*4)+(P106*2)+Q106</f>
        <v>255</v>
      </c>
      <c r="S106" s="2" t="n">
        <v>0</v>
      </c>
      <c r="T106" s="2" t="n">
        <v>0</v>
      </c>
      <c r="U106" s="2" t="n">
        <v>0</v>
      </c>
      <c r="V106" s="2" t="n">
        <v>1</v>
      </c>
      <c r="W106" s="2" t="n">
        <v>0</v>
      </c>
      <c r="X106" s="2" t="n">
        <v>0</v>
      </c>
      <c r="Y106" s="2" t="n">
        <v>0</v>
      </c>
      <c r="Z106" s="2" t="n">
        <v>1</v>
      </c>
      <c r="AA106" s="3" t="n">
        <f aca="false">(S106*128)+(T106*64)+(U106*32)+(V106*16)+(W106*8)+(X106*4)+(Y106*2)+Z106</f>
        <v>17</v>
      </c>
      <c r="AB106" s="2" t="n">
        <v>0</v>
      </c>
      <c r="AC106" s="2" t="n">
        <v>0</v>
      </c>
      <c r="AD106" s="2" t="n">
        <v>1</v>
      </c>
      <c r="AE106" s="2" t="n">
        <v>0</v>
      </c>
      <c r="AF106" s="2" t="n">
        <v>0</v>
      </c>
      <c r="AG106" s="2" t="n">
        <v>0</v>
      </c>
      <c r="AH106" s="2" t="n">
        <v>1</v>
      </c>
      <c r="AI106" s="2" t="n">
        <v>0</v>
      </c>
      <c r="AJ106" s="3" t="n">
        <f aca="false">(AB106*128)+(AC106*64)+(AD106*32)+(AE106*16)+(AF106*8)+(AG106*4)+(AH106*2)+AI106</f>
        <v>34</v>
      </c>
      <c r="AK106" s="2" t="n">
        <v>0</v>
      </c>
      <c r="AL106" s="2" t="n">
        <v>0</v>
      </c>
      <c r="AM106" s="2" t="n">
        <v>0</v>
      </c>
      <c r="AN106" s="2" t="n">
        <v>0</v>
      </c>
      <c r="AO106" s="2" t="n">
        <v>0</v>
      </c>
      <c r="AP106" s="2" t="n">
        <v>0</v>
      </c>
      <c r="AQ106" s="2" t="n">
        <v>0</v>
      </c>
      <c r="AR106" s="2" t="n">
        <v>0</v>
      </c>
      <c r="AS106" s="3" t="n">
        <f aca="false">(AK106*128)+(AL106*64)+(AM106*32)+(AN106*16)+(AO106*8)+(AP106*4)+(AQ106*2)+AR106</f>
        <v>0</v>
      </c>
      <c r="AT106" s="2" t="n">
        <v>0</v>
      </c>
      <c r="AU106" s="2" t="n">
        <v>0</v>
      </c>
      <c r="AV106" s="2" t="n">
        <v>1</v>
      </c>
      <c r="AW106" s="2" t="n">
        <v>0</v>
      </c>
      <c r="AX106" s="2" t="n">
        <v>0</v>
      </c>
      <c r="AY106" s="2" t="n">
        <v>0</v>
      </c>
      <c r="AZ106" s="2" t="n">
        <v>1</v>
      </c>
      <c r="BA106" s="2" t="n">
        <v>0</v>
      </c>
      <c r="BB106" s="3" t="n">
        <f aca="false">(AT106*128)+(AU106*64)+(AV106*32)+(AW106*16)+(AX106*8)+(AY106*4)+(AZ106*2)+BA106</f>
        <v>34</v>
      </c>
      <c r="BC106" s="2" t="n">
        <v>0</v>
      </c>
      <c r="BD106" s="2" t="n">
        <v>0</v>
      </c>
      <c r="BE106" s="2" t="n">
        <v>0</v>
      </c>
      <c r="BF106" s="2" t="n">
        <v>0</v>
      </c>
      <c r="BG106" s="2" t="n">
        <v>0</v>
      </c>
      <c r="BH106" s="2" t="n">
        <v>0</v>
      </c>
      <c r="BI106" s="2" t="n">
        <v>0</v>
      </c>
      <c r="BJ106" s="2" t="n">
        <v>0</v>
      </c>
      <c r="BK106" s="3" t="n">
        <f aca="false">(BC106*128)+(BD106*64)+(BE106*32)+(BF106*16)+(BG106*8)+(BH106*4)+(BI106*2)+BJ106</f>
        <v>0</v>
      </c>
      <c r="BL106" s="2" t="n">
        <v>0</v>
      </c>
      <c r="BM106" s="2" t="n">
        <v>0</v>
      </c>
      <c r="BN106" s="2" t="n">
        <v>0</v>
      </c>
      <c r="BO106" s="2" t="n">
        <v>0</v>
      </c>
      <c r="BP106" s="2" t="n">
        <v>0</v>
      </c>
      <c r="BQ106" s="2" t="n">
        <v>0</v>
      </c>
      <c r="BR106" s="2" t="n">
        <v>0</v>
      </c>
      <c r="BS106" s="2" t="n">
        <v>0</v>
      </c>
      <c r="BT106" s="3" t="n">
        <f aca="false">(BL106*128)+(BM106*64)+(BN106*32)+(BO106*16)+(BP106*8)+(BQ106*4)+(BR106*2)+BS106</f>
        <v>0</v>
      </c>
    </row>
    <row r="107" customFormat="false" ht="10.5" hidden="false" customHeight="true" outlineLevel="0" collapsed="false">
      <c r="A107" s="2" t="n">
        <v>0</v>
      </c>
      <c r="B107" s="2" t="n">
        <v>0</v>
      </c>
      <c r="C107" s="2" t="n">
        <v>0</v>
      </c>
      <c r="D107" s="2" t="n">
        <v>0</v>
      </c>
      <c r="E107" s="2" t="n">
        <v>0</v>
      </c>
      <c r="F107" s="2" t="n">
        <v>0</v>
      </c>
      <c r="G107" s="2" t="n">
        <v>0</v>
      </c>
      <c r="H107" s="2" t="n">
        <v>0</v>
      </c>
      <c r="I107" s="3" t="n">
        <f aca="false">(A107*128)+(B107*64)+(C107*32)+(D107*16)+(E107*8)+(F107*4)+(G107*2)+H107</f>
        <v>0</v>
      </c>
      <c r="J107" s="2" t="n">
        <v>1</v>
      </c>
      <c r="K107" s="2" t="n">
        <v>1</v>
      </c>
      <c r="L107" s="2" t="n">
        <v>1</v>
      </c>
      <c r="M107" s="2" t="n">
        <v>0</v>
      </c>
      <c r="N107" s="2" t="n">
        <v>1</v>
      </c>
      <c r="O107" s="2" t="n">
        <v>1</v>
      </c>
      <c r="P107" s="2" t="n">
        <v>1</v>
      </c>
      <c r="Q107" s="2" t="n">
        <v>0</v>
      </c>
      <c r="R107" s="3" t="n">
        <f aca="false">(J107*128)+(K107*64)+(L107*32)+(M107*16)+(N107*8)+(O107*4)+(P107*2)+Q107</f>
        <v>238</v>
      </c>
      <c r="S107" s="2" t="n">
        <v>0</v>
      </c>
      <c r="T107" s="2" t="n">
        <v>0</v>
      </c>
      <c r="U107" s="2" t="n">
        <v>0</v>
      </c>
      <c r="V107" s="2" t="n">
        <v>1</v>
      </c>
      <c r="W107" s="2" t="n">
        <v>0</v>
      </c>
      <c r="X107" s="2" t="n">
        <v>0</v>
      </c>
      <c r="Y107" s="2" t="n">
        <v>0</v>
      </c>
      <c r="Z107" s="2" t="n">
        <v>1</v>
      </c>
      <c r="AA107" s="3" t="n">
        <f aca="false">(S107*128)+(T107*64)+(U107*32)+(V107*16)+(W107*8)+(X107*4)+(Y107*2)+Z107</f>
        <v>17</v>
      </c>
      <c r="AB107" s="2" t="n">
        <v>0</v>
      </c>
      <c r="AC107" s="2" t="n">
        <v>0</v>
      </c>
      <c r="AD107" s="2" t="n">
        <v>1</v>
      </c>
      <c r="AE107" s="2" t="n">
        <v>0</v>
      </c>
      <c r="AF107" s="2" t="n">
        <v>0</v>
      </c>
      <c r="AG107" s="2" t="n">
        <v>0</v>
      </c>
      <c r="AH107" s="2" t="n">
        <v>1</v>
      </c>
      <c r="AI107" s="2" t="n">
        <v>0</v>
      </c>
      <c r="AJ107" s="3" t="n">
        <f aca="false">(AB107*128)+(AC107*64)+(AD107*32)+(AE107*16)+(AF107*8)+(AG107*4)+(AH107*2)+AI107</f>
        <v>34</v>
      </c>
      <c r="AK107" s="2" t="n">
        <v>0</v>
      </c>
      <c r="AL107" s="2" t="n">
        <v>0</v>
      </c>
      <c r="AM107" s="2" t="n">
        <v>0</v>
      </c>
      <c r="AN107" s="2" t="n">
        <v>0</v>
      </c>
      <c r="AO107" s="2" t="n">
        <v>0</v>
      </c>
      <c r="AP107" s="2" t="n">
        <v>0</v>
      </c>
      <c r="AQ107" s="2" t="n">
        <v>0</v>
      </c>
      <c r="AR107" s="2" t="n">
        <v>0</v>
      </c>
      <c r="AS107" s="3" t="n">
        <f aca="false">(AK107*128)+(AL107*64)+(AM107*32)+(AN107*16)+(AO107*8)+(AP107*4)+(AQ107*2)+AR107</f>
        <v>0</v>
      </c>
      <c r="AT107" s="2" t="n">
        <v>0</v>
      </c>
      <c r="AU107" s="2" t="n">
        <v>0</v>
      </c>
      <c r="AV107" s="2" t="n">
        <v>1</v>
      </c>
      <c r="AW107" s="2" t="n">
        <v>0</v>
      </c>
      <c r="AX107" s="2" t="n">
        <v>0</v>
      </c>
      <c r="AY107" s="2" t="n">
        <v>0</v>
      </c>
      <c r="AZ107" s="2" t="n">
        <v>1</v>
      </c>
      <c r="BA107" s="2" t="n">
        <v>0</v>
      </c>
      <c r="BB107" s="3" t="n">
        <f aca="false">(AT107*128)+(AU107*64)+(AV107*32)+(AW107*16)+(AX107*8)+(AY107*4)+(AZ107*2)+BA107</f>
        <v>34</v>
      </c>
      <c r="BC107" s="2" t="n">
        <v>0</v>
      </c>
      <c r="BD107" s="2" t="n">
        <v>0</v>
      </c>
      <c r="BE107" s="2" t="n">
        <v>0</v>
      </c>
      <c r="BF107" s="2" t="n">
        <v>0</v>
      </c>
      <c r="BG107" s="2" t="n">
        <v>0</v>
      </c>
      <c r="BH107" s="2" t="n">
        <v>0</v>
      </c>
      <c r="BI107" s="2" t="n">
        <v>0</v>
      </c>
      <c r="BJ107" s="2" t="n">
        <v>0</v>
      </c>
      <c r="BK107" s="3" t="n">
        <f aca="false">(BC107*128)+(BD107*64)+(BE107*32)+(BF107*16)+(BG107*8)+(BH107*4)+(BI107*2)+BJ107</f>
        <v>0</v>
      </c>
      <c r="BL107" s="2" t="n">
        <v>0</v>
      </c>
      <c r="BM107" s="2" t="n">
        <v>0</v>
      </c>
      <c r="BN107" s="2" t="n">
        <v>0</v>
      </c>
      <c r="BO107" s="2" t="n">
        <v>0</v>
      </c>
      <c r="BP107" s="2" t="n">
        <v>0</v>
      </c>
      <c r="BQ107" s="2" t="n">
        <v>0</v>
      </c>
      <c r="BR107" s="2" t="n">
        <v>0</v>
      </c>
      <c r="BS107" s="2" t="n">
        <v>0</v>
      </c>
      <c r="BT107" s="3" t="n">
        <f aca="false">(BL107*128)+(BM107*64)+(BN107*32)+(BO107*16)+(BP107*8)+(BQ107*4)+(BR107*2)+BS107</f>
        <v>0</v>
      </c>
    </row>
    <row r="108" customFormat="false" ht="10.5" hidden="false" customHeight="true" outlineLevel="0" collapsed="false">
      <c r="A108" s="2" t="n">
        <v>0</v>
      </c>
      <c r="B108" s="2" t="n">
        <v>0</v>
      </c>
      <c r="C108" s="2" t="n">
        <v>0</v>
      </c>
      <c r="D108" s="2" t="n">
        <v>0</v>
      </c>
      <c r="E108" s="2" t="n">
        <v>0</v>
      </c>
      <c r="F108" s="2" t="n">
        <v>0</v>
      </c>
      <c r="G108" s="2" t="n">
        <v>0</v>
      </c>
      <c r="H108" s="2" t="n">
        <v>0</v>
      </c>
      <c r="I108" s="3" t="n">
        <f aca="false">(A108*128)+(B108*64)+(C108*32)+(D108*16)+(E108*8)+(F108*4)+(G108*2)+H108</f>
        <v>0</v>
      </c>
      <c r="J108" s="2" t="n">
        <v>1</v>
      </c>
      <c r="K108" s="2" t="n">
        <v>1</v>
      </c>
      <c r="L108" s="2" t="n">
        <v>1</v>
      </c>
      <c r="M108" s="2" t="n">
        <v>0</v>
      </c>
      <c r="N108" s="2" t="n">
        <v>1</v>
      </c>
      <c r="O108" s="2" t="n">
        <v>1</v>
      </c>
      <c r="P108" s="2" t="n">
        <v>1</v>
      </c>
      <c r="Q108" s="2" t="n">
        <v>0</v>
      </c>
      <c r="R108" s="3" t="n">
        <f aca="false">(J108*128)+(K108*64)+(L108*32)+(M108*16)+(N108*8)+(O108*4)+(P108*2)+Q108</f>
        <v>238</v>
      </c>
      <c r="S108" s="2" t="n">
        <v>0</v>
      </c>
      <c r="T108" s="2" t="n">
        <v>0</v>
      </c>
      <c r="U108" s="2" t="n">
        <v>0</v>
      </c>
      <c r="V108" s="2" t="n">
        <v>1</v>
      </c>
      <c r="W108" s="2" t="n">
        <v>0</v>
      </c>
      <c r="X108" s="2" t="n">
        <v>0</v>
      </c>
      <c r="Y108" s="2" t="n">
        <v>0</v>
      </c>
      <c r="Z108" s="2" t="n">
        <v>1</v>
      </c>
      <c r="AA108" s="3" t="n">
        <f aca="false">(S108*128)+(T108*64)+(U108*32)+(V108*16)+(W108*8)+(X108*4)+(Y108*2)+Z108</f>
        <v>17</v>
      </c>
      <c r="AB108" s="2" t="n">
        <v>0</v>
      </c>
      <c r="AC108" s="2" t="n">
        <v>0</v>
      </c>
      <c r="AD108" s="2" t="n">
        <v>1</v>
      </c>
      <c r="AE108" s="2" t="n">
        <v>0</v>
      </c>
      <c r="AF108" s="2" t="n">
        <v>0</v>
      </c>
      <c r="AG108" s="2" t="n">
        <v>0</v>
      </c>
      <c r="AH108" s="2" t="n">
        <v>1</v>
      </c>
      <c r="AI108" s="2" t="n">
        <v>0</v>
      </c>
      <c r="AJ108" s="3" t="n">
        <f aca="false">(AB108*128)+(AC108*64)+(AD108*32)+(AE108*16)+(AF108*8)+(AG108*4)+(AH108*2)+AI108</f>
        <v>34</v>
      </c>
      <c r="AK108" s="2" t="n">
        <v>0</v>
      </c>
      <c r="AL108" s="2" t="n">
        <v>0</v>
      </c>
      <c r="AM108" s="2" t="n">
        <v>0</v>
      </c>
      <c r="AN108" s="2" t="n">
        <v>0</v>
      </c>
      <c r="AO108" s="2" t="n">
        <v>0</v>
      </c>
      <c r="AP108" s="2" t="n">
        <v>0</v>
      </c>
      <c r="AQ108" s="2" t="n">
        <v>0</v>
      </c>
      <c r="AR108" s="2" t="n">
        <v>0</v>
      </c>
      <c r="AS108" s="3" t="n">
        <f aca="false">(AK108*128)+(AL108*64)+(AM108*32)+(AN108*16)+(AO108*8)+(AP108*4)+(AQ108*2)+AR108</f>
        <v>0</v>
      </c>
      <c r="AT108" s="2" t="n">
        <v>0</v>
      </c>
      <c r="AU108" s="2" t="n">
        <v>0</v>
      </c>
      <c r="AV108" s="2" t="n">
        <v>1</v>
      </c>
      <c r="AW108" s="2" t="n">
        <v>0</v>
      </c>
      <c r="AX108" s="2" t="n">
        <v>0</v>
      </c>
      <c r="AY108" s="2" t="n">
        <v>0</v>
      </c>
      <c r="AZ108" s="2" t="n">
        <v>1</v>
      </c>
      <c r="BA108" s="2" t="n">
        <v>0</v>
      </c>
      <c r="BB108" s="3" t="n">
        <f aca="false">(AT108*128)+(AU108*64)+(AV108*32)+(AW108*16)+(AX108*8)+(AY108*4)+(AZ108*2)+BA108</f>
        <v>34</v>
      </c>
      <c r="BC108" s="2" t="n">
        <v>0</v>
      </c>
      <c r="BD108" s="2" t="n">
        <v>0</v>
      </c>
      <c r="BE108" s="2" t="n">
        <v>0</v>
      </c>
      <c r="BF108" s="2" t="n">
        <v>0</v>
      </c>
      <c r="BG108" s="2" t="n">
        <v>0</v>
      </c>
      <c r="BH108" s="2" t="n">
        <v>0</v>
      </c>
      <c r="BI108" s="2" t="n">
        <v>0</v>
      </c>
      <c r="BJ108" s="2" t="n">
        <v>0</v>
      </c>
      <c r="BK108" s="3" t="n">
        <f aca="false">(BC108*128)+(BD108*64)+(BE108*32)+(BF108*16)+(BG108*8)+(BH108*4)+(BI108*2)+BJ108</f>
        <v>0</v>
      </c>
      <c r="BL108" s="2" t="n">
        <v>0</v>
      </c>
      <c r="BM108" s="2" t="n">
        <v>0</v>
      </c>
      <c r="BN108" s="2" t="n">
        <v>0</v>
      </c>
      <c r="BO108" s="2" t="n">
        <v>0</v>
      </c>
      <c r="BP108" s="2" t="n">
        <v>0</v>
      </c>
      <c r="BQ108" s="2" t="n">
        <v>0</v>
      </c>
      <c r="BR108" s="2" t="n">
        <v>0</v>
      </c>
      <c r="BS108" s="2" t="n">
        <v>0</v>
      </c>
      <c r="BT108" s="3" t="n">
        <f aca="false">(BL108*128)+(BM108*64)+(BN108*32)+(BO108*16)+(BP108*8)+(BQ108*4)+(BR108*2)+BS108</f>
        <v>0</v>
      </c>
    </row>
    <row r="109" customFormat="false" ht="10.5" hidden="false" customHeight="true" outlineLevel="0" collapsed="false">
      <c r="A109" s="2" t="n">
        <v>1</v>
      </c>
      <c r="B109" s="2" t="n">
        <v>0</v>
      </c>
      <c r="C109" s="2" t="n">
        <v>1</v>
      </c>
      <c r="D109" s="2" t="n">
        <v>0</v>
      </c>
      <c r="E109" s="2" t="n">
        <v>1</v>
      </c>
      <c r="F109" s="2" t="n">
        <v>0</v>
      </c>
      <c r="G109" s="2" t="n">
        <v>1</v>
      </c>
      <c r="H109" s="2" t="n">
        <v>0</v>
      </c>
      <c r="I109" s="3" t="n">
        <f aca="false">(A109*128)+(B109*64)+(C109*32)+(D109*16)+(E109*8)+(F109*4)+(G109*2)+H109</f>
        <v>170</v>
      </c>
      <c r="J109" s="2" t="n">
        <v>1</v>
      </c>
      <c r="K109" s="2" t="n">
        <v>1</v>
      </c>
      <c r="L109" s="2" t="n">
        <v>0</v>
      </c>
      <c r="M109" s="2" t="n">
        <v>0</v>
      </c>
      <c r="N109" s="2" t="n">
        <v>1</v>
      </c>
      <c r="O109" s="2" t="n">
        <v>1</v>
      </c>
      <c r="P109" s="2" t="n">
        <v>0</v>
      </c>
      <c r="Q109" s="2" t="n">
        <v>0</v>
      </c>
      <c r="R109" s="3" t="n">
        <f aca="false">(J109*128)+(K109*64)+(L109*32)+(M109*16)+(N109*8)+(O109*4)+(P109*2)+Q109</f>
        <v>204</v>
      </c>
      <c r="S109" s="2" t="n">
        <v>0</v>
      </c>
      <c r="T109" s="2" t="n">
        <v>0</v>
      </c>
      <c r="U109" s="2" t="n">
        <v>0</v>
      </c>
      <c r="V109" s="2" t="n">
        <v>1</v>
      </c>
      <c r="W109" s="2" t="n">
        <v>0</v>
      </c>
      <c r="X109" s="2" t="n">
        <v>0</v>
      </c>
      <c r="Y109" s="2" t="n">
        <v>0</v>
      </c>
      <c r="Z109" s="2" t="n">
        <v>1</v>
      </c>
      <c r="AA109" s="3" t="n">
        <f aca="false">(S109*128)+(T109*64)+(U109*32)+(V109*16)+(W109*8)+(X109*4)+(Y109*2)+Z109</f>
        <v>17</v>
      </c>
      <c r="AB109" s="2" t="n">
        <v>0</v>
      </c>
      <c r="AC109" s="2" t="n">
        <v>0</v>
      </c>
      <c r="AD109" s="2" t="n">
        <v>1</v>
      </c>
      <c r="AE109" s="2" t="n">
        <v>1</v>
      </c>
      <c r="AF109" s="2" t="n">
        <v>0</v>
      </c>
      <c r="AG109" s="2" t="n">
        <v>0</v>
      </c>
      <c r="AH109" s="2" t="n">
        <v>1</v>
      </c>
      <c r="AI109" s="2" t="n">
        <v>1</v>
      </c>
      <c r="AJ109" s="3" t="n">
        <f aca="false">(AB109*128)+(AC109*64)+(AD109*32)+(AE109*16)+(AF109*8)+(AG109*4)+(AH109*2)+AI109</f>
        <v>51</v>
      </c>
      <c r="AK109" s="2" t="n">
        <v>0</v>
      </c>
      <c r="AL109" s="2" t="n">
        <v>0</v>
      </c>
      <c r="AM109" s="2" t="n">
        <v>1</v>
      </c>
      <c r="AN109" s="2" t="n">
        <v>1</v>
      </c>
      <c r="AO109" s="2" t="n">
        <v>0</v>
      </c>
      <c r="AP109" s="2" t="n">
        <v>0</v>
      </c>
      <c r="AQ109" s="2" t="n">
        <v>1</v>
      </c>
      <c r="AR109" s="2" t="n">
        <v>1</v>
      </c>
      <c r="AS109" s="3" t="n">
        <f aca="false">(AK109*128)+(AL109*64)+(AM109*32)+(AN109*16)+(AO109*8)+(AP109*4)+(AQ109*2)+AR109</f>
        <v>51</v>
      </c>
      <c r="AT109" s="2" t="n">
        <v>0</v>
      </c>
      <c r="AU109" s="2" t="n">
        <v>0</v>
      </c>
      <c r="AV109" s="2" t="n">
        <v>0</v>
      </c>
      <c r="AW109" s="2" t="n">
        <v>1</v>
      </c>
      <c r="AX109" s="2" t="n">
        <v>0</v>
      </c>
      <c r="AY109" s="2" t="n">
        <v>0</v>
      </c>
      <c r="AZ109" s="2" t="n">
        <v>0</v>
      </c>
      <c r="BA109" s="2" t="n">
        <v>1</v>
      </c>
      <c r="BB109" s="3" t="n">
        <f aca="false">(AT109*128)+(AU109*64)+(AV109*32)+(AW109*16)+(AX109*8)+(AY109*4)+(AZ109*2)+BA109</f>
        <v>17</v>
      </c>
      <c r="BC109" s="2" t="n">
        <v>1</v>
      </c>
      <c r="BD109" s="2" t="n">
        <v>0</v>
      </c>
      <c r="BE109" s="2" t="n">
        <v>0</v>
      </c>
      <c r="BF109" s="2" t="n">
        <v>0</v>
      </c>
      <c r="BG109" s="2" t="n">
        <v>1</v>
      </c>
      <c r="BH109" s="2" t="n">
        <v>0</v>
      </c>
      <c r="BI109" s="2" t="n">
        <v>0</v>
      </c>
      <c r="BJ109" s="2" t="n">
        <v>0</v>
      </c>
      <c r="BK109" s="3" t="n">
        <f aca="false">(BC109*128)+(BD109*64)+(BE109*32)+(BF109*16)+(BG109*8)+(BH109*4)+(BI109*2)+BJ109</f>
        <v>136</v>
      </c>
      <c r="BL109" s="2" t="n">
        <v>0</v>
      </c>
      <c r="BM109" s="2" t="n">
        <v>0</v>
      </c>
      <c r="BN109" s="2" t="n">
        <v>0</v>
      </c>
      <c r="BO109" s="2" t="n">
        <v>0</v>
      </c>
      <c r="BP109" s="2" t="n">
        <v>0</v>
      </c>
      <c r="BQ109" s="2" t="n">
        <v>0</v>
      </c>
      <c r="BR109" s="2" t="n">
        <v>0</v>
      </c>
      <c r="BS109" s="2" t="n">
        <v>0</v>
      </c>
      <c r="BT109" s="3" t="n">
        <f aca="false">(BL109*128)+(BM109*64)+(BN109*32)+(BO109*16)+(BP109*8)+(BQ109*4)+(BR109*2)+BS109</f>
        <v>0</v>
      </c>
    </row>
    <row r="110" customFormat="false" ht="10.5" hidden="false" customHeight="true" outlineLevel="0" collapsed="false">
      <c r="A110" s="2" t="n">
        <v>0</v>
      </c>
      <c r="B110" s="2" t="n">
        <v>1</v>
      </c>
      <c r="C110" s="2" t="n">
        <v>0</v>
      </c>
      <c r="D110" s="2" t="n">
        <v>1</v>
      </c>
      <c r="E110" s="2" t="n">
        <v>0</v>
      </c>
      <c r="F110" s="2" t="n">
        <v>1</v>
      </c>
      <c r="G110" s="2" t="n">
        <v>0</v>
      </c>
      <c r="H110" s="2" t="n">
        <v>1</v>
      </c>
      <c r="I110" s="3" t="n">
        <f aca="false">(A110*128)+(B110*64)+(C110*32)+(D110*16)+(E110*8)+(F110*4)+(G110*2)+H110</f>
        <v>85</v>
      </c>
      <c r="J110" s="2" t="n">
        <v>1</v>
      </c>
      <c r="K110" s="2" t="n">
        <v>1</v>
      </c>
      <c r="L110" s="2" t="n">
        <v>0</v>
      </c>
      <c r="M110" s="2" t="n">
        <v>0</v>
      </c>
      <c r="N110" s="2" t="n">
        <v>1</v>
      </c>
      <c r="O110" s="2" t="n">
        <v>1</v>
      </c>
      <c r="P110" s="2" t="n">
        <v>0</v>
      </c>
      <c r="Q110" s="2" t="n">
        <v>0</v>
      </c>
      <c r="R110" s="3" t="n">
        <f aca="false">(J110*128)+(K110*64)+(L110*32)+(M110*16)+(N110*8)+(O110*4)+(P110*2)+Q110</f>
        <v>204</v>
      </c>
      <c r="S110" s="2" t="n">
        <v>0</v>
      </c>
      <c r="T110" s="2" t="n">
        <v>0</v>
      </c>
      <c r="U110" s="2" t="n">
        <v>0</v>
      </c>
      <c r="V110" s="2" t="n">
        <v>1</v>
      </c>
      <c r="W110" s="2" t="n">
        <v>0</v>
      </c>
      <c r="X110" s="2" t="n">
        <v>0</v>
      </c>
      <c r="Y110" s="2" t="n">
        <v>0</v>
      </c>
      <c r="Z110" s="2" t="n">
        <v>1</v>
      </c>
      <c r="AA110" s="3" t="n">
        <f aca="false">(S110*128)+(T110*64)+(U110*32)+(V110*16)+(W110*8)+(X110*4)+(Y110*2)+Z110</f>
        <v>17</v>
      </c>
      <c r="AB110" s="2" t="n">
        <v>0</v>
      </c>
      <c r="AC110" s="2" t="n">
        <v>0</v>
      </c>
      <c r="AD110" s="2" t="n">
        <v>1</v>
      </c>
      <c r="AE110" s="2" t="n">
        <v>0</v>
      </c>
      <c r="AF110" s="2" t="n">
        <v>0</v>
      </c>
      <c r="AG110" s="2" t="n">
        <v>0</v>
      </c>
      <c r="AH110" s="2" t="n">
        <v>1</v>
      </c>
      <c r="AI110" s="2" t="n">
        <v>0</v>
      </c>
      <c r="AJ110" s="3" t="n">
        <f aca="false">(AB110*128)+(AC110*64)+(AD110*32)+(AE110*16)+(AF110*8)+(AG110*4)+(AH110*2)+AI110</f>
        <v>34</v>
      </c>
      <c r="AK110" s="2" t="n">
        <v>0</v>
      </c>
      <c r="AL110" s="2" t="n">
        <v>0</v>
      </c>
      <c r="AM110" s="2" t="n">
        <v>1</v>
      </c>
      <c r="AN110" s="2" t="n">
        <v>1</v>
      </c>
      <c r="AO110" s="2" t="n">
        <v>0</v>
      </c>
      <c r="AP110" s="2" t="n">
        <v>0</v>
      </c>
      <c r="AQ110" s="2" t="n">
        <v>1</v>
      </c>
      <c r="AR110" s="2" t="n">
        <v>1</v>
      </c>
      <c r="AS110" s="3" t="n">
        <f aca="false">(AK110*128)+(AL110*64)+(AM110*32)+(AN110*16)+(AO110*8)+(AP110*4)+(AQ110*2)+AR110</f>
        <v>51</v>
      </c>
      <c r="AT110" s="2" t="n">
        <v>0</v>
      </c>
      <c r="AU110" s="2" t="n">
        <v>0</v>
      </c>
      <c r="AV110" s="2" t="n">
        <v>0</v>
      </c>
      <c r="AW110" s="2" t="n">
        <v>0</v>
      </c>
      <c r="AX110" s="2" t="n">
        <v>0</v>
      </c>
      <c r="AY110" s="2" t="n">
        <v>0</v>
      </c>
      <c r="AZ110" s="2" t="n">
        <v>0</v>
      </c>
      <c r="BA110" s="2" t="n">
        <v>0</v>
      </c>
      <c r="BB110" s="3" t="n">
        <f aca="false">(AT110*128)+(AU110*64)+(AV110*32)+(AW110*16)+(AX110*8)+(AY110*4)+(AZ110*2)+BA110</f>
        <v>0</v>
      </c>
      <c r="BC110" s="2" t="n">
        <v>0</v>
      </c>
      <c r="BD110" s="2" t="n">
        <v>1</v>
      </c>
      <c r="BE110" s="2" t="n">
        <v>0</v>
      </c>
      <c r="BF110" s="2" t="n">
        <v>0</v>
      </c>
      <c r="BG110" s="2" t="n">
        <v>0</v>
      </c>
      <c r="BH110" s="2" t="n">
        <v>1</v>
      </c>
      <c r="BI110" s="2" t="n">
        <v>0</v>
      </c>
      <c r="BJ110" s="2" t="n">
        <v>0</v>
      </c>
      <c r="BK110" s="3" t="n">
        <f aca="false">(BC110*128)+(BD110*64)+(BE110*32)+(BF110*16)+(BG110*8)+(BH110*4)+(BI110*2)+BJ110</f>
        <v>68</v>
      </c>
      <c r="BL110" s="2" t="n">
        <v>0</v>
      </c>
      <c r="BM110" s="2" t="n">
        <v>0</v>
      </c>
      <c r="BN110" s="2" t="n">
        <v>0</v>
      </c>
      <c r="BO110" s="2" t="n">
        <v>0</v>
      </c>
      <c r="BP110" s="2" t="n">
        <v>0</v>
      </c>
      <c r="BQ110" s="2" t="n">
        <v>0</v>
      </c>
      <c r="BR110" s="2" t="n">
        <v>0</v>
      </c>
      <c r="BS110" s="2" t="n">
        <v>0</v>
      </c>
      <c r="BT110" s="3" t="n">
        <f aca="false">(BL110*128)+(BM110*64)+(BN110*32)+(BO110*16)+(BP110*8)+(BQ110*4)+(BR110*2)+BS110</f>
        <v>0</v>
      </c>
    </row>
    <row r="111" customFormat="false" ht="10.5" hidden="false" customHeight="true" outlineLevel="0" collapsed="false">
      <c r="A111" s="2" t="n">
        <v>1</v>
      </c>
      <c r="B111" s="2" t="n">
        <v>0</v>
      </c>
      <c r="C111" s="2" t="n">
        <v>1</v>
      </c>
      <c r="D111" s="2" t="n">
        <v>0</v>
      </c>
      <c r="E111" s="2" t="n">
        <v>1</v>
      </c>
      <c r="F111" s="2" t="n">
        <v>0</v>
      </c>
      <c r="G111" s="2" t="n">
        <v>1</v>
      </c>
      <c r="H111" s="2" t="n">
        <v>0</v>
      </c>
      <c r="I111" s="3" t="n">
        <f aca="false">(A111*128)+(B111*64)+(C111*32)+(D111*16)+(E111*8)+(F111*4)+(G111*2)+H111</f>
        <v>170</v>
      </c>
      <c r="J111" s="2" t="n">
        <v>1</v>
      </c>
      <c r="K111" s="2" t="n">
        <v>0</v>
      </c>
      <c r="L111" s="2" t="n">
        <v>0</v>
      </c>
      <c r="M111" s="2" t="n">
        <v>0</v>
      </c>
      <c r="N111" s="2" t="n">
        <v>1</v>
      </c>
      <c r="O111" s="2" t="n">
        <v>0</v>
      </c>
      <c r="P111" s="2" t="n">
        <v>0</v>
      </c>
      <c r="Q111" s="2" t="n">
        <v>0</v>
      </c>
      <c r="R111" s="3" t="n">
        <f aca="false">(J111*128)+(K111*64)+(L111*32)+(M111*16)+(N111*8)+(O111*4)+(P111*2)+Q111</f>
        <v>136</v>
      </c>
      <c r="S111" s="2" t="n">
        <v>0</v>
      </c>
      <c r="T111" s="2" t="n">
        <v>0</v>
      </c>
      <c r="U111" s="2" t="n">
        <v>0</v>
      </c>
      <c r="V111" s="2" t="n">
        <v>1</v>
      </c>
      <c r="W111" s="2" t="n">
        <v>0</v>
      </c>
      <c r="X111" s="2" t="n">
        <v>0</v>
      </c>
      <c r="Y111" s="2" t="n">
        <v>0</v>
      </c>
      <c r="Z111" s="2" t="n">
        <v>1</v>
      </c>
      <c r="AA111" s="3" t="n">
        <f aca="false">(S111*128)+(T111*64)+(U111*32)+(V111*16)+(W111*8)+(X111*4)+(Y111*2)+Z111</f>
        <v>17</v>
      </c>
      <c r="AB111" s="2" t="n">
        <v>0</v>
      </c>
      <c r="AC111" s="2" t="n">
        <v>0</v>
      </c>
      <c r="AD111" s="2" t="n">
        <v>1</v>
      </c>
      <c r="AE111" s="2" t="n">
        <v>0</v>
      </c>
      <c r="AF111" s="2" t="n">
        <v>0</v>
      </c>
      <c r="AG111" s="2" t="n">
        <v>0</v>
      </c>
      <c r="AH111" s="2" t="n">
        <v>1</v>
      </c>
      <c r="AI111" s="2" t="n">
        <v>0</v>
      </c>
      <c r="AJ111" s="3" t="n">
        <f aca="false">(AB111*128)+(AC111*64)+(AD111*32)+(AE111*16)+(AF111*8)+(AG111*4)+(AH111*2)+AI111</f>
        <v>34</v>
      </c>
      <c r="AK111" s="2" t="n">
        <v>0</v>
      </c>
      <c r="AL111" s="2" t="n">
        <v>0</v>
      </c>
      <c r="AM111" s="2" t="n">
        <v>1</v>
      </c>
      <c r="AN111" s="2" t="n">
        <v>1</v>
      </c>
      <c r="AO111" s="2" t="n">
        <v>0</v>
      </c>
      <c r="AP111" s="2" t="n">
        <v>0</v>
      </c>
      <c r="AQ111" s="2" t="n">
        <v>1</v>
      </c>
      <c r="AR111" s="2" t="n">
        <v>1</v>
      </c>
      <c r="AS111" s="3" t="n">
        <f aca="false">(AK111*128)+(AL111*64)+(AM111*32)+(AN111*16)+(AO111*8)+(AP111*4)+(AQ111*2)+AR111</f>
        <v>51</v>
      </c>
      <c r="AT111" s="2" t="n">
        <v>0</v>
      </c>
      <c r="AU111" s="2" t="n">
        <v>0</v>
      </c>
      <c r="AV111" s="2" t="n">
        <v>0</v>
      </c>
      <c r="AW111" s="2" t="n">
        <v>0</v>
      </c>
      <c r="AX111" s="2" t="n">
        <v>0</v>
      </c>
      <c r="AY111" s="2" t="n">
        <v>0</v>
      </c>
      <c r="AZ111" s="2" t="n">
        <v>0</v>
      </c>
      <c r="BA111" s="2" t="n">
        <v>0</v>
      </c>
      <c r="BB111" s="3" t="n">
        <f aca="false">(AT111*128)+(AU111*64)+(AV111*32)+(AW111*16)+(AX111*8)+(AY111*4)+(AZ111*2)+BA111</f>
        <v>0</v>
      </c>
      <c r="BC111" s="2" t="n">
        <v>0</v>
      </c>
      <c r="BD111" s="2" t="n">
        <v>1</v>
      </c>
      <c r="BE111" s="2" t="n">
        <v>0</v>
      </c>
      <c r="BF111" s="2" t="n">
        <v>0</v>
      </c>
      <c r="BG111" s="2" t="n">
        <v>0</v>
      </c>
      <c r="BH111" s="2" t="n">
        <v>1</v>
      </c>
      <c r="BI111" s="2" t="n">
        <v>0</v>
      </c>
      <c r="BJ111" s="2" t="n">
        <v>0</v>
      </c>
      <c r="BK111" s="3" t="n">
        <f aca="false">(BC111*128)+(BD111*64)+(BE111*32)+(BF111*16)+(BG111*8)+(BH111*4)+(BI111*2)+BJ111</f>
        <v>68</v>
      </c>
      <c r="BL111" s="2" t="n">
        <v>1</v>
      </c>
      <c r="BM111" s="2" t="n">
        <v>1</v>
      </c>
      <c r="BN111" s="2" t="n">
        <v>1</v>
      </c>
      <c r="BO111" s="2" t="n">
        <v>1</v>
      </c>
      <c r="BP111" s="2" t="n">
        <v>1</v>
      </c>
      <c r="BQ111" s="2" t="n">
        <v>1</v>
      </c>
      <c r="BR111" s="2" t="n">
        <v>1</v>
      </c>
      <c r="BS111" s="2" t="n">
        <v>1</v>
      </c>
      <c r="BT111" s="3" t="n">
        <f aca="false">(BL111*128)+(BM111*64)+(BN111*32)+(BO111*16)+(BP111*8)+(BQ111*4)+(BR111*2)+BS111</f>
        <v>255</v>
      </c>
    </row>
    <row r="112" customFormat="false" ht="10.5" hidden="false" customHeight="true" outlineLevel="0" collapsed="false">
      <c r="A112" s="2" t="n">
        <v>0</v>
      </c>
      <c r="B112" s="2" t="n">
        <v>1</v>
      </c>
      <c r="C112" s="2" t="n">
        <v>0</v>
      </c>
      <c r="D112" s="2" t="n">
        <v>1</v>
      </c>
      <c r="E112" s="2" t="n">
        <v>0</v>
      </c>
      <c r="F112" s="2" t="n">
        <v>1</v>
      </c>
      <c r="G112" s="2" t="n">
        <v>0</v>
      </c>
      <c r="H112" s="2" t="n">
        <v>1</v>
      </c>
      <c r="I112" s="3" t="n">
        <f aca="false">(A112*128)+(B112*64)+(C112*32)+(D112*16)+(E112*8)+(F112*4)+(G112*2)+H112</f>
        <v>85</v>
      </c>
      <c r="J112" s="2" t="n">
        <v>1</v>
      </c>
      <c r="K112" s="2" t="n">
        <v>0</v>
      </c>
      <c r="L112" s="2" t="n">
        <v>0</v>
      </c>
      <c r="M112" s="2" t="n">
        <v>0</v>
      </c>
      <c r="N112" s="2" t="n">
        <v>1</v>
      </c>
      <c r="O112" s="2" t="n">
        <v>0</v>
      </c>
      <c r="P112" s="2" t="n">
        <v>0</v>
      </c>
      <c r="Q112" s="2" t="n">
        <v>0</v>
      </c>
      <c r="R112" s="3" t="n">
        <f aca="false">(J112*128)+(K112*64)+(L112*32)+(M112*16)+(N112*8)+(O112*4)+(P112*2)+Q112</f>
        <v>136</v>
      </c>
      <c r="S112" s="2" t="n">
        <v>0</v>
      </c>
      <c r="T112" s="2" t="n">
        <v>0</v>
      </c>
      <c r="U112" s="2" t="n">
        <v>0</v>
      </c>
      <c r="V112" s="2" t="n">
        <v>1</v>
      </c>
      <c r="W112" s="2" t="n">
        <v>0</v>
      </c>
      <c r="X112" s="2" t="n">
        <v>0</v>
      </c>
      <c r="Y112" s="2" t="n">
        <v>0</v>
      </c>
      <c r="Z112" s="2" t="n">
        <v>1</v>
      </c>
      <c r="AA112" s="3" t="n">
        <f aca="false">(S112*128)+(T112*64)+(U112*32)+(V112*16)+(W112*8)+(X112*4)+(Y112*2)+Z112</f>
        <v>17</v>
      </c>
      <c r="AB112" s="2" t="n">
        <v>0</v>
      </c>
      <c r="AC112" s="2" t="n">
        <v>0</v>
      </c>
      <c r="AD112" s="2" t="n">
        <v>1</v>
      </c>
      <c r="AE112" s="2" t="n">
        <v>0</v>
      </c>
      <c r="AF112" s="2" t="n">
        <v>0</v>
      </c>
      <c r="AG112" s="2" t="n">
        <v>0</v>
      </c>
      <c r="AH112" s="2" t="n">
        <v>1</v>
      </c>
      <c r="AI112" s="2" t="n">
        <v>0</v>
      </c>
      <c r="AJ112" s="3" t="n">
        <f aca="false">(AB112*128)+(AC112*64)+(AD112*32)+(AE112*16)+(AF112*8)+(AG112*4)+(AH112*2)+AI112</f>
        <v>34</v>
      </c>
      <c r="AK112" s="2" t="n">
        <v>0</v>
      </c>
      <c r="AL112" s="2" t="n">
        <v>0</v>
      </c>
      <c r="AM112" s="2" t="n">
        <v>1</v>
      </c>
      <c r="AN112" s="2" t="n">
        <v>1</v>
      </c>
      <c r="AO112" s="2" t="n">
        <v>0</v>
      </c>
      <c r="AP112" s="2" t="n">
        <v>0</v>
      </c>
      <c r="AQ112" s="2" t="n">
        <v>1</v>
      </c>
      <c r="AR112" s="2" t="n">
        <v>1</v>
      </c>
      <c r="AS112" s="3" t="n">
        <f aca="false">(AK112*128)+(AL112*64)+(AM112*32)+(AN112*16)+(AO112*8)+(AP112*4)+(AQ112*2)+AR112</f>
        <v>51</v>
      </c>
      <c r="AT112" s="2" t="n">
        <v>0</v>
      </c>
      <c r="AU112" s="2" t="n">
        <v>0</v>
      </c>
      <c r="AV112" s="2" t="n">
        <v>0</v>
      </c>
      <c r="AW112" s="2" t="n">
        <v>0</v>
      </c>
      <c r="AX112" s="2" t="n">
        <v>0</v>
      </c>
      <c r="AY112" s="2" t="n">
        <v>0</v>
      </c>
      <c r="AZ112" s="2" t="n">
        <v>0</v>
      </c>
      <c r="BA112" s="2" t="n">
        <v>0</v>
      </c>
      <c r="BB112" s="3" t="n">
        <f aca="false">(AT112*128)+(AU112*64)+(AV112*32)+(AW112*16)+(AX112*8)+(AY112*4)+(AZ112*2)+BA112</f>
        <v>0</v>
      </c>
      <c r="BC112" s="2" t="n">
        <v>0</v>
      </c>
      <c r="BD112" s="2" t="n">
        <v>1</v>
      </c>
      <c r="BE112" s="2" t="n">
        <v>0</v>
      </c>
      <c r="BF112" s="2" t="n">
        <v>0</v>
      </c>
      <c r="BG112" s="2" t="n">
        <v>0</v>
      </c>
      <c r="BH112" s="2" t="n">
        <v>1</v>
      </c>
      <c r="BI112" s="2" t="n">
        <v>0</v>
      </c>
      <c r="BJ112" s="2" t="n">
        <v>0</v>
      </c>
      <c r="BK112" s="3" t="n">
        <f aca="false">(BC112*128)+(BD112*64)+(BE112*32)+(BF112*16)+(BG112*8)+(BH112*4)+(BI112*2)+BJ112</f>
        <v>68</v>
      </c>
      <c r="BL112" s="2" t="n">
        <v>1</v>
      </c>
      <c r="BM112" s="2" t="n">
        <v>1</v>
      </c>
      <c r="BN112" s="2" t="n">
        <v>1</v>
      </c>
      <c r="BO112" s="2" t="n">
        <v>1</v>
      </c>
      <c r="BP112" s="2" t="n">
        <v>1</v>
      </c>
      <c r="BQ112" s="2" t="n">
        <v>1</v>
      </c>
      <c r="BR112" s="2" t="n">
        <v>1</v>
      </c>
      <c r="BS112" s="2" t="n">
        <v>1</v>
      </c>
      <c r="BT112" s="3" t="n">
        <f aca="false">(BL112*128)+(BM112*64)+(BN112*32)+(BO112*16)+(BP112*8)+(BQ112*4)+(BR112*2)+BS112</f>
        <v>255</v>
      </c>
    </row>
    <row r="113" customFormat="false" ht="10.5" hidden="false" customHeight="true" outlineLevel="0" collapsed="false">
      <c r="A113" s="2" t="n">
        <v>0</v>
      </c>
      <c r="B113" s="2" t="n">
        <v>0</v>
      </c>
      <c r="C113" s="2" t="n">
        <v>0</v>
      </c>
      <c r="D113" s="2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3" t="n">
        <f aca="false">(A113*128)+(B113*64)+(C113*32)+(D113*16)+(E113*8)+(F113*4)+(G113*2)+H113</f>
        <v>0</v>
      </c>
      <c r="J113" s="2" t="n">
        <v>0</v>
      </c>
      <c r="K113" s="2" t="n">
        <v>0</v>
      </c>
      <c r="L113" s="2" t="n">
        <v>1</v>
      </c>
      <c r="M113" s="2" t="n">
        <v>0</v>
      </c>
      <c r="N113" s="2" t="n">
        <v>0</v>
      </c>
      <c r="O113" s="2" t="n">
        <v>0</v>
      </c>
      <c r="P113" s="2" t="n">
        <v>1</v>
      </c>
      <c r="Q113" s="2" t="n">
        <v>0</v>
      </c>
      <c r="R113" s="3" t="n">
        <f aca="false">(J113*128)+(K113*64)+(L113*32)+(M113*16)+(N113*8)+(O113*4)+(P113*2)+Q113</f>
        <v>34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3" t="n">
        <f aca="false">(S113*128)+(T113*64)+(U113*32)+(V113*16)+(W113*8)+(X113*4)+(Y113*2)+Z113</f>
        <v>0</v>
      </c>
      <c r="AB113" s="2" t="n">
        <v>0</v>
      </c>
      <c r="AC113" s="2" t="n">
        <v>0</v>
      </c>
      <c r="AD113" s="2" t="n">
        <v>1</v>
      </c>
      <c r="AE113" s="2" t="n">
        <v>0</v>
      </c>
      <c r="AF113" s="2" t="n">
        <v>0</v>
      </c>
      <c r="AG113" s="2" t="n">
        <v>0</v>
      </c>
      <c r="AH113" s="2" t="n">
        <v>1</v>
      </c>
      <c r="AI113" s="2" t="n">
        <v>0</v>
      </c>
      <c r="AJ113" s="3" t="n">
        <f aca="false">(AB113*128)+(AC113*64)+(AD113*32)+(AE113*16)+(AF113*8)+(AG113*4)+(AH113*2)+AI113</f>
        <v>34</v>
      </c>
      <c r="AK113" s="2" t="n">
        <v>1</v>
      </c>
      <c r="AL113" s="2" t="n">
        <v>0</v>
      </c>
      <c r="AM113" s="2" t="n">
        <v>0</v>
      </c>
      <c r="AN113" s="2" t="n">
        <v>0</v>
      </c>
      <c r="AO113" s="2" t="n">
        <v>1</v>
      </c>
      <c r="AP113" s="2" t="n">
        <v>0</v>
      </c>
      <c r="AQ113" s="2" t="n">
        <v>0</v>
      </c>
      <c r="AR113" s="2" t="n">
        <v>0</v>
      </c>
      <c r="AS113" s="3" t="n">
        <f aca="false">(AK113*128)+(AL113*64)+(AM113*32)+(AN113*16)+(AO113*8)+(AP113*4)+(AQ113*2)+AR113</f>
        <v>136</v>
      </c>
      <c r="AT113" s="2" t="n">
        <v>1</v>
      </c>
      <c r="AU113" s="2" t="n">
        <v>1</v>
      </c>
      <c r="AV113" s="2" t="n">
        <v>0</v>
      </c>
      <c r="AW113" s="2" t="n">
        <v>0</v>
      </c>
      <c r="AX113" s="2" t="n">
        <v>1</v>
      </c>
      <c r="AY113" s="2" t="n">
        <v>1</v>
      </c>
      <c r="AZ113" s="2" t="n">
        <v>0</v>
      </c>
      <c r="BA113" s="2" t="n">
        <v>0</v>
      </c>
      <c r="BB113" s="3" t="n">
        <f aca="false">(AT113*128)+(AU113*64)+(AV113*32)+(AW113*16)+(AX113*8)+(AY113*4)+(AZ113*2)+BA113</f>
        <v>204</v>
      </c>
      <c r="BC113" s="2" t="n">
        <v>0</v>
      </c>
      <c r="BD113" s="2" t="n">
        <v>0</v>
      </c>
      <c r="BE113" s="2" t="n">
        <v>1</v>
      </c>
      <c r="BF113" s="2" t="n">
        <v>1</v>
      </c>
      <c r="BG113" s="2" t="n">
        <v>0</v>
      </c>
      <c r="BH113" s="2" t="n">
        <v>0</v>
      </c>
      <c r="BI113" s="2" t="n">
        <v>1</v>
      </c>
      <c r="BJ113" s="2" t="n">
        <v>1</v>
      </c>
      <c r="BK113" s="3" t="n">
        <f aca="false">(BC113*128)+(BD113*64)+(BE113*32)+(BF113*16)+(BG113*8)+(BH113*4)+(BI113*2)+BJ113</f>
        <v>51</v>
      </c>
      <c r="BL113" s="2" t="n">
        <v>1</v>
      </c>
      <c r="BM113" s="2" t="n">
        <v>1</v>
      </c>
      <c r="BN113" s="2" t="n">
        <v>1</v>
      </c>
      <c r="BO113" s="2" t="n">
        <v>1</v>
      </c>
      <c r="BP113" s="2" t="n">
        <v>1</v>
      </c>
      <c r="BQ113" s="2" t="n">
        <v>1</v>
      </c>
      <c r="BR113" s="2" t="n">
        <v>1</v>
      </c>
      <c r="BS113" s="2" t="n">
        <v>1</v>
      </c>
      <c r="BT113" s="3" t="n">
        <f aca="false">(BL113*128)+(BM113*64)+(BN113*32)+(BO113*16)+(BP113*8)+(BQ113*4)+(BR113*2)+BS113</f>
        <v>255</v>
      </c>
    </row>
    <row r="114" customFormat="false" ht="10.5" hidden="false" customHeight="true" outlineLevel="0" collapsed="false">
      <c r="A114" s="2" t="n">
        <v>0</v>
      </c>
      <c r="B114" s="2" t="n">
        <v>0</v>
      </c>
      <c r="C114" s="2" t="n">
        <v>0</v>
      </c>
      <c r="D114" s="2" t="n">
        <v>0</v>
      </c>
      <c r="E114" s="2" t="n">
        <v>0</v>
      </c>
      <c r="F114" s="2" t="n">
        <v>0</v>
      </c>
      <c r="G114" s="2" t="n">
        <v>0</v>
      </c>
      <c r="H114" s="2" t="n">
        <v>0</v>
      </c>
      <c r="I114" s="3" t="n">
        <f aca="false">(A114*128)+(B114*64)+(C114*32)+(D114*16)+(E114*8)+(F114*4)+(G114*2)+H114</f>
        <v>0</v>
      </c>
      <c r="J114" s="2" t="n">
        <v>0</v>
      </c>
      <c r="K114" s="2" t="n">
        <v>0</v>
      </c>
      <c r="L114" s="2" t="n">
        <v>1</v>
      </c>
      <c r="M114" s="2" t="n">
        <v>0</v>
      </c>
      <c r="N114" s="2" t="n">
        <v>0</v>
      </c>
      <c r="O114" s="2" t="n">
        <v>0</v>
      </c>
      <c r="P114" s="2" t="n">
        <v>1</v>
      </c>
      <c r="Q114" s="2" t="n">
        <v>0</v>
      </c>
      <c r="R114" s="3" t="n">
        <f aca="false">(J114*128)+(K114*64)+(L114*32)+(M114*16)+(N114*8)+(O114*4)+(P114*2)+Q114</f>
        <v>34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3" t="n">
        <f aca="false">(S114*128)+(T114*64)+(U114*32)+(V114*16)+(W114*8)+(X114*4)+(Y114*2)+Z114</f>
        <v>0</v>
      </c>
      <c r="AB114" s="2" t="n">
        <v>0</v>
      </c>
      <c r="AC114" s="2" t="n">
        <v>0</v>
      </c>
      <c r="AD114" s="2" t="n">
        <v>1</v>
      </c>
      <c r="AE114" s="2" t="n">
        <v>0</v>
      </c>
      <c r="AF114" s="2" t="n">
        <v>0</v>
      </c>
      <c r="AG114" s="2" t="n">
        <v>0</v>
      </c>
      <c r="AH114" s="2" t="n">
        <v>1</v>
      </c>
      <c r="AI114" s="2" t="n">
        <v>0</v>
      </c>
      <c r="AJ114" s="3" t="n">
        <f aca="false">(AB114*128)+(AC114*64)+(AD114*32)+(AE114*16)+(AF114*8)+(AG114*4)+(AH114*2)+AI114</f>
        <v>34</v>
      </c>
      <c r="AK114" s="2" t="n">
        <v>1</v>
      </c>
      <c r="AL114" s="2" t="n">
        <v>0</v>
      </c>
      <c r="AM114" s="2" t="n">
        <v>0</v>
      </c>
      <c r="AN114" s="2" t="n">
        <v>0</v>
      </c>
      <c r="AO114" s="2" t="n">
        <v>1</v>
      </c>
      <c r="AP114" s="2" t="n">
        <v>0</v>
      </c>
      <c r="AQ114" s="2" t="n">
        <v>0</v>
      </c>
      <c r="AR114" s="2" t="n">
        <v>0</v>
      </c>
      <c r="AS114" s="3" t="n">
        <f aca="false">(AK114*128)+(AL114*64)+(AM114*32)+(AN114*16)+(AO114*8)+(AP114*4)+(AQ114*2)+AR114</f>
        <v>136</v>
      </c>
      <c r="AT114" s="2" t="n">
        <v>1</v>
      </c>
      <c r="AU114" s="2" t="n">
        <v>1</v>
      </c>
      <c r="AV114" s="2" t="n">
        <v>0</v>
      </c>
      <c r="AW114" s="2" t="n">
        <v>0</v>
      </c>
      <c r="AX114" s="2" t="n">
        <v>1</v>
      </c>
      <c r="AY114" s="2" t="n">
        <v>1</v>
      </c>
      <c r="AZ114" s="2" t="n">
        <v>0</v>
      </c>
      <c r="BA114" s="2" t="n">
        <v>0</v>
      </c>
      <c r="BB114" s="3" t="n">
        <f aca="false">(AT114*128)+(AU114*64)+(AV114*32)+(AW114*16)+(AX114*8)+(AY114*4)+(AZ114*2)+BA114</f>
        <v>204</v>
      </c>
      <c r="BC114" s="2" t="n">
        <v>0</v>
      </c>
      <c r="BD114" s="2" t="n">
        <v>0</v>
      </c>
      <c r="BE114" s="2" t="n">
        <v>1</v>
      </c>
      <c r="BF114" s="2" t="n">
        <v>1</v>
      </c>
      <c r="BG114" s="2" t="n">
        <v>0</v>
      </c>
      <c r="BH114" s="2" t="n">
        <v>0</v>
      </c>
      <c r="BI114" s="2" t="n">
        <v>1</v>
      </c>
      <c r="BJ114" s="2" t="n">
        <v>1</v>
      </c>
      <c r="BK114" s="3" t="n">
        <f aca="false">(BC114*128)+(BD114*64)+(BE114*32)+(BF114*16)+(BG114*8)+(BH114*4)+(BI114*2)+BJ114</f>
        <v>51</v>
      </c>
      <c r="BL114" s="2" t="n">
        <v>1</v>
      </c>
      <c r="BM114" s="2" t="n">
        <v>1</v>
      </c>
      <c r="BN114" s="2" t="n">
        <v>1</v>
      </c>
      <c r="BO114" s="2" t="n">
        <v>1</v>
      </c>
      <c r="BP114" s="2" t="n">
        <v>1</v>
      </c>
      <c r="BQ114" s="2" t="n">
        <v>1</v>
      </c>
      <c r="BR114" s="2" t="n">
        <v>1</v>
      </c>
      <c r="BS114" s="2" t="n">
        <v>1</v>
      </c>
      <c r="BT114" s="3" t="n">
        <f aca="false">(BL114*128)+(BM114*64)+(BN114*32)+(BO114*16)+(BP114*8)+(BQ114*4)+(BR114*2)+BS114</f>
        <v>255</v>
      </c>
    </row>
    <row r="115" customFormat="false" ht="10.5" hidden="false" customHeight="true" outlineLevel="0" collapsed="false">
      <c r="A115" s="2" t="n">
        <v>0</v>
      </c>
      <c r="B115" s="2" t="n">
        <v>0</v>
      </c>
      <c r="C115" s="2" t="n">
        <v>0</v>
      </c>
      <c r="D115" s="2" t="n">
        <v>0</v>
      </c>
      <c r="E115" s="2" t="n">
        <v>0</v>
      </c>
      <c r="F115" s="2" t="n">
        <v>0</v>
      </c>
      <c r="G115" s="2" t="n">
        <v>0</v>
      </c>
      <c r="H115" s="2" t="n">
        <v>0</v>
      </c>
      <c r="I115" s="3" t="n">
        <f aca="false">(A115*128)+(B115*64)+(C115*32)+(D115*16)+(E115*8)+(F115*4)+(G115*2)+H115</f>
        <v>0</v>
      </c>
      <c r="J115" s="2" t="n">
        <v>0</v>
      </c>
      <c r="K115" s="2" t="n">
        <v>0</v>
      </c>
      <c r="L115" s="2" t="n">
        <v>1</v>
      </c>
      <c r="M115" s="2" t="n">
        <v>0</v>
      </c>
      <c r="N115" s="2" t="n">
        <v>0</v>
      </c>
      <c r="O115" s="2" t="n">
        <v>0</v>
      </c>
      <c r="P115" s="2" t="n">
        <v>1</v>
      </c>
      <c r="Q115" s="2" t="n">
        <v>0</v>
      </c>
      <c r="R115" s="3" t="n">
        <f aca="false">(J115*128)+(K115*64)+(L115*32)+(M115*16)+(N115*8)+(O115*4)+(P115*2)+Q115</f>
        <v>34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3" t="n">
        <f aca="false">(S115*128)+(T115*64)+(U115*32)+(V115*16)+(W115*8)+(X115*4)+(Y115*2)+Z115</f>
        <v>0</v>
      </c>
      <c r="AB115" s="2" t="n">
        <v>0</v>
      </c>
      <c r="AC115" s="2" t="n">
        <v>0</v>
      </c>
      <c r="AD115" s="2" t="n">
        <v>1</v>
      </c>
      <c r="AE115" s="2" t="n">
        <v>0</v>
      </c>
      <c r="AF115" s="2" t="n">
        <v>0</v>
      </c>
      <c r="AG115" s="2" t="n">
        <v>0</v>
      </c>
      <c r="AH115" s="2" t="n">
        <v>1</v>
      </c>
      <c r="AI115" s="2" t="n">
        <v>0</v>
      </c>
      <c r="AJ115" s="3" t="n">
        <f aca="false">(AB115*128)+(AC115*64)+(AD115*32)+(AE115*16)+(AF115*8)+(AG115*4)+(AH115*2)+AI115</f>
        <v>34</v>
      </c>
      <c r="AK115" s="2" t="n">
        <v>1</v>
      </c>
      <c r="AL115" s="2" t="n">
        <v>0</v>
      </c>
      <c r="AM115" s="2" t="n">
        <v>0</v>
      </c>
      <c r="AN115" s="2" t="n">
        <v>0</v>
      </c>
      <c r="AO115" s="2" t="n">
        <v>1</v>
      </c>
      <c r="AP115" s="2" t="n">
        <v>0</v>
      </c>
      <c r="AQ115" s="2" t="n">
        <v>0</v>
      </c>
      <c r="AR115" s="2" t="n">
        <v>0</v>
      </c>
      <c r="AS115" s="3" t="n">
        <f aca="false">(AK115*128)+(AL115*64)+(AM115*32)+(AN115*16)+(AO115*8)+(AP115*4)+(AQ115*2)+AR115</f>
        <v>136</v>
      </c>
      <c r="AT115" s="2" t="n">
        <v>1</v>
      </c>
      <c r="AU115" s="2" t="n">
        <v>1</v>
      </c>
      <c r="AV115" s="2" t="n">
        <v>0</v>
      </c>
      <c r="AW115" s="2" t="n">
        <v>0</v>
      </c>
      <c r="AX115" s="2" t="n">
        <v>1</v>
      </c>
      <c r="AY115" s="2" t="n">
        <v>1</v>
      </c>
      <c r="AZ115" s="2" t="n">
        <v>0</v>
      </c>
      <c r="BA115" s="2" t="n">
        <v>0</v>
      </c>
      <c r="BB115" s="3" t="n">
        <f aca="false">(AT115*128)+(AU115*64)+(AV115*32)+(AW115*16)+(AX115*8)+(AY115*4)+(AZ115*2)+BA115</f>
        <v>204</v>
      </c>
      <c r="BC115" s="2" t="n">
        <v>0</v>
      </c>
      <c r="BD115" s="2" t="n">
        <v>0</v>
      </c>
      <c r="BE115" s="2" t="n">
        <v>1</v>
      </c>
      <c r="BF115" s="2" t="n">
        <v>1</v>
      </c>
      <c r="BG115" s="2" t="n">
        <v>0</v>
      </c>
      <c r="BH115" s="2" t="n">
        <v>0</v>
      </c>
      <c r="BI115" s="2" t="n">
        <v>1</v>
      </c>
      <c r="BJ115" s="2" t="n">
        <v>1</v>
      </c>
      <c r="BK115" s="3" t="n">
        <f aca="false">(BC115*128)+(BD115*64)+(BE115*32)+(BF115*16)+(BG115*8)+(BH115*4)+(BI115*2)+BJ115</f>
        <v>51</v>
      </c>
      <c r="BL115" s="2" t="n">
        <v>0</v>
      </c>
      <c r="BM115" s="2" t="n">
        <v>0</v>
      </c>
      <c r="BN115" s="2" t="n">
        <v>0</v>
      </c>
      <c r="BO115" s="2" t="n">
        <v>0</v>
      </c>
      <c r="BP115" s="2" t="n">
        <v>0</v>
      </c>
      <c r="BQ115" s="2" t="n">
        <v>0</v>
      </c>
      <c r="BR115" s="2" t="n">
        <v>0</v>
      </c>
      <c r="BS115" s="2" t="n">
        <v>0</v>
      </c>
      <c r="BT115" s="3" t="n">
        <f aca="false">(BL115*128)+(BM115*64)+(BN115*32)+(BO115*16)+(BP115*8)+(BQ115*4)+(BR115*2)+BS115</f>
        <v>0</v>
      </c>
    </row>
    <row r="116" customFormat="false" ht="10.5" hidden="false" customHeight="true" outlineLevel="0" collapsed="false">
      <c r="A116" s="2" t="n">
        <v>0</v>
      </c>
      <c r="B116" s="2" t="n">
        <v>0</v>
      </c>
      <c r="C116" s="2" t="n">
        <v>0</v>
      </c>
      <c r="D116" s="2" t="n">
        <v>0</v>
      </c>
      <c r="E116" s="2" t="n">
        <v>0</v>
      </c>
      <c r="F116" s="2" t="n">
        <v>0</v>
      </c>
      <c r="G116" s="2" t="n">
        <v>0</v>
      </c>
      <c r="H116" s="2" t="n">
        <v>0</v>
      </c>
      <c r="I116" s="3" t="n">
        <f aca="false">(A116*128)+(B116*64)+(C116*32)+(D116*16)+(E116*8)+(F116*4)+(G116*2)+H116</f>
        <v>0</v>
      </c>
      <c r="J116" s="2" t="n">
        <v>0</v>
      </c>
      <c r="K116" s="2" t="n">
        <v>0</v>
      </c>
      <c r="L116" s="2" t="n">
        <v>1</v>
      </c>
      <c r="M116" s="2" t="n">
        <v>0</v>
      </c>
      <c r="N116" s="2" t="n">
        <v>0</v>
      </c>
      <c r="O116" s="2" t="n">
        <v>0</v>
      </c>
      <c r="P116" s="2" t="n">
        <v>1</v>
      </c>
      <c r="Q116" s="2" t="n">
        <v>0</v>
      </c>
      <c r="R116" s="3" t="n">
        <f aca="false">(J116*128)+(K116*64)+(L116*32)+(M116*16)+(N116*8)+(O116*4)+(P116*2)+Q116</f>
        <v>34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3" t="n">
        <f aca="false">(S116*128)+(T116*64)+(U116*32)+(V116*16)+(W116*8)+(X116*4)+(Y116*2)+Z116</f>
        <v>0</v>
      </c>
      <c r="AB116" s="2" t="n">
        <v>0</v>
      </c>
      <c r="AC116" s="2" t="n">
        <v>0</v>
      </c>
      <c r="AD116" s="2" t="n">
        <v>1</v>
      </c>
      <c r="AE116" s="2" t="n">
        <v>0</v>
      </c>
      <c r="AF116" s="2" t="n">
        <v>0</v>
      </c>
      <c r="AG116" s="2" t="n">
        <v>0</v>
      </c>
      <c r="AH116" s="2" t="n">
        <v>1</v>
      </c>
      <c r="AI116" s="2" t="n">
        <v>0</v>
      </c>
      <c r="AJ116" s="3" t="n">
        <f aca="false">(AB116*128)+(AC116*64)+(AD116*32)+(AE116*16)+(AF116*8)+(AG116*4)+(AH116*2)+AI116</f>
        <v>34</v>
      </c>
      <c r="AK116" s="2" t="n">
        <v>1</v>
      </c>
      <c r="AL116" s="2" t="n">
        <v>0</v>
      </c>
      <c r="AM116" s="2" t="n">
        <v>0</v>
      </c>
      <c r="AN116" s="2" t="n">
        <v>0</v>
      </c>
      <c r="AO116" s="2" t="n">
        <v>1</v>
      </c>
      <c r="AP116" s="2" t="n">
        <v>0</v>
      </c>
      <c r="AQ116" s="2" t="n">
        <v>0</v>
      </c>
      <c r="AR116" s="2" t="n">
        <v>0</v>
      </c>
      <c r="AS116" s="3" t="n">
        <f aca="false">(AK116*128)+(AL116*64)+(AM116*32)+(AN116*16)+(AO116*8)+(AP116*4)+(AQ116*2)+AR116</f>
        <v>136</v>
      </c>
      <c r="AT116" s="2" t="n">
        <v>1</v>
      </c>
      <c r="AU116" s="2" t="n">
        <v>1</v>
      </c>
      <c r="AV116" s="2" t="n">
        <v>0</v>
      </c>
      <c r="AW116" s="2" t="n">
        <v>0</v>
      </c>
      <c r="AX116" s="2" t="n">
        <v>1</v>
      </c>
      <c r="AY116" s="2" t="n">
        <v>1</v>
      </c>
      <c r="AZ116" s="2" t="n">
        <v>0</v>
      </c>
      <c r="BA116" s="2" t="n">
        <v>0</v>
      </c>
      <c r="BB116" s="3" t="n">
        <f aca="false">(AT116*128)+(AU116*64)+(AV116*32)+(AW116*16)+(AX116*8)+(AY116*4)+(AZ116*2)+BA116</f>
        <v>204</v>
      </c>
      <c r="BC116" s="2" t="n">
        <v>0</v>
      </c>
      <c r="BD116" s="2" t="n">
        <v>0</v>
      </c>
      <c r="BE116" s="2" t="n">
        <v>1</v>
      </c>
      <c r="BF116" s="2" t="n">
        <v>1</v>
      </c>
      <c r="BG116" s="2" t="n">
        <v>0</v>
      </c>
      <c r="BH116" s="2" t="n">
        <v>0</v>
      </c>
      <c r="BI116" s="2" t="n">
        <v>1</v>
      </c>
      <c r="BJ116" s="2" t="n">
        <v>1</v>
      </c>
      <c r="BK116" s="3" t="n">
        <f aca="false">(BC116*128)+(BD116*64)+(BE116*32)+(BF116*16)+(BG116*8)+(BH116*4)+(BI116*2)+BJ116</f>
        <v>51</v>
      </c>
      <c r="BL116" s="2" t="n">
        <v>0</v>
      </c>
      <c r="BM116" s="2" t="n">
        <v>0</v>
      </c>
      <c r="BN116" s="2" t="n">
        <v>0</v>
      </c>
      <c r="BO116" s="2" t="n">
        <v>0</v>
      </c>
      <c r="BP116" s="2" t="n">
        <v>0</v>
      </c>
      <c r="BQ116" s="2" t="n">
        <v>0</v>
      </c>
      <c r="BR116" s="2" t="n">
        <v>0</v>
      </c>
      <c r="BS116" s="2" t="n">
        <v>0</v>
      </c>
      <c r="BT116" s="3" t="n">
        <f aca="false">(BL116*128)+(BM116*64)+(BN116*32)+(BO116*16)+(BP116*8)+(BQ116*4)+(BR116*2)+BS116</f>
        <v>0</v>
      </c>
    </row>
    <row r="117" customFormat="false" ht="10.5" hidden="false" customHeight="true" outlineLevel="0" collapsed="false">
      <c r="A117" s="2" t="n">
        <v>0</v>
      </c>
      <c r="B117" s="2" t="n">
        <v>0</v>
      </c>
      <c r="C117" s="2" t="n">
        <v>0</v>
      </c>
      <c r="D117" s="2" t="n">
        <v>1</v>
      </c>
      <c r="E117" s="2" t="n">
        <v>0</v>
      </c>
      <c r="F117" s="2" t="n">
        <v>0</v>
      </c>
      <c r="G117" s="2"/>
      <c r="H117" s="2" t="n">
        <v>1</v>
      </c>
      <c r="I117" s="3" t="n">
        <f aca="false">(A117*128)+(B117*64)+(C117*32)+(D117*16)+(E117*8)+(F117*4)+(G117*2)+H117</f>
        <v>17</v>
      </c>
      <c r="J117" s="2" t="n">
        <v>1</v>
      </c>
      <c r="K117" s="2" t="n">
        <v>1</v>
      </c>
      <c r="L117" s="2" t="n">
        <v>1</v>
      </c>
      <c r="M117" s="2" t="n">
        <v>1</v>
      </c>
      <c r="N117" s="2" t="n">
        <v>1</v>
      </c>
      <c r="O117" s="2" t="n">
        <v>1</v>
      </c>
      <c r="P117" s="2" t="n">
        <v>1</v>
      </c>
      <c r="Q117" s="2" t="n">
        <v>1</v>
      </c>
      <c r="R117" s="3" t="n">
        <f aca="false">(J117*128)+(K117*64)+(L117*32)+(M117*16)+(N117*8)+(O117*4)+(P117*2)+Q117</f>
        <v>255</v>
      </c>
      <c r="S117" s="2" t="n">
        <v>1</v>
      </c>
      <c r="T117" s="2" t="n">
        <v>1</v>
      </c>
      <c r="U117" s="2" t="n">
        <v>1</v>
      </c>
      <c r="V117" s="2" t="n">
        <v>1</v>
      </c>
      <c r="W117" s="2" t="n">
        <v>1</v>
      </c>
      <c r="X117" s="2" t="n">
        <v>1</v>
      </c>
      <c r="Y117" s="2" t="n">
        <v>1</v>
      </c>
      <c r="Z117" s="2" t="n">
        <v>1</v>
      </c>
      <c r="AA117" s="3" t="n">
        <f aca="false">(S117*128)+(T117*64)+(U117*32)+(V117*16)+(W117*8)+(X117*4)+(Y117*2)+Z117</f>
        <v>255</v>
      </c>
      <c r="AB117" s="2" t="n">
        <v>1</v>
      </c>
      <c r="AC117" s="2" t="n">
        <v>1</v>
      </c>
      <c r="AD117" s="2" t="n">
        <v>1</v>
      </c>
      <c r="AE117" s="2" t="n">
        <v>0</v>
      </c>
      <c r="AF117" s="2" t="n">
        <v>1</v>
      </c>
      <c r="AG117" s="2" t="n">
        <v>1</v>
      </c>
      <c r="AH117" s="2" t="n">
        <v>1</v>
      </c>
      <c r="AI117" s="2" t="n">
        <v>0</v>
      </c>
      <c r="AJ117" s="3" t="n">
        <f aca="false">(AB117*128)+(AC117*64)+(AD117*32)+(AE117*16)+(AF117*8)+(AG117*4)+(AH117*2)+AI117</f>
        <v>238</v>
      </c>
      <c r="AK117" s="2" t="n">
        <v>1</v>
      </c>
      <c r="AL117" s="2" t="n">
        <v>0</v>
      </c>
      <c r="AM117" s="2" t="n">
        <v>0</v>
      </c>
      <c r="AN117" s="2" t="n">
        <v>0</v>
      </c>
      <c r="AO117" s="2" t="n">
        <v>1</v>
      </c>
      <c r="AP117" s="2" t="n">
        <v>0</v>
      </c>
      <c r="AQ117" s="2" t="n">
        <v>0</v>
      </c>
      <c r="AR117" s="2" t="n">
        <v>0</v>
      </c>
      <c r="AS117" s="3" t="n">
        <f aca="false">(AK117*128)+(AL117*64)+(AM117*32)+(AN117*16)+(AO117*8)+(AP117*4)+(AQ117*2)+AR117</f>
        <v>136</v>
      </c>
      <c r="AT117" s="2" t="n">
        <v>1</v>
      </c>
      <c r="AU117" s="2" t="n">
        <v>1</v>
      </c>
      <c r="AV117" s="2" t="n">
        <v>0</v>
      </c>
      <c r="AW117" s="2" t="n">
        <v>0</v>
      </c>
      <c r="AX117" s="2" t="n">
        <v>1</v>
      </c>
      <c r="AY117" s="2" t="n">
        <v>1</v>
      </c>
      <c r="AZ117" s="2" t="n">
        <v>0</v>
      </c>
      <c r="BA117" s="2" t="n">
        <v>0</v>
      </c>
      <c r="BB117" s="3" t="n">
        <f aca="false">(AT117*128)+(AU117*64)+(AV117*32)+(AW117*16)+(AX117*8)+(AY117*4)+(AZ117*2)+BA117</f>
        <v>204</v>
      </c>
      <c r="BC117" s="2" t="n">
        <v>0</v>
      </c>
      <c r="BD117" s="2" t="n">
        <v>0</v>
      </c>
      <c r="BE117" s="2" t="n">
        <v>1</v>
      </c>
      <c r="BF117" s="2" t="n">
        <v>1</v>
      </c>
      <c r="BG117" s="2" t="n">
        <v>0</v>
      </c>
      <c r="BH117" s="2" t="n">
        <v>0</v>
      </c>
      <c r="BI117" s="2" t="n">
        <v>1</v>
      </c>
      <c r="BJ117" s="2" t="n">
        <v>1</v>
      </c>
      <c r="BK117" s="3" t="n">
        <f aca="false">(BC117*128)+(BD117*64)+(BE117*32)+(BF117*16)+(BG117*8)+(BH117*4)+(BI117*2)+BJ117</f>
        <v>51</v>
      </c>
      <c r="BL117" s="2" t="n">
        <v>0</v>
      </c>
      <c r="BM117" s="2" t="n">
        <v>0</v>
      </c>
      <c r="BN117" s="2" t="n">
        <v>0</v>
      </c>
      <c r="BO117" s="2" t="n">
        <v>0</v>
      </c>
      <c r="BP117" s="2" t="n">
        <v>0</v>
      </c>
      <c r="BQ117" s="2" t="n">
        <v>0</v>
      </c>
      <c r="BR117" s="2" t="n">
        <v>0</v>
      </c>
      <c r="BS117" s="2" t="n">
        <v>0</v>
      </c>
      <c r="BT117" s="3" t="n">
        <f aca="false">(BL117*128)+(BM117*64)+(BN117*32)+(BO117*16)+(BP117*8)+(BQ117*4)+(BR117*2)+BS117</f>
        <v>0</v>
      </c>
    </row>
    <row r="118" customFormat="false" ht="10.5" hidden="false" customHeight="true" outlineLevel="0" collapsed="false">
      <c r="A118" s="2" t="n">
        <v>0</v>
      </c>
      <c r="B118" s="2" t="n">
        <v>0</v>
      </c>
      <c r="C118" s="2" t="n">
        <v>1</v>
      </c>
      <c r="D118" s="2" t="n">
        <v>0</v>
      </c>
      <c r="E118" s="2" t="n">
        <v>0</v>
      </c>
      <c r="F118" s="2" t="n">
        <v>0</v>
      </c>
      <c r="G118" s="2" t="n">
        <v>1</v>
      </c>
      <c r="H118" s="2" t="n">
        <v>0</v>
      </c>
      <c r="I118" s="3" t="n">
        <f aca="false">(A118*128)+(B118*64)+(C118*32)+(D118*16)+(E118*8)+(F118*4)+(G118*2)+H118</f>
        <v>34</v>
      </c>
      <c r="J118" s="2" t="n">
        <v>0</v>
      </c>
      <c r="K118" s="2" t="n">
        <v>0</v>
      </c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3" t="n">
        <f aca="false">(J118*128)+(K118*64)+(L118*32)+(M118*16)+(N118*8)+(O118*4)+(P118*2)+Q118</f>
        <v>0</v>
      </c>
      <c r="S118" s="2" t="n">
        <v>0</v>
      </c>
      <c r="T118" s="2" t="n">
        <v>0</v>
      </c>
      <c r="U118" s="2" t="n">
        <v>1</v>
      </c>
      <c r="V118" s="2" t="n">
        <v>0</v>
      </c>
      <c r="W118" s="2" t="n">
        <v>0</v>
      </c>
      <c r="X118" s="2" t="n">
        <v>0</v>
      </c>
      <c r="Y118" s="2" t="n">
        <v>1</v>
      </c>
      <c r="Z118" s="2" t="n">
        <v>0</v>
      </c>
      <c r="AA118" s="3" t="n">
        <f aca="false">(S118*128)+(T118*64)+(U118*32)+(V118*16)+(W118*8)+(X118*4)+(Y118*2)+Z118</f>
        <v>34</v>
      </c>
      <c r="AB118" s="2" t="n">
        <v>0</v>
      </c>
      <c r="AC118" s="2" t="n">
        <v>0</v>
      </c>
      <c r="AD118" s="2" t="n">
        <v>1</v>
      </c>
      <c r="AE118" s="2" t="n">
        <v>0</v>
      </c>
      <c r="AF118" s="2" t="n">
        <v>0</v>
      </c>
      <c r="AG118" s="2" t="n">
        <v>0</v>
      </c>
      <c r="AH118" s="2" t="n">
        <v>1</v>
      </c>
      <c r="AI118" s="2" t="n">
        <v>0</v>
      </c>
      <c r="AJ118" s="3" t="n">
        <f aca="false">(AB118*128)+(AC118*64)+(AD118*32)+(AE118*16)+(AF118*8)+(AG118*4)+(AH118*2)+AI118</f>
        <v>34</v>
      </c>
      <c r="AK118" s="2" t="n">
        <v>1</v>
      </c>
      <c r="AL118" s="2" t="n">
        <v>0</v>
      </c>
      <c r="AM118" s="2" t="n">
        <v>0</v>
      </c>
      <c r="AN118" s="2" t="n">
        <v>0</v>
      </c>
      <c r="AO118" s="2" t="n">
        <v>1</v>
      </c>
      <c r="AP118" s="2" t="n">
        <v>0</v>
      </c>
      <c r="AQ118" s="2" t="n">
        <v>0</v>
      </c>
      <c r="AR118" s="2" t="n">
        <v>0</v>
      </c>
      <c r="AS118" s="3" t="n">
        <f aca="false">(AK118*128)+(AL118*64)+(AM118*32)+(AN118*16)+(AO118*8)+(AP118*4)+(AQ118*2)+AR118</f>
        <v>136</v>
      </c>
      <c r="AT118" s="2" t="n">
        <v>1</v>
      </c>
      <c r="AU118" s="2" t="n">
        <v>1</v>
      </c>
      <c r="AV118" s="2" t="n">
        <v>0</v>
      </c>
      <c r="AW118" s="2" t="n">
        <v>0</v>
      </c>
      <c r="AX118" s="2" t="n">
        <v>1</v>
      </c>
      <c r="AY118" s="2" t="n">
        <v>1</v>
      </c>
      <c r="AZ118" s="2" t="n">
        <v>0</v>
      </c>
      <c r="BA118" s="2" t="n">
        <v>0</v>
      </c>
      <c r="BB118" s="3" t="n">
        <f aca="false">(AT118*128)+(AU118*64)+(AV118*32)+(AW118*16)+(AX118*8)+(AY118*4)+(AZ118*2)+BA118</f>
        <v>204</v>
      </c>
      <c r="BC118" s="2" t="n">
        <v>0</v>
      </c>
      <c r="BD118" s="2" t="n">
        <v>0</v>
      </c>
      <c r="BE118" s="2" t="n">
        <v>1</v>
      </c>
      <c r="BF118" s="2" t="n">
        <v>1</v>
      </c>
      <c r="BG118" s="2" t="n">
        <v>0</v>
      </c>
      <c r="BH118" s="2" t="n">
        <v>0</v>
      </c>
      <c r="BI118" s="2" t="n">
        <v>1</v>
      </c>
      <c r="BJ118" s="2" t="n">
        <v>1</v>
      </c>
      <c r="BK118" s="3" t="n">
        <f aca="false">(BC118*128)+(BD118*64)+(BE118*32)+(BF118*16)+(BG118*8)+(BH118*4)+(BI118*2)+BJ118</f>
        <v>51</v>
      </c>
      <c r="BL118" s="2" t="n">
        <v>0</v>
      </c>
      <c r="BM118" s="2" t="n">
        <v>0</v>
      </c>
      <c r="BN118" s="2" t="n">
        <v>0</v>
      </c>
      <c r="BO118" s="2" t="n">
        <v>0</v>
      </c>
      <c r="BP118" s="2" t="n">
        <v>0</v>
      </c>
      <c r="BQ118" s="2" t="n">
        <v>0</v>
      </c>
      <c r="BR118" s="2" t="n">
        <v>0</v>
      </c>
      <c r="BS118" s="2" t="n">
        <v>0</v>
      </c>
      <c r="BT118" s="3" t="n">
        <f aca="false">(BL118*128)+(BM118*64)+(BN118*32)+(BO118*16)+(BP118*8)+(BQ118*4)+(BR118*2)+BS118</f>
        <v>0</v>
      </c>
    </row>
    <row r="119" customFormat="false" ht="10.5" hidden="false" customHeight="true" outlineLevel="0" collapsed="false">
      <c r="A119" s="2" t="n">
        <v>0</v>
      </c>
      <c r="B119" s="2" t="n">
        <v>0</v>
      </c>
      <c r="C119" s="2" t="n">
        <v>1</v>
      </c>
      <c r="D119" s="2" t="n">
        <v>0</v>
      </c>
      <c r="E119" s="2" t="n">
        <v>0</v>
      </c>
      <c r="F119" s="2" t="n">
        <v>0</v>
      </c>
      <c r="G119" s="2" t="n">
        <v>1</v>
      </c>
      <c r="H119" s="2" t="n">
        <v>0</v>
      </c>
      <c r="I119" s="3" t="n">
        <f aca="false">(A119*128)+(B119*64)+(C119*32)+(D119*16)+(E119*8)+(F119*4)+(G119*2)+H119</f>
        <v>34</v>
      </c>
      <c r="J119" s="2" t="n">
        <v>0</v>
      </c>
      <c r="K119" s="2" t="n">
        <v>0</v>
      </c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0</v>
      </c>
      <c r="R119" s="3" t="n">
        <f aca="false">(J119*128)+(K119*64)+(L119*32)+(M119*16)+(N119*8)+(O119*4)+(P119*2)+Q119</f>
        <v>0</v>
      </c>
      <c r="S119" s="2" t="n">
        <v>0</v>
      </c>
      <c r="T119" s="2" t="n">
        <v>0</v>
      </c>
      <c r="U119" s="2" t="n">
        <v>1</v>
      </c>
      <c r="V119" s="2" t="n">
        <v>0</v>
      </c>
      <c r="W119" s="2" t="n">
        <v>0</v>
      </c>
      <c r="X119" s="2" t="n">
        <v>0</v>
      </c>
      <c r="Y119" s="2" t="n">
        <v>1</v>
      </c>
      <c r="Z119" s="2" t="n">
        <v>0</v>
      </c>
      <c r="AA119" s="3" t="n">
        <f aca="false">(S119*128)+(T119*64)+(U119*32)+(V119*16)+(W119*8)+(X119*4)+(Y119*2)+Z119</f>
        <v>34</v>
      </c>
      <c r="AB119" s="2" t="n">
        <v>0</v>
      </c>
      <c r="AC119" s="2" t="n">
        <v>0</v>
      </c>
      <c r="AD119" s="2" t="n">
        <v>1</v>
      </c>
      <c r="AE119" s="2" t="n">
        <v>0</v>
      </c>
      <c r="AF119" s="2" t="n">
        <v>0</v>
      </c>
      <c r="AG119" s="2" t="n">
        <v>0</v>
      </c>
      <c r="AH119" s="2" t="n">
        <v>1</v>
      </c>
      <c r="AI119" s="2" t="n">
        <v>0</v>
      </c>
      <c r="AJ119" s="3" t="n">
        <f aca="false">(AB119*128)+(AC119*64)+(AD119*32)+(AE119*16)+(AF119*8)+(AG119*4)+(AH119*2)+AI119</f>
        <v>34</v>
      </c>
      <c r="AK119" s="2" t="n">
        <v>1</v>
      </c>
      <c r="AL119" s="2" t="n">
        <v>0</v>
      </c>
      <c r="AM119" s="2" t="n">
        <v>0</v>
      </c>
      <c r="AN119" s="2" t="n">
        <v>0</v>
      </c>
      <c r="AO119" s="2" t="n">
        <v>1</v>
      </c>
      <c r="AP119" s="2" t="n">
        <v>0</v>
      </c>
      <c r="AQ119" s="2" t="n">
        <v>0</v>
      </c>
      <c r="AR119" s="2" t="n">
        <v>0</v>
      </c>
      <c r="AS119" s="3" t="n">
        <f aca="false">(AK119*128)+(AL119*64)+(AM119*32)+(AN119*16)+(AO119*8)+(AP119*4)+(AQ119*2)+AR119</f>
        <v>136</v>
      </c>
      <c r="AT119" s="2" t="n">
        <v>1</v>
      </c>
      <c r="AU119" s="2" t="n">
        <v>1</v>
      </c>
      <c r="AV119" s="2" t="n">
        <v>0</v>
      </c>
      <c r="AW119" s="2" t="n">
        <v>0</v>
      </c>
      <c r="AX119" s="2" t="n">
        <v>1</v>
      </c>
      <c r="AY119" s="2" t="n">
        <v>1</v>
      </c>
      <c r="AZ119" s="2" t="n">
        <v>0</v>
      </c>
      <c r="BA119" s="2" t="n">
        <v>0</v>
      </c>
      <c r="BB119" s="3" t="n">
        <f aca="false">(AT119*128)+(AU119*64)+(AV119*32)+(AW119*16)+(AX119*8)+(AY119*4)+(AZ119*2)+BA119</f>
        <v>204</v>
      </c>
      <c r="BC119" s="2" t="n">
        <v>0</v>
      </c>
      <c r="BD119" s="2" t="n">
        <v>0</v>
      </c>
      <c r="BE119" s="2" t="n">
        <v>1</v>
      </c>
      <c r="BF119" s="2" t="n">
        <v>1</v>
      </c>
      <c r="BG119" s="2" t="n">
        <v>0</v>
      </c>
      <c r="BH119" s="2" t="n">
        <v>0</v>
      </c>
      <c r="BI119" s="2" t="n">
        <v>1</v>
      </c>
      <c r="BJ119" s="2" t="n">
        <v>1</v>
      </c>
      <c r="BK119" s="3" t="n">
        <f aca="false">(BC119*128)+(BD119*64)+(BE119*32)+(BF119*16)+(BG119*8)+(BH119*4)+(BI119*2)+BJ119</f>
        <v>51</v>
      </c>
      <c r="BL119" s="2" t="n">
        <v>0</v>
      </c>
      <c r="BM119" s="2" t="n">
        <v>0</v>
      </c>
      <c r="BN119" s="2" t="n">
        <v>0</v>
      </c>
      <c r="BO119" s="2" t="n">
        <v>0</v>
      </c>
      <c r="BP119" s="2" t="n">
        <v>0</v>
      </c>
      <c r="BQ119" s="2" t="n">
        <v>0</v>
      </c>
      <c r="BR119" s="2" t="n">
        <v>0</v>
      </c>
      <c r="BS119" s="2" t="n">
        <v>0</v>
      </c>
      <c r="BT119" s="3" t="n">
        <f aca="false">(BL119*128)+(BM119*64)+(BN119*32)+(BO119*16)+(BP119*8)+(BQ119*4)+(BR119*2)+BS119</f>
        <v>0</v>
      </c>
    </row>
    <row r="120" customFormat="false" ht="10.5" hidden="false" customHeight="true" outlineLevel="0" collapsed="false">
      <c r="A120" s="2" t="n">
        <v>0</v>
      </c>
      <c r="B120" s="2" t="n">
        <v>0</v>
      </c>
      <c r="C120" s="2" t="n">
        <v>1</v>
      </c>
      <c r="D120" s="2" t="n">
        <v>0</v>
      </c>
      <c r="E120" s="2" t="n">
        <v>0</v>
      </c>
      <c r="F120" s="2" t="n">
        <v>0</v>
      </c>
      <c r="G120" s="2" t="n">
        <v>1</v>
      </c>
      <c r="H120" s="2" t="n">
        <v>0</v>
      </c>
      <c r="I120" s="3" t="n">
        <f aca="false">(A120*128)+(B120*64)+(C120*32)+(D120*16)+(E120*8)+(F120*4)+(G120*2)+H120</f>
        <v>34</v>
      </c>
      <c r="J120" s="2" t="n">
        <v>0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0</v>
      </c>
      <c r="P120" s="2" t="n">
        <v>0</v>
      </c>
      <c r="Q120" s="2" t="n">
        <v>0</v>
      </c>
      <c r="R120" s="3" t="n">
        <f aca="false">(J120*128)+(K120*64)+(L120*32)+(M120*16)+(N120*8)+(O120*4)+(P120*2)+Q120</f>
        <v>0</v>
      </c>
      <c r="S120" s="2" t="n">
        <v>0</v>
      </c>
      <c r="T120" s="2" t="n">
        <v>0</v>
      </c>
      <c r="U120" s="2" t="n">
        <v>1</v>
      </c>
      <c r="V120" s="2" t="n">
        <v>0</v>
      </c>
      <c r="W120" s="2" t="n">
        <v>0</v>
      </c>
      <c r="X120" s="2" t="n">
        <v>0</v>
      </c>
      <c r="Y120" s="2" t="n">
        <v>1</v>
      </c>
      <c r="Z120" s="2" t="n">
        <v>0</v>
      </c>
      <c r="AA120" s="3" t="n">
        <f aca="false">(S120*128)+(T120*64)+(U120*32)+(V120*16)+(W120*8)+(X120*4)+(Y120*2)+Z120</f>
        <v>34</v>
      </c>
      <c r="AB120" s="2" t="n">
        <v>0</v>
      </c>
      <c r="AC120" s="2" t="n">
        <v>0</v>
      </c>
      <c r="AD120" s="2" t="n">
        <v>1</v>
      </c>
      <c r="AE120" s="2" t="n">
        <v>0</v>
      </c>
      <c r="AF120" s="2" t="n">
        <v>0</v>
      </c>
      <c r="AG120" s="2" t="n">
        <v>0</v>
      </c>
      <c r="AH120" s="2" t="n">
        <v>1</v>
      </c>
      <c r="AI120" s="2" t="n">
        <v>0</v>
      </c>
      <c r="AJ120" s="3" t="n">
        <f aca="false">(AB120*128)+(AC120*64)+(AD120*32)+(AE120*16)+(AF120*8)+(AG120*4)+(AH120*2)+AI120</f>
        <v>34</v>
      </c>
      <c r="AK120" s="2" t="n">
        <v>1</v>
      </c>
      <c r="AL120" s="2" t="n">
        <v>0</v>
      </c>
      <c r="AM120" s="2" t="n">
        <v>0</v>
      </c>
      <c r="AN120" s="2" t="n">
        <v>0</v>
      </c>
      <c r="AO120" s="2" t="n">
        <v>1</v>
      </c>
      <c r="AP120" s="2" t="n">
        <v>0</v>
      </c>
      <c r="AQ120" s="2" t="n">
        <v>0</v>
      </c>
      <c r="AR120" s="2" t="n">
        <v>0</v>
      </c>
      <c r="AS120" s="3" t="n">
        <f aca="false">(AK120*128)+(AL120*64)+(AM120*32)+(AN120*16)+(AO120*8)+(AP120*4)+(AQ120*2)+AR120</f>
        <v>136</v>
      </c>
      <c r="AT120" s="2" t="n">
        <v>1</v>
      </c>
      <c r="AU120" s="2" t="n">
        <v>1</v>
      </c>
      <c r="AV120" s="2" t="n">
        <v>0</v>
      </c>
      <c r="AW120" s="2" t="n">
        <v>0</v>
      </c>
      <c r="AX120" s="2" t="n">
        <v>1</v>
      </c>
      <c r="AY120" s="2" t="n">
        <v>1</v>
      </c>
      <c r="AZ120" s="2" t="n">
        <v>0</v>
      </c>
      <c r="BA120" s="2" t="n">
        <v>0</v>
      </c>
      <c r="BB120" s="3" t="n">
        <f aca="false">(AT120*128)+(AU120*64)+(AV120*32)+(AW120*16)+(AX120*8)+(AY120*4)+(AZ120*2)+BA120</f>
        <v>204</v>
      </c>
      <c r="BC120" s="2" t="n">
        <v>0</v>
      </c>
      <c r="BD120" s="2" t="n">
        <v>0</v>
      </c>
      <c r="BE120" s="2" t="n">
        <v>1</v>
      </c>
      <c r="BF120" s="2" t="n">
        <v>1</v>
      </c>
      <c r="BG120" s="2" t="n">
        <v>0</v>
      </c>
      <c r="BH120" s="2" t="n">
        <v>0</v>
      </c>
      <c r="BI120" s="2" t="n">
        <v>1</v>
      </c>
      <c r="BJ120" s="2" t="n">
        <v>1</v>
      </c>
      <c r="BK120" s="3" t="n">
        <f aca="false">(BC120*128)+(BD120*64)+(BE120*32)+(BF120*16)+(BG120*8)+(BH120*4)+(BI120*2)+BJ120</f>
        <v>51</v>
      </c>
      <c r="BL120" s="2" t="n">
        <v>0</v>
      </c>
      <c r="BM120" s="2" t="n">
        <v>0</v>
      </c>
      <c r="BN120" s="2" t="n">
        <v>0</v>
      </c>
      <c r="BO120" s="2" t="n">
        <v>0</v>
      </c>
      <c r="BP120" s="2" t="n">
        <v>0</v>
      </c>
      <c r="BQ120" s="2" t="n">
        <v>0</v>
      </c>
      <c r="BR120" s="2" t="n">
        <v>0</v>
      </c>
      <c r="BS120" s="2" t="n">
        <v>0</v>
      </c>
      <c r="BT120" s="3" t="n">
        <f aca="false">(BL120*128)+(BM120*64)+(BN120*32)+(BO120*16)+(BP120*8)+(BQ120*4)+(BR120*2)+BS120</f>
        <v>0</v>
      </c>
    </row>
    <row r="121" customFormat="false" ht="10.5" hidden="false" customHeight="true" outlineLevel="0" collapsed="false">
      <c r="A121" s="2" t="n">
        <v>1</v>
      </c>
      <c r="B121" s="2" t="n">
        <v>1</v>
      </c>
      <c r="C121" s="2" t="n">
        <v>1</v>
      </c>
      <c r="D121" s="2" t="n">
        <v>1</v>
      </c>
      <c r="E121" s="2" t="n">
        <v>1</v>
      </c>
      <c r="F121" s="2" t="n">
        <v>1</v>
      </c>
      <c r="G121" s="2" t="n">
        <v>1</v>
      </c>
      <c r="H121" s="2" t="n">
        <v>1</v>
      </c>
      <c r="I121" s="3" t="n">
        <f aca="false">(A121*128)+(B121*64)+(C121*32)+(D121*16)+(E121*8)+(F121*4)+(G121*2)+H121</f>
        <v>255</v>
      </c>
      <c r="J121" s="2" t="n">
        <v>0</v>
      </c>
      <c r="K121" s="2" t="n">
        <v>0</v>
      </c>
      <c r="L121" s="2" t="n">
        <v>0</v>
      </c>
      <c r="M121" s="2" t="n">
        <v>0</v>
      </c>
      <c r="N121" s="2" t="n">
        <v>0</v>
      </c>
      <c r="O121" s="2" t="n">
        <v>0</v>
      </c>
      <c r="P121" s="2" t="n">
        <v>0</v>
      </c>
      <c r="Q121" s="2" t="n">
        <v>0</v>
      </c>
      <c r="R121" s="3" t="n">
        <f aca="false">(J121*128)+(K121*64)+(L121*32)+(M121*16)+(N121*8)+(O121*4)+(P121*2)+Q121</f>
        <v>0</v>
      </c>
      <c r="S121" s="2" t="n">
        <v>0</v>
      </c>
      <c r="T121" s="2" t="n">
        <v>0</v>
      </c>
      <c r="U121" s="2" t="n">
        <v>0</v>
      </c>
      <c r="V121" s="2" t="n">
        <v>1</v>
      </c>
      <c r="W121" s="2" t="n">
        <v>0</v>
      </c>
      <c r="X121" s="2" t="n">
        <v>0</v>
      </c>
      <c r="Y121" s="2" t="n">
        <v>0</v>
      </c>
      <c r="Z121" s="2" t="n">
        <v>1</v>
      </c>
      <c r="AA121" s="3" t="n">
        <f aca="false">(S121*128)+(T121*64)+(U121*32)+(V121*16)+(W121*8)+(X121*4)+(Y121*2)+Z121</f>
        <v>17</v>
      </c>
      <c r="AB121" s="2" t="n">
        <v>0</v>
      </c>
      <c r="AC121" s="2" t="n">
        <v>0</v>
      </c>
      <c r="AD121" s="2" t="n">
        <v>0</v>
      </c>
      <c r="AE121" s="2" t="n">
        <v>0</v>
      </c>
      <c r="AF121" s="2" t="n">
        <v>0</v>
      </c>
      <c r="AG121" s="2" t="n">
        <v>0</v>
      </c>
      <c r="AH121" s="2" t="n">
        <v>0</v>
      </c>
      <c r="AI121" s="2" t="n">
        <v>0</v>
      </c>
      <c r="AJ121" s="3" t="n">
        <f aca="false">(AB121*128)+(AC121*64)+(AD121*32)+(AE121*16)+(AF121*8)+(AG121*4)+(AH121*2)+AI121</f>
        <v>0</v>
      </c>
      <c r="AK121" s="2" t="n">
        <v>0</v>
      </c>
      <c r="AL121" s="2" t="n">
        <v>0</v>
      </c>
      <c r="AM121" s="2" t="n">
        <v>1</v>
      </c>
      <c r="AN121" s="2" t="n">
        <v>1</v>
      </c>
      <c r="AO121" s="2" t="n">
        <v>0</v>
      </c>
      <c r="AP121" s="2" t="n">
        <v>0</v>
      </c>
      <c r="AQ121" s="2" t="n">
        <v>1</v>
      </c>
      <c r="AR121" s="2" t="n">
        <v>1</v>
      </c>
      <c r="AS121" s="3" t="n">
        <f aca="false">(AK121*128)+(AL121*64)+(AM121*32)+(AN121*16)+(AO121*8)+(AP121*4)+(AQ121*2)+AR121</f>
        <v>51</v>
      </c>
      <c r="AT121" s="2" t="n">
        <v>0</v>
      </c>
      <c r="AU121" s="2" t="n">
        <v>1</v>
      </c>
      <c r="AV121" s="2" t="n">
        <v>0</v>
      </c>
      <c r="AW121" s="2" t="n">
        <v>0</v>
      </c>
      <c r="AX121" s="2" t="n">
        <v>0</v>
      </c>
      <c r="AY121" s="2" t="n">
        <v>1</v>
      </c>
      <c r="AZ121" s="2" t="n">
        <v>0</v>
      </c>
      <c r="BA121" s="2" t="n">
        <v>0</v>
      </c>
      <c r="BB121" s="3" t="n">
        <f aca="false">(AT121*128)+(AU121*64)+(AV121*32)+(AW121*16)+(AX121*8)+(AY121*4)+(AZ121*2)+BA121</f>
        <v>68</v>
      </c>
      <c r="BC121" s="2" t="n">
        <v>1</v>
      </c>
      <c r="BD121" s="2" t="n">
        <v>1</v>
      </c>
      <c r="BE121" s="2" t="n">
        <v>0</v>
      </c>
      <c r="BF121" s="2" t="n">
        <v>0</v>
      </c>
      <c r="BG121" s="2" t="n">
        <v>1</v>
      </c>
      <c r="BH121" s="2" t="n">
        <v>1</v>
      </c>
      <c r="BI121" s="2" t="n">
        <v>0</v>
      </c>
      <c r="BJ121" s="2" t="n">
        <v>0</v>
      </c>
      <c r="BK121" s="3" t="n">
        <f aca="false">(BC121*128)+(BD121*64)+(BE121*32)+(BF121*16)+(BG121*8)+(BH121*4)+(BI121*2)+BJ121</f>
        <v>204</v>
      </c>
      <c r="BL121" s="2" t="n">
        <v>1</v>
      </c>
      <c r="BM121" s="2" t="n">
        <v>1</v>
      </c>
      <c r="BN121" s="2" t="n">
        <v>0</v>
      </c>
      <c r="BO121" s="2" t="n">
        <v>0</v>
      </c>
      <c r="BP121" s="2" t="n">
        <v>1</v>
      </c>
      <c r="BQ121" s="2" t="n">
        <v>1</v>
      </c>
      <c r="BR121" s="2" t="n">
        <v>0</v>
      </c>
      <c r="BS121" s="2" t="n">
        <v>0</v>
      </c>
      <c r="BT121" s="3" t="n">
        <f aca="false">(BL121*128)+(BM121*64)+(BN121*32)+(BO121*16)+(BP121*8)+(BQ121*4)+(BR121*2)+BS121</f>
        <v>204</v>
      </c>
    </row>
    <row r="122" customFormat="false" ht="10.5" hidden="false" customHeight="true" outlineLevel="0" collapsed="false">
      <c r="A122" s="2" t="n">
        <v>1</v>
      </c>
      <c r="B122" s="2" t="n">
        <v>1</v>
      </c>
      <c r="C122" s="2" t="n">
        <v>1</v>
      </c>
      <c r="D122" s="2" t="n">
        <v>1</v>
      </c>
      <c r="E122" s="2" t="n">
        <v>1</v>
      </c>
      <c r="F122" s="2" t="n">
        <v>1</v>
      </c>
      <c r="G122" s="2" t="n">
        <v>1</v>
      </c>
      <c r="H122" s="2" t="n">
        <v>1</v>
      </c>
      <c r="I122" s="3" t="n">
        <f aca="false">(A122*128)+(B122*64)+(C122*32)+(D122*16)+(E122*8)+(F122*4)+(G122*2)+H122</f>
        <v>255</v>
      </c>
      <c r="J122" s="2" t="n">
        <v>0</v>
      </c>
      <c r="K122" s="2" t="n">
        <v>0</v>
      </c>
      <c r="L122" s="2" t="n">
        <v>0</v>
      </c>
      <c r="M122" s="2" t="n">
        <v>0</v>
      </c>
      <c r="N122" s="2" t="n">
        <v>0</v>
      </c>
      <c r="O122" s="2" t="n">
        <v>0</v>
      </c>
      <c r="P122" s="2" t="n">
        <v>0</v>
      </c>
      <c r="Q122" s="2" t="n">
        <v>0</v>
      </c>
      <c r="R122" s="3" t="n">
        <f aca="false">(J122*128)+(K122*64)+(L122*32)+(M122*16)+(N122*8)+(O122*4)+(P122*2)+Q122</f>
        <v>0</v>
      </c>
      <c r="S122" s="2" t="n">
        <v>0</v>
      </c>
      <c r="T122" s="2" t="n">
        <v>0</v>
      </c>
      <c r="U122" s="2" t="n">
        <v>0</v>
      </c>
      <c r="V122" s="2" t="n">
        <v>1</v>
      </c>
      <c r="W122" s="2" t="n">
        <v>0</v>
      </c>
      <c r="X122" s="2" t="n">
        <v>0</v>
      </c>
      <c r="Y122" s="2" t="n">
        <v>0</v>
      </c>
      <c r="Z122" s="2" t="n">
        <v>1</v>
      </c>
      <c r="AA122" s="3" t="n">
        <f aca="false">(S122*128)+(T122*64)+(U122*32)+(V122*16)+(W122*8)+(X122*4)+(Y122*2)+Z122</f>
        <v>17</v>
      </c>
      <c r="AB122" s="2" t="n">
        <v>0</v>
      </c>
      <c r="AC122" s="2" t="n">
        <v>0</v>
      </c>
      <c r="AD122" s="2" t="n">
        <v>0</v>
      </c>
      <c r="AE122" s="2" t="n">
        <v>0</v>
      </c>
      <c r="AF122" s="2" t="n">
        <v>0</v>
      </c>
      <c r="AG122" s="2" t="n">
        <v>0</v>
      </c>
      <c r="AH122" s="2" t="n">
        <v>0</v>
      </c>
      <c r="AI122" s="2" t="n">
        <v>0</v>
      </c>
      <c r="AJ122" s="3" t="n">
        <f aca="false">(AB122*128)+(AC122*64)+(AD122*32)+(AE122*16)+(AF122*8)+(AG122*4)+(AH122*2)+AI122</f>
        <v>0</v>
      </c>
      <c r="AK122" s="2" t="n">
        <v>0</v>
      </c>
      <c r="AL122" s="2" t="n">
        <v>0</v>
      </c>
      <c r="AM122" s="2" t="n">
        <v>1</v>
      </c>
      <c r="AN122" s="2" t="n">
        <v>1</v>
      </c>
      <c r="AO122" s="2" t="n">
        <v>0</v>
      </c>
      <c r="AP122" s="2" t="n">
        <v>0</v>
      </c>
      <c r="AQ122" s="2" t="n">
        <v>1</v>
      </c>
      <c r="AR122" s="2" t="n">
        <v>1</v>
      </c>
      <c r="AS122" s="3" t="n">
        <f aca="false">(AK122*128)+(AL122*64)+(AM122*32)+(AN122*16)+(AO122*8)+(AP122*4)+(AQ122*2)+AR122</f>
        <v>51</v>
      </c>
      <c r="AT122" s="2" t="n">
        <v>0</v>
      </c>
      <c r="AU122" s="2" t="n">
        <v>1</v>
      </c>
      <c r="AV122" s="2" t="n">
        <v>0</v>
      </c>
      <c r="AW122" s="2" t="n">
        <v>0</v>
      </c>
      <c r="AX122" s="2" t="n">
        <v>0</v>
      </c>
      <c r="AY122" s="2" t="n">
        <v>1</v>
      </c>
      <c r="AZ122" s="2" t="n">
        <v>0</v>
      </c>
      <c r="BA122" s="2" t="n">
        <v>0</v>
      </c>
      <c r="BB122" s="3" t="n">
        <f aca="false">(AT122*128)+(AU122*64)+(AV122*32)+(AW122*16)+(AX122*8)+(AY122*4)+(AZ122*2)+BA122</f>
        <v>68</v>
      </c>
      <c r="BC122" s="2" t="n">
        <v>1</v>
      </c>
      <c r="BD122" s="2" t="n">
        <v>1</v>
      </c>
      <c r="BE122" s="2" t="n">
        <v>0</v>
      </c>
      <c r="BF122" s="2" t="n">
        <v>0</v>
      </c>
      <c r="BG122" s="2" t="n">
        <v>1</v>
      </c>
      <c r="BH122" s="2" t="n">
        <v>1</v>
      </c>
      <c r="BI122" s="2" t="n">
        <v>0</v>
      </c>
      <c r="BJ122" s="2" t="n">
        <v>0</v>
      </c>
      <c r="BK122" s="3" t="n">
        <f aca="false">(BC122*128)+(BD122*64)+(BE122*32)+(BF122*16)+(BG122*8)+(BH122*4)+(BI122*2)+BJ122</f>
        <v>204</v>
      </c>
      <c r="BL122" s="2" t="n">
        <v>1</v>
      </c>
      <c r="BM122" s="2" t="n">
        <v>1</v>
      </c>
      <c r="BN122" s="2" t="n">
        <v>0</v>
      </c>
      <c r="BO122" s="2" t="n">
        <v>0</v>
      </c>
      <c r="BP122" s="2" t="n">
        <v>1</v>
      </c>
      <c r="BQ122" s="2" t="n">
        <v>1</v>
      </c>
      <c r="BR122" s="2" t="n">
        <v>0</v>
      </c>
      <c r="BS122" s="2" t="n">
        <v>0</v>
      </c>
      <c r="BT122" s="3" t="n">
        <f aca="false">(BL122*128)+(BM122*64)+(BN122*32)+(BO122*16)+(BP122*8)+(BQ122*4)+(BR122*2)+BS122</f>
        <v>204</v>
      </c>
    </row>
    <row r="123" customFormat="false" ht="10.5" hidden="false" customHeight="true" outlineLevel="0" collapsed="false">
      <c r="A123" s="2" t="n">
        <v>1</v>
      </c>
      <c r="B123" s="2" t="n">
        <v>1</v>
      </c>
      <c r="C123" s="2" t="n">
        <v>1</v>
      </c>
      <c r="D123" s="2" t="n">
        <v>1</v>
      </c>
      <c r="E123" s="2" t="n">
        <v>1</v>
      </c>
      <c r="F123" s="2" t="n">
        <v>1</v>
      </c>
      <c r="G123" s="2" t="n">
        <v>1</v>
      </c>
      <c r="H123" s="2" t="n">
        <v>1</v>
      </c>
      <c r="I123" s="3" t="n">
        <f aca="false">(A123*128)+(B123*64)+(C123*32)+(D123*16)+(E123*8)+(F123*4)+(G123*2)+H123</f>
        <v>255</v>
      </c>
      <c r="J123" s="2" t="n">
        <v>0</v>
      </c>
      <c r="K123" s="2" t="n">
        <v>0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0</v>
      </c>
      <c r="R123" s="3" t="n">
        <f aca="false">(J123*128)+(K123*64)+(L123*32)+(M123*16)+(N123*8)+(O123*4)+(P123*2)+Q123</f>
        <v>0</v>
      </c>
      <c r="S123" s="2" t="n">
        <v>0</v>
      </c>
      <c r="T123" s="2" t="n">
        <v>0</v>
      </c>
      <c r="U123" s="2" t="n">
        <v>0</v>
      </c>
      <c r="V123" s="2" t="n">
        <v>1</v>
      </c>
      <c r="W123" s="2" t="n">
        <v>0</v>
      </c>
      <c r="X123" s="2" t="n">
        <v>0</v>
      </c>
      <c r="Y123" s="2" t="n">
        <v>0</v>
      </c>
      <c r="Z123" s="2" t="n">
        <v>1</v>
      </c>
      <c r="AA123" s="3" t="n">
        <f aca="false">(S123*128)+(T123*64)+(U123*32)+(V123*16)+(W123*8)+(X123*4)+(Y123*2)+Z123</f>
        <v>17</v>
      </c>
      <c r="AB123" s="2" t="n">
        <v>0</v>
      </c>
      <c r="AC123" s="2" t="n">
        <v>0</v>
      </c>
      <c r="AD123" s="2" t="n">
        <v>0</v>
      </c>
      <c r="AE123" s="2" t="n">
        <v>0</v>
      </c>
      <c r="AF123" s="2" t="n">
        <v>0</v>
      </c>
      <c r="AG123" s="2" t="n">
        <v>0</v>
      </c>
      <c r="AH123" s="2" t="n">
        <v>0</v>
      </c>
      <c r="AI123" s="2" t="n">
        <v>0</v>
      </c>
      <c r="AJ123" s="3" t="n">
        <f aca="false">(AB123*128)+(AC123*64)+(AD123*32)+(AE123*16)+(AF123*8)+(AG123*4)+(AH123*2)+AI123</f>
        <v>0</v>
      </c>
      <c r="AK123" s="2" t="n">
        <v>0</v>
      </c>
      <c r="AL123" s="2" t="n">
        <v>0</v>
      </c>
      <c r="AM123" s="2" t="n">
        <v>1</v>
      </c>
      <c r="AN123" s="2" t="n">
        <v>1</v>
      </c>
      <c r="AO123" s="2" t="n">
        <v>0</v>
      </c>
      <c r="AP123" s="2" t="n">
        <v>0</v>
      </c>
      <c r="AQ123" s="2" t="n">
        <v>1</v>
      </c>
      <c r="AR123" s="2" t="n">
        <v>1</v>
      </c>
      <c r="AS123" s="3" t="n">
        <f aca="false">(AK123*128)+(AL123*64)+(AM123*32)+(AN123*16)+(AO123*8)+(AP123*4)+(AQ123*2)+AR123</f>
        <v>51</v>
      </c>
      <c r="AT123" s="2" t="n">
        <v>0</v>
      </c>
      <c r="AU123" s="2" t="n">
        <v>1</v>
      </c>
      <c r="AV123" s="2" t="n">
        <v>0</v>
      </c>
      <c r="AW123" s="2" t="n">
        <v>0</v>
      </c>
      <c r="AX123" s="2" t="n">
        <v>0</v>
      </c>
      <c r="AY123" s="2" t="n">
        <v>1</v>
      </c>
      <c r="AZ123" s="2" t="n">
        <v>0</v>
      </c>
      <c r="BA123" s="2" t="n">
        <v>0</v>
      </c>
      <c r="BB123" s="3" t="n">
        <f aca="false">(AT123*128)+(AU123*64)+(AV123*32)+(AW123*16)+(AX123*8)+(AY123*4)+(AZ123*2)+BA123</f>
        <v>68</v>
      </c>
      <c r="BC123" s="2" t="n">
        <v>1</v>
      </c>
      <c r="BD123" s="2" t="n">
        <v>1</v>
      </c>
      <c r="BE123" s="2" t="n">
        <v>0</v>
      </c>
      <c r="BF123" s="2" t="n">
        <v>0</v>
      </c>
      <c r="BG123" s="2" t="n">
        <v>1</v>
      </c>
      <c r="BH123" s="2" t="n">
        <v>1</v>
      </c>
      <c r="BI123" s="2" t="n">
        <v>0</v>
      </c>
      <c r="BJ123" s="2" t="n">
        <v>0</v>
      </c>
      <c r="BK123" s="3" t="n">
        <f aca="false">(BC123*128)+(BD123*64)+(BE123*32)+(BF123*16)+(BG123*8)+(BH123*4)+(BI123*2)+BJ123</f>
        <v>204</v>
      </c>
      <c r="BL123" s="2" t="n">
        <v>1</v>
      </c>
      <c r="BM123" s="2" t="n">
        <v>1</v>
      </c>
      <c r="BN123" s="2" t="n">
        <v>0</v>
      </c>
      <c r="BO123" s="2" t="n">
        <v>0</v>
      </c>
      <c r="BP123" s="2" t="n">
        <v>1</v>
      </c>
      <c r="BQ123" s="2" t="n">
        <v>1</v>
      </c>
      <c r="BR123" s="2" t="n">
        <v>0</v>
      </c>
      <c r="BS123" s="2" t="n">
        <v>0</v>
      </c>
      <c r="BT123" s="3" t="n">
        <f aca="false">(BL123*128)+(BM123*64)+(BN123*32)+(BO123*16)+(BP123*8)+(BQ123*4)+(BR123*2)+BS123</f>
        <v>204</v>
      </c>
    </row>
    <row r="124" customFormat="false" ht="10.5" hidden="false" customHeight="true" outlineLevel="0" collapsed="false">
      <c r="A124" s="2" t="n">
        <v>0</v>
      </c>
      <c r="B124" s="2" t="n">
        <v>0</v>
      </c>
      <c r="C124" s="2" t="n">
        <v>0</v>
      </c>
      <c r="D124" s="2" t="n">
        <v>0</v>
      </c>
      <c r="E124" s="2" t="n">
        <v>0</v>
      </c>
      <c r="F124" s="2" t="n">
        <v>0</v>
      </c>
      <c r="G124" s="2" t="n">
        <v>0</v>
      </c>
      <c r="H124" s="2" t="n">
        <v>0</v>
      </c>
      <c r="I124" s="3" t="n">
        <f aca="false">(A124*128)+(B124*64)+(C124*32)+(D124*16)+(E124*8)+(F124*4)+(G124*2)+H124</f>
        <v>0</v>
      </c>
      <c r="J124" s="2" t="n">
        <v>0</v>
      </c>
      <c r="K124" s="2" t="n">
        <v>0</v>
      </c>
      <c r="L124" s="2" t="n">
        <v>0</v>
      </c>
      <c r="M124" s="2" t="n">
        <v>0</v>
      </c>
      <c r="N124" s="2" t="n">
        <v>0</v>
      </c>
      <c r="O124" s="2" t="n">
        <v>0</v>
      </c>
      <c r="P124" s="2" t="n">
        <v>0</v>
      </c>
      <c r="Q124" s="2" t="n">
        <v>0</v>
      </c>
      <c r="R124" s="3" t="n">
        <f aca="false">(J124*128)+(K124*64)+(L124*32)+(M124*16)+(N124*8)+(O124*4)+(P124*2)+Q124</f>
        <v>0</v>
      </c>
      <c r="S124" s="2" t="n">
        <v>0</v>
      </c>
      <c r="T124" s="2" t="n">
        <v>0</v>
      </c>
      <c r="U124" s="2" t="n">
        <v>0</v>
      </c>
      <c r="V124" s="2" t="n">
        <v>1</v>
      </c>
      <c r="W124" s="2" t="n">
        <v>0</v>
      </c>
      <c r="X124" s="2" t="n">
        <v>0</v>
      </c>
      <c r="Y124" s="2" t="n">
        <v>0</v>
      </c>
      <c r="Z124" s="2" t="n">
        <v>1</v>
      </c>
      <c r="AA124" s="3" t="n">
        <f aca="false">(S124*128)+(T124*64)+(U124*32)+(V124*16)+(W124*8)+(X124*4)+(Y124*2)+Z124</f>
        <v>17</v>
      </c>
      <c r="AB124" s="2" t="n">
        <v>0</v>
      </c>
      <c r="AC124" s="2" t="n">
        <v>0</v>
      </c>
      <c r="AD124" s="2" t="n">
        <v>0</v>
      </c>
      <c r="AE124" s="2" t="n">
        <v>0</v>
      </c>
      <c r="AF124" s="2" t="n">
        <v>0</v>
      </c>
      <c r="AG124" s="2" t="n">
        <v>0</v>
      </c>
      <c r="AH124" s="2" t="n">
        <v>0</v>
      </c>
      <c r="AI124" s="2" t="n">
        <v>0</v>
      </c>
      <c r="AJ124" s="3" t="n">
        <f aca="false">(AB124*128)+(AC124*64)+(AD124*32)+(AE124*16)+(AF124*8)+(AG124*4)+(AH124*2)+AI124</f>
        <v>0</v>
      </c>
      <c r="AK124" s="2" t="n">
        <v>0</v>
      </c>
      <c r="AL124" s="2" t="n">
        <v>0</v>
      </c>
      <c r="AM124" s="2" t="n">
        <v>1</v>
      </c>
      <c r="AN124" s="2" t="n">
        <v>1</v>
      </c>
      <c r="AO124" s="2" t="n">
        <v>0</v>
      </c>
      <c r="AP124" s="2" t="n">
        <v>0</v>
      </c>
      <c r="AQ124" s="2" t="n">
        <v>1</v>
      </c>
      <c r="AR124" s="2" t="n">
        <v>1</v>
      </c>
      <c r="AS124" s="3" t="n">
        <f aca="false">(AK124*128)+(AL124*64)+(AM124*32)+(AN124*16)+(AO124*8)+(AP124*4)+(AQ124*2)+AR124</f>
        <v>51</v>
      </c>
      <c r="AT124" s="2" t="n">
        <v>1</v>
      </c>
      <c r="AU124" s="2" t="n">
        <v>0</v>
      </c>
      <c r="AV124" s="2" t="n">
        <v>0</v>
      </c>
      <c r="AW124" s="2" t="n">
        <v>0</v>
      </c>
      <c r="AX124" s="2" t="n">
        <v>1</v>
      </c>
      <c r="AY124" s="2" t="n">
        <v>0</v>
      </c>
      <c r="AZ124" s="2" t="n">
        <v>0</v>
      </c>
      <c r="BA124" s="2" t="n">
        <v>0</v>
      </c>
      <c r="BB124" s="3" t="n">
        <f aca="false">(AT124*128)+(AU124*64)+(AV124*32)+(AW124*16)+(AX124*8)+(AY124*4)+(AZ124*2)+BA124</f>
        <v>136</v>
      </c>
      <c r="BC124" s="2" t="n">
        <v>1</v>
      </c>
      <c r="BD124" s="2" t="n">
        <v>1</v>
      </c>
      <c r="BE124" s="2" t="n">
        <v>0</v>
      </c>
      <c r="BF124" s="2" t="n">
        <v>0</v>
      </c>
      <c r="BG124" s="2" t="n">
        <v>1</v>
      </c>
      <c r="BH124" s="2" t="n">
        <v>1</v>
      </c>
      <c r="BI124" s="2" t="n">
        <v>0</v>
      </c>
      <c r="BJ124" s="2" t="n">
        <v>0</v>
      </c>
      <c r="BK124" s="3" t="n">
        <f aca="false">(BC124*128)+(BD124*64)+(BE124*32)+(BF124*16)+(BG124*8)+(BH124*4)+(BI124*2)+BJ124</f>
        <v>204</v>
      </c>
      <c r="BL124" s="2" t="n">
        <v>1</v>
      </c>
      <c r="BM124" s="2" t="n">
        <v>1</v>
      </c>
      <c r="BN124" s="2" t="n">
        <v>0</v>
      </c>
      <c r="BO124" s="2" t="n">
        <v>0</v>
      </c>
      <c r="BP124" s="2" t="n">
        <v>1</v>
      </c>
      <c r="BQ124" s="2" t="n">
        <v>1</v>
      </c>
      <c r="BR124" s="2" t="n">
        <v>0</v>
      </c>
      <c r="BS124" s="2" t="n">
        <v>0</v>
      </c>
      <c r="BT124" s="3" t="n">
        <f aca="false">(BL124*128)+(BM124*64)+(BN124*32)+(BO124*16)+(BP124*8)+(BQ124*4)+(BR124*2)+BS124</f>
        <v>204</v>
      </c>
    </row>
    <row r="125" customFormat="false" ht="10.5" hidden="false" customHeight="true" outlineLevel="0" collapsed="false">
      <c r="A125" s="2" t="n">
        <v>0</v>
      </c>
      <c r="B125" s="2" t="n">
        <v>0</v>
      </c>
      <c r="C125" s="2" t="n">
        <v>0</v>
      </c>
      <c r="D125" s="2" t="n">
        <v>0</v>
      </c>
      <c r="E125" s="2" t="n">
        <v>0</v>
      </c>
      <c r="F125" s="2" t="n">
        <v>0</v>
      </c>
      <c r="G125" s="2" t="n">
        <v>0</v>
      </c>
      <c r="H125" s="2" t="n">
        <v>0</v>
      </c>
      <c r="I125" s="3" t="n">
        <f aca="false">(A125*128)+(B125*64)+(C125*32)+(D125*16)+(E125*8)+(F125*4)+(G125*2)+H125</f>
        <v>0</v>
      </c>
      <c r="J125" s="2" t="n">
        <v>0</v>
      </c>
      <c r="K125" s="2" t="n">
        <v>0</v>
      </c>
      <c r="L125" s="2" t="n">
        <v>0</v>
      </c>
      <c r="M125" s="2" t="n">
        <v>0</v>
      </c>
      <c r="N125" s="2" t="n">
        <v>0</v>
      </c>
      <c r="O125" s="2" t="n">
        <v>0</v>
      </c>
      <c r="P125" s="2" t="n">
        <v>0</v>
      </c>
      <c r="Q125" s="2" t="n">
        <v>0</v>
      </c>
      <c r="R125" s="3" t="n">
        <f aca="false">(J125*128)+(K125*64)+(L125*32)+(M125*16)+(N125*8)+(O125*4)+(P125*2)+Q125</f>
        <v>0</v>
      </c>
      <c r="S125" s="2" t="n">
        <v>0</v>
      </c>
      <c r="T125" s="2" t="n">
        <v>0</v>
      </c>
      <c r="U125" s="2" t="n">
        <v>0</v>
      </c>
      <c r="V125" s="2" t="n">
        <v>1</v>
      </c>
      <c r="W125" s="2" t="n">
        <v>0</v>
      </c>
      <c r="X125" s="2" t="n">
        <v>0</v>
      </c>
      <c r="Y125" s="2" t="n">
        <v>0</v>
      </c>
      <c r="Z125" s="2" t="n">
        <v>1</v>
      </c>
      <c r="AA125" s="3" t="n">
        <f aca="false">(S125*128)+(T125*64)+(U125*32)+(V125*16)+(W125*8)+(X125*4)+(Y125*2)+Z125</f>
        <v>17</v>
      </c>
      <c r="AB125" s="2" t="n">
        <v>1</v>
      </c>
      <c r="AC125" s="2" t="n">
        <v>1</v>
      </c>
      <c r="AD125" s="2" t="n">
        <v>0</v>
      </c>
      <c r="AE125" s="2" t="n">
        <v>0</v>
      </c>
      <c r="AF125" s="2" t="n">
        <v>1</v>
      </c>
      <c r="AG125" s="2" t="n">
        <v>1</v>
      </c>
      <c r="AH125" s="2" t="n">
        <v>0</v>
      </c>
      <c r="AI125" s="2" t="n">
        <v>0</v>
      </c>
      <c r="AJ125" s="3" t="n">
        <f aca="false">(AB125*128)+(AC125*64)+(AD125*32)+(AE125*16)+(AF125*8)+(AG125*4)+(AH125*2)+AI125</f>
        <v>204</v>
      </c>
      <c r="AK125" s="2" t="n">
        <v>0</v>
      </c>
      <c r="AL125" s="2" t="n">
        <v>0</v>
      </c>
      <c r="AM125" s="2" t="n">
        <v>0</v>
      </c>
      <c r="AN125" s="2" t="n">
        <v>0</v>
      </c>
      <c r="AO125" s="2" t="n">
        <v>0</v>
      </c>
      <c r="AP125" s="2" t="n">
        <v>0</v>
      </c>
      <c r="AQ125" s="2" t="n">
        <v>0</v>
      </c>
      <c r="AR125" s="2" t="n">
        <v>0</v>
      </c>
      <c r="AS125" s="3" t="n">
        <f aca="false">(AK125*128)+(AL125*64)+(AM125*32)+(AN125*16)+(AO125*8)+(AP125*4)+(AQ125*2)+AR125</f>
        <v>0</v>
      </c>
      <c r="AT125" s="2" t="n">
        <v>0</v>
      </c>
      <c r="AU125" s="2" t="n">
        <v>0</v>
      </c>
      <c r="AV125" s="2" t="n">
        <v>0</v>
      </c>
      <c r="AW125" s="2" t="n">
        <v>0</v>
      </c>
      <c r="AX125" s="2" t="n">
        <v>0</v>
      </c>
      <c r="AY125" s="2" t="n">
        <v>0</v>
      </c>
      <c r="AZ125" s="2" t="n">
        <v>0</v>
      </c>
      <c r="BA125" s="2" t="n">
        <v>0</v>
      </c>
      <c r="BB125" s="3" t="n">
        <f aca="false">(AT125*128)+(AU125*64)+(AV125*32)+(AW125*16)+(AX125*8)+(AY125*4)+(AZ125*2)+BA125</f>
        <v>0</v>
      </c>
      <c r="BC125" s="2" t="n">
        <v>0</v>
      </c>
      <c r="BD125" s="2" t="n">
        <v>0</v>
      </c>
      <c r="BE125" s="2" t="n">
        <v>0</v>
      </c>
      <c r="BF125" s="2" t="n">
        <v>0</v>
      </c>
      <c r="BG125" s="2" t="n">
        <v>0</v>
      </c>
      <c r="BH125" s="2" t="n">
        <v>0</v>
      </c>
      <c r="BI125" s="2" t="n">
        <v>0</v>
      </c>
      <c r="BJ125" s="2" t="n">
        <v>0</v>
      </c>
      <c r="BK125" s="3" t="n">
        <f aca="false">(BC125*128)+(BD125*64)+(BE125*32)+(BF125*16)+(BG125*8)+(BH125*4)+(BI125*2)+BJ125</f>
        <v>0</v>
      </c>
      <c r="BL125" s="2" t="n">
        <v>0</v>
      </c>
      <c r="BM125" s="2" t="n">
        <v>0</v>
      </c>
      <c r="BN125" s="2" t="n">
        <v>1</v>
      </c>
      <c r="BO125" s="2" t="n">
        <v>1</v>
      </c>
      <c r="BP125" s="2" t="n">
        <v>0</v>
      </c>
      <c r="BQ125" s="2" t="n">
        <v>0</v>
      </c>
      <c r="BR125" s="2" t="n">
        <v>1</v>
      </c>
      <c r="BS125" s="2" t="n">
        <v>1</v>
      </c>
      <c r="BT125" s="3" t="n">
        <f aca="false">(BL125*128)+(BM125*64)+(BN125*32)+(BO125*16)+(BP125*8)+(BQ125*4)+(BR125*2)+BS125</f>
        <v>51</v>
      </c>
    </row>
    <row r="126" customFormat="false" ht="10.5" hidden="false" customHeight="true" outlineLevel="0" collapsed="false">
      <c r="A126" s="2" t="n">
        <v>0</v>
      </c>
      <c r="B126" s="2" t="n">
        <v>0</v>
      </c>
      <c r="C126" s="2" t="n">
        <v>0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</v>
      </c>
      <c r="I126" s="3" t="n">
        <f aca="false">(A126*128)+(B126*64)+(C126*32)+(D126*16)+(E126*8)+(F126*4)+(G126*2)+H126</f>
        <v>0</v>
      </c>
      <c r="J126" s="2" t="n">
        <v>1</v>
      </c>
      <c r="K126" s="2" t="n">
        <v>1</v>
      </c>
      <c r="L126" s="2" t="n">
        <v>1</v>
      </c>
      <c r="M126" s="2" t="n">
        <v>1</v>
      </c>
      <c r="N126" s="2" t="n">
        <v>1</v>
      </c>
      <c r="O126" s="2" t="n">
        <v>1</v>
      </c>
      <c r="P126" s="2" t="n">
        <v>1</v>
      </c>
      <c r="Q126" s="2" t="n">
        <v>1</v>
      </c>
      <c r="R126" s="3" t="n">
        <f aca="false">(J126*128)+(K126*64)+(L126*32)+(M126*16)+(N126*8)+(O126*4)+(P126*2)+Q126</f>
        <v>255</v>
      </c>
      <c r="S126" s="2" t="n">
        <v>0</v>
      </c>
      <c r="T126" s="2" t="n">
        <v>0</v>
      </c>
      <c r="U126" s="2" t="n">
        <v>0</v>
      </c>
      <c r="V126" s="2" t="n">
        <v>1</v>
      </c>
      <c r="W126" s="2" t="n">
        <v>0</v>
      </c>
      <c r="X126" s="2" t="n">
        <v>0</v>
      </c>
      <c r="Y126" s="2" t="n">
        <v>0</v>
      </c>
      <c r="Z126" s="2" t="n">
        <v>1</v>
      </c>
      <c r="AA126" s="3" t="n">
        <f aca="false">(S126*128)+(T126*64)+(U126*32)+(V126*16)+(W126*8)+(X126*4)+(Y126*2)+Z126</f>
        <v>17</v>
      </c>
      <c r="AB126" s="2" t="n">
        <v>1</v>
      </c>
      <c r="AC126" s="2" t="n">
        <v>1</v>
      </c>
      <c r="AD126" s="2" t="n">
        <v>0</v>
      </c>
      <c r="AE126" s="2" t="n">
        <v>0</v>
      </c>
      <c r="AF126" s="2" t="n">
        <v>1</v>
      </c>
      <c r="AG126" s="2" t="n">
        <v>1</v>
      </c>
      <c r="AH126" s="2" t="n">
        <v>0</v>
      </c>
      <c r="AI126" s="2" t="n">
        <v>0</v>
      </c>
      <c r="AJ126" s="3" t="n">
        <f aca="false">(AB126*128)+(AC126*64)+(AD126*32)+(AE126*16)+(AF126*8)+(AG126*4)+(AH126*2)+AI126</f>
        <v>204</v>
      </c>
      <c r="AK126" s="2" t="n">
        <v>0</v>
      </c>
      <c r="AL126" s="2" t="n">
        <v>0</v>
      </c>
      <c r="AM126" s="2" t="n">
        <v>0</v>
      </c>
      <c r="AN126" s="2" t="n">
        <v>0</v>
      </c>
      <c r="AO126" s="2" t="n">
        <v>0</v>
      </c>
      <c r="AP126" s="2" t="n">
        <v>0</v>
      </c>
      <c r="AQ126" s="2" t="n">
        <v>0</v>
      </c>
      <c r="AR126" s="2" t="n">
        <v>0</v>
      </c>
      <c r="AS126" s="3" t="n">
        <f aca="false">(AK126*128)+(AL126*64)+(AM126*32)+(AN126*16)+(AO126*8)+(AP126*4)+(AQ126*2)+AR126</f>
        <v>0</v>
      </c>
      <c r="AT126" s="2" t="n">
        <v>0</v>
      </c>
      <c r="AU126" s="2" t="n">
        <v>0</v>
      </c>
      <c r="AV126" s="2" t="n">
        <v>0</v>
      </c>
      <c r="AW126" s="2" t="n">
        <v>0</v>
      </c>
      <c r="AX126" s="2" t="n">
        <v>0</v>
      </c>
      <c r="AY126" s="2" t="n">
        <v>0</v>
      </c>
      <c r="AZ126" s="2" t="n">
        <v>0</v>
      </c>
      <c r="BA126" s="2" t="n">
        <v>0</v>
      </c>
      <c r="BB126" s="3" t="n">
        <f aca="false">(AT126*128)+(AU126*64)+(AV126*32)+(AW126*16)+(AX126*8)+(AY126*4)+(AZ126*2)+BA126</f>
        <v>0</v>
      </c>
      <c r="BC126" s="2" t="n">
        <v>0</v>
      </c>
      <c r="BD126" s="2" t="n">
        <v>0</v>
      </c>
      <c r="BE126" s="2" t="n">
        <v>0</v>
      </c>
      <c r="BF126" s="2" t="n">
        <v>0</v>
      </c>
      <c r="BG126" s="2" t="n">
        <v>0</v>
      </c>
      <c r="BH126" s="2" t="n">
        <v>0</v>
      </c>
      <c r="BI126" s="2" t="n">
        <v>0</v>
      </c>
      <c r="BJ126" s="2" t="n">
        <v>0</v>
      </c>
      <c r="BK126" s="3" t="n">
        <f aca="false">(BC126*128)+(BD126*64)+(BE126*32)+(BF126*16)+(BG126*8)+(BH126*4)+(BI126*2)+BJ126</f>
        <v>0</v>
      </c>
      <c r="BL126" s="2" t="n">
        <v>0</v>
      </c>
      <c r="BM126" s="2" t="n">
        <v>0</v>
      </c>
      <c r="BN126" s="2" t="n">
        <v>1</v>
      </c>
      <c r="BO126" s="2" t="n">
        <v>1</v>
      </c>
      <c r="BP126" s="2" t="n">
        <v>0</v>
      </c>
      <c r="BQ126" s="2" t="n">
        <v>0</v>
      </c>
      <c r="BR126" s="2" t="n">
        <v>1</v>
      </c>
      <c r="BS126" s="2" t="n">
        <v>1</v>
      </c>
      <c r="BT126" s="3" t="n">
        <f aca="false">(BL126*128)+(BM126*64)+(BN126*32)+(BO126*16)+(BP126*8)+(BQ126*4)+(BR126*2)+BS126</f>
        <v>51</v>
      </c>
    </row>
    <row r="127" customFormat="false" ht="10.5" hidden="false" customHeight="true" outlineLevel="0" collapsed="false">
      <c r="A127" s="2" t="n">
        <v>0</v>
      </c>
      <c r="B127" s="2" t="n">
        <v>0</v>
      </c>
      <c r="C127" s="2" t="n">
        <v>0</v>
      </c>
      <c r="D127" s="2" t="n">
        <v>0</v>
      </c>
      <c r="E127" s="2" t="n">
        <v>0</v>
      </c>
      <c r="F127" s="2" t="n">
        <v>0</v>
      </c>
      <c r="G127" s="2" t="n">
        <v>0</v>
      </c>
      <c r="H127" s="2" t="n">
        <v>0</v>
      </c>
      <c r="I127" s="3" t="n">
        <f aca="false">(A127*128)+(B127*64)+(C127*32)+(D127*16)+(E127*8)+(F127*4)+(G127*2)+H127</f>
        <v>0</v>
      </c>
      <c r="J127" s="2" t="n">
        <v>1</v>
      </c>
      <c r="K127" s="2" t="n">
        <v>1</v>
      </c>
      <c r="L127" s="2" t="n">
        <v>1</v>
      </c>
      <c r="M127" s="2" t="n">
        <v>1</v>
      </c>
      <c r="N127" s="2" t="n">
        <v>1</v>
      </c>
      <c r="O127" s="2" t="n">
        <v>1</v>
      </c>
      <c r="P127" s="2" t="n">
        <v>1</v>
      </c>
      <c r="Q127" s="2" t="n">
        <v>1</v>
      </c>
      <c r="R127" s="3" t="n">
        <f aca="false">(J127*128)+(K127*64)+(L127*32)+(M127*16)+(N127*8)+(O127*4)+(P127*2)+Q127</f>
        <v>255</v>
      </c>
      <c r="S127" s="2" t="n">
        <v>0</v>
      </c>
      <c r="T127" s="2" t="n">
        <v>0</v>
      </c>
      <c r="U127" s="2" t="n">
        <v>0</v>
      </c>
      <c r="V127" s="2" t="n">
        <v>1</v>
      </c>
      <c r="W127" s="2" t="n">
        <v>0</v>
      </c>
      <c r="X127" s="2" t="n">
        <v>0</v>
      </c>
      <c r="Y127" s="2" t="n">
        <v>0</v>
      </c>
      <c r="Z127" s="2" t="n">
        <v>1</v>
      </c>
      <c r="AA127" s="3" t="n">
        <f aca="false">(S127*128)+(T127*64)+(U127*32)+(V127*16)+(W127*8)+(X127*4)+(Y127*2)+Z127</f>
        <v>17</v>
      </c>
      <c r="AB127" s="2" t="n">
        <v>1</v>
      </c>
      <c r="AC127" s="2" t="n">
        <v>1</v>
      </c>
      <c r="AD127" s="2" t="n">
        <v>0</v>
      </c>
      <c r="AE127" s="2" t="n">
        <v>0</v>
      </c>
      <c r="AF127" s="2" t="n">
        <v>1</v>
      </c>
      <c r="AG127" s="2" t="n">
        <v>1</v>
      </c>
      <c r="AH127" s="2" t="n">
        <v>0</v>
      </c>
      <c r="AI127" s="2" t="n">
        <v>0</v>
      </c>
      <c r="AJ127" s="3" t="n">
        <f aca="false">(AB127*128)+(AC127*64)+(AD127*32)+(AE127*16)+(AF127*8)+(AG127*4)+(AH127*2)+AI127</f>
        <v>204</v>
      </c>
      <c r="AK127" s="2" t="n">
        <v>0</v>
      </c>
      <c r="AL127" s="2" t="n">
        <v>0</v>
      </c>
      <c r="AM127" s="2" t="n">
        <v>0</v>
      </c>
      <c r="AN127" s="2" t="n">
        <v>0</v>
      </c>
      <c r="AO127" s="2" t="n">
        <v>0</v>
      </c>
      <c r="AP127" s="2" t="n">
        <v>0</v>
      </c>
      <c r="AQ127" s="2" t="n">
        <v>0</v>
      </c>
      <c r="AR127" s="2" t="n">
        <v>0</v>
      </c>
      <c r="AS127" s="3" t="n">
        <f aca="false">(AK127*128)+(AL127*64)+(AM127*32)+(AN127*16)+(AO127*8)+(AP127*4)+(AQ127*2)+AR127</f>
        <v>0</v>
      </c>
      <c r="AT127" s="2" t="n">
        <v>0</v>
      </c>
      <c r="AU127" s="2" t="n">
        <v>0</v>
      </c>
      <c r="AV127" s="2" t="n">
        <v>0</v>
      </c>
      <c r="AW127" s="2" t="n">
        <v>0</v>
      </c>
      <c r="AX127" s="2" t="n">
        <v>0</v>
      </c>
      <c r="AY127" s="2" t="n">
        <v>0</v>
      </c>
      <c r="AZ127" s="2" t="n">
        <v>0</v>
      </c>
      <c r="BA127" s="2" t="n">
        <v>0</v>
      </c>
      <c r="BB127" s="3" t="n">
        <f aca="false">(AT127*128)+(AU127*64)+(AV127*32)+(AW127*16)+(AX127*8)+(AY127*4)+(AZ127*2)+BA127</f>
        <v>0</v>
      </c>
      <c r="BC127" s="2" t="n">
        <v>0</v>
      </c>
      <c r="BD127" s="2" t="n">
        <v>0</v>
      </c>
      <c r="BE127" s="2" t="n">
        <v>0</v>
      </c>
      <c r="BF127" s="2" t="n">
        <v>0</v>
      </c>
      <c r="BG127" s="2" t="n">
        <v>0</v>
      </c>
      <c r="BH127" s="2" t="n">
        <v>0</v>
      </c>
      <c r="BI127" s="2" t="n">
        <v>0</v>
      </c>
      <c r="BJ127" s="2" t="n">
        <v>0</v>
      </c>
      <c r="BK127" s="3" t="n">
        <f aca="false">(BC127*128)+(BD127*64)+(BE127*32)+(BF127*16)+(BG127*8)+(BH127*4)+(BI127*2)+BJ127</f>
        <v>0</v>
      </c>
      <c r="BL127" s="2" t="n">
        <v>0</v>
      </c>
      <c r="BM127" s="2" t="n">
        <v>0</v>
      </c>
      <c r="BN127" s="2" t="n">
        <v>1</v>
      </c>
      <c r="BO127" s="2" t="n">
        <v>1</v>
      </c>
      <c r="BP127" s="2" t="n">
        <v>0</v>
      </c>
      <c r="BQ127" s="2" t="n">
        <v>0</v>
      </c>
      <c r="BR127" s="2" t="n">
        <v>1</v>
      </c>
      <c r="BS127" s="2" t="n">
        <v>1</v>
      </c>
      <c r="BT127" s="3" t="n">
        <f aca="false">(BL127*128)+(BM127*64)+(BN127*32)+(BO127*16)+(BP127*8)+(BQ127*4)+(BR127*2)+BS127</f>
        <v>51</v>
      </c>
    </row>
    <row r="128" customFormat="false" ht="10.5" hidden="false" customHeight="true" outlineLevel="0" collapsed="false">
      <c r="A128" s="2" t="n">
        <v>0</v>
      </c>
      <c r="B128" s="2" t="n">
        <v>0</v>
      </c>
      <c r="C128" s="2" t="n">
        <v>0</v>
      </c>
      <c r="D128" s="2" t="n">
        <v>0</v>
      </c>
      <c r="E128" s="2" t="n">
        <v>0</v>
      </c>
      <c r="F128" s="2" t="n">
        <v>0</v>
      </c>
      <c r="G128" s="2" t="n">
        <v>0</v>
      </c>
      <c r="H128" s="2" t="n">
        <v>0</v>
      </c>
      <c r="I128" s="3" t="n">
        <f aca="false">(A128*128)+(B128*64)+(C128*32)+(D128*16)+(E128*8)+(F128*4)+(G128*2)+H128</f>
        <v>0</v>
      </c>
      <c r="J128" s="2" t="n">
        <v>1</v>
      </c>
      <c r="K128" s="2" t="n">
        <v>1</v>
      </c>
      <c r="L128" s="2" t="n">
        <v>1</v>
      </c>
      <c r="M128" s="2" t="n">
        <v>1</v>
      </c>
      <c r="N128" s="2" t="n">
        <v>1</v>
      </c>
      <c r="O128" s="2" t="n">
        <v>1</v>
      </c>
      <c r="P128" s="2" t="n">
        <v>1</v>
      </c>
      <c r="Q128" s="2" t="n">
        <v>1</v>
      </c>
      <c r="R128" s="3" t="n">
        <f aca="false">(J128*128)+(K128*64)+(L128*32)+(M128*16)+(N128*8)+(O128*4)+(P128*2)+Q128</f>
        <v>255</v>
      </c>
      <c r="S128" s="2" t="n">
        <v>1</v>
      </c>
      <c r="T128" s="2" t="n">
        <v>1</v>
      </c>
      <c r="U128" s="2" t="n">
        <v>1</v>
      </c>
      <c r="V128" s="2" t="n">
        <v>1</v>
      </c>
      <c r="W128" s="2" t="n">
        <v>1</v>
      </c>
      <c r="X128" s="2" t="n">
        <v>1</v>
      </c>
      <c r="Y128" s="2" t="n">
        <v>1</v>
      </c>
      <c r="Z128" s="2" t="n">
        <v>1</v>
      </c>
      <c r="AA128" s="3" t="n">
        <f aca="false">(S128*128)+(T128*64)+(U128*32)+(V128*16)+(W128*8)+(X128*4)+(Y128*2)+Z128</f>
        <v>255</v>
      </c>
      <c r="AB128" s="2" t="n">
        <v>1</v>
      </c>
      <c r="AC128" s="2" t="n">
        <v>1</v>
      </c>
      <c r="AD128" s="2" t="n">
        <v>0</v>
      </c>
      <c r="AE128" s="2" t="n">
        <v>0</v>
      </c>
      <c r="AF128" s="2" t="n">
        <v>1</v>
      </c>
      <c r="AG128" s="2" t="n">
        <v>1</v>
      </c>
      <c r="AH128" s="2" t="n">
        <v>0</v>
      </c>
      <c r="AI128" s="2" t="n">
        <v>0</v>
      </c>
      <c r="AJ128" s="3" t="n">
        <f aca="false">(AB128*128)+(AC128*64)+(AD128*32)+(AE128*16)+(AF128*8)+(AG128*4)+(AH128*2)+AI128</f>
        <v>204</v>
      </c>
      <c r="AK128" s="2" t="n">
        <v>0</v>
      </c>
      <c r="AL128" s="2" t="n">
        <v>0</v>
      </c>
      <c r="AM128" s="2" t="n">
        <v>0</v>
      </c>
      <c r="AN128" s="2" t="n">
        <v>0</v>
      </c>
      <c r="AO128" s="2" t="n">
        <v>0</v>
      </c>
      <c r="AP128" s="2" t="n">
        <v>0</v>
      </c>
      <c r="AQ128" s="2" t="n">
        <v>0</v>
      </c>
      <c r="AR128" s="2" t="n">
        <v>0</v>
      </c>
      <c r="AS128" s="3" t="n">
        <f aca="false">(AK128*128)+(AL128*64)+(AM128*32)+(AN128*16)+(AO128*8)+(AP128*4)+(AQ128*2)+AR128</f>
        <v>0</v>
      </c>
      <c r="AT128" s="2" t="n">
        <v>0</v>
      </c>
      <c r="AU128" s="2" t="n">
        <v>0</v>
      </c>
      <c r="AV128" s="2" t="n">
        <v>0</v>
      </c>
      <c r="AW128" s="2" t="n">
        <v>0</v>
      </c>
      <c r="AX128" s="2" t="n">
        <v>0</v>
      </c>
      <c r="AY128" s="2" t="n">
        <v>0</v>
      </c>
      <c r="AZ128" s="2" t="n">
        <v>0</v>
      </c>
      <c r="BA128" s="2" t="n">
        <v>0</v>
      </c>
      <c r="BB128" s="3" t="n">
        <f aca="false">(AT128*128)+(AU128*64)+(AV128*32)+(AW128*16)+(AX128*8)+(AY128*4)+(AZ128*2)+BA128</f>
        <v>0</v>
      </c>
      <c r="BC128" s="2" t="n">
        <v>0</v>
      </c>
      <c r="BD128" s="2" t="n">
        <v>0</v>
      </c>
      <c r="BE128" s="2" t="n">
        <v>0</v>
      </c>
      <c r="BF128" s="2" t="n">
        <v>0</v>
      </c>
      <c r="BG128" s="2" t="n">
        <v>0</v>
      </c>
      <c r="BH128" s="2" t="n">
        <v>0</v>
      </c>
      <c r="BI128" s="2" t="n">
        <v>0</v>
      </c>
      <c r="BJ128" s="2" t="n">
        <v>0</v>
      </c>
      <c r="BK128" s="3" t="n">
        <f aca="false">(BC128*128)+(BD128*64)+(BE128*32)+(BF128*16)+(BG128*8)+(BH128*4)+(BI128*2)+BJ128</f>
        <v>0</v>
      </c>
      <c r="BL128" s="2" t="n">
        <v>0</v>
      </c>
      <c r="BM128" s="2" t="n">
        <v>0</v>
      </c>
      <c r="BN128" s="2" t="n">
        <v>1</v>
      </c>
      <c r="BO128" s="2" t="n">
        <v>1</v>
      </c>
      <c r="BP128" s="2" t="n">
        <v>0</v>
      </c>
      <c r="BQ128" s="2" t="n">
        <v>0</v>
      </c>
      <c r="BR128" s="2" t="n">
        <v>1</v>
      </c>
      <c r="BS128" s="2" t="n">
        <v>1</v>
      </c>
      <c r="BT128" s="3" t="n">
        <f aca="false">(BL128*128)+(BM128*64)+(BN128*32)+(BO128*16)+(BP128*8)+(BQ128*4)+(BR128*2)+BS128</f>
        <v>51</v>
      </c>
    </row>
    <row r="129" customFormat="false" ht="10.5" hidden="false" customHeight="true" outlineLevel="0" collapsed="false">
      <c r="A129" s="2" t="n">
        <v>0</v>
      </c>
      <c r="B129" s="2" t="n">
        <v>1</v>
      </c>
      <c r="C129" s="2" t="n">
        <v>1</v>
      </c>
      <c r="D129" s="2" t="n">
        <v>0</v>
      </c>
      <c r="E129" s="2" t="n">
        <v>0</v>
      </c>
      <c r="F129" s="2" t="n">
        <v>1</v>
      </c>
      <c r="G129" s="2" t="n">
        <v>1</v>
      </c>
      <c r="H129" s="2" t="n">
        <v>0</v>
      </c>
      <c r="I129" s="3" t="n">
        <f aca="false">(A129*128)+(B129*64)+(C129*32)+(D129*16)+(E129*8)+(F129*4)+(G129*2)+H129</f>
        <v>102</v>
      </c>
      <c r="J129" s="2" t="n">
        <v>0</v>
      </c>
      <c r="K129" s="2" t="n">
        <v>0</v>
      </c>
      <c r="L129" s="2" t="n">
        <v>0</v>
      </c>
      <c r="M129" s="2" t="n">
        <v>0</v>
      </c>
      <c r="N129" s="2" t="n">
        <v>0</v>
      </c>
      <c r="O129" s="2" t="n">
        <v>0</v>
      </c>
      <c r="P129" s="2" t="n">
        <v>0</v>
      </c>
      <c r="Q129" s="2" t="n">
        <v>0</v>
      </c>
      <c r="R129" s="3" t="n">
        <f aca="false">(J129*128)+(K129*64)+(L129*32)+(M129*16)+(N129*8)+(O129*4)+(P129*2)+Q129</f>
        <v>0</v>
      </c>
      <c r="S129" s="2" t="n">
        <v>0</v>
      </c>
      <c r="T129" s="2" t="n">
        <v>0</v>
      </c>
      <c r="U129" s="2" t="n">
        <v>0</v>
      </c>
      <c r="V129" s="2" t="n">
        <v>0</v>
      </c>
      <c r="W129" s="2" t="n">
        <v>0</v>
      </c>
      <c r="X129" s="2" t="n">
        <v>0</v>
      </c>
      <c r="Y129" s="2" t="n">
        <v>0</v>
      </c>
      <c r="Z129" s="2" t="n">
        <v>0</v>
      </c>
      <c r="AA129" s="3" t="n">
        <f aca="false">(S129*128)+(T129*64)+(U129*32)+(V129*16)+(W129*8)+(X129*4)+(Y129*2)+Z129</f>
        <v>0</v>
      </c>
      <c r="AB129" s="2" t="n">
        <v>0</v>
      </c>
      <c r="AC129" s="2" t="n">
        <v>0</v>
      </c>
      <c r="AD129" s="2" t="n">
        <v>0</v>
      </c>
      <c r="AE129" s="2" t="n">
        <v>0</v>
      </c>
      <c r="AF129" s="2" t="n">
        <v>0</v>
      </c>
      <c r="AG129" s="2" t="n">
        <v>0</v>
      </c>
      <c r="AH129" s="2" t="n">
        <v>0</v>
      </c>
      <c r="AI129" s="2" t="n">
        <v>0</v>
      </c>
      <c r="AJ129" s="3" t="n">
        <f aca="false">(AB129*128)+(AC129*64)+(AD129*32)+(AE129*16)+(AF129*8)+(AG129*4)+(AH129*2)+AI129</f>
        <v>0</v>
      </c>
      <c r="AK129" s="2" t="n">
        <v>0</v>
      </c>
      <c r="AL129" s="2" t="n">
        <v>0</v>
      </c>
      <c r="AM129" s="2" t="n">
        <v>0</v>
      </c>
      <c r="AN129" s="2" t="n">
        <v>0</v>
      </c>
      <c r="AO129" s="2" t="n">
        <v>0</v>
      </c>
      <c r="AP129" s="2" t="n">
        <v>0</v>
      </c>
      <c r="AQ129" s="2" t="n">
        <v>0</v>
      </c>
      <c r="AR129" s="2" t="n">
        <v>0</v>
      </c>
      <c r="AS129" s="3" t="n">
        <f aca="false">(AK129*128)+(AL129*64)+(AM129*32)+(AN129*16)+(AO129*8)+(AP129*4)+(AQ129*2)+AR129</f>
        <v>0</v>
      </c>
      <c r="AT129" s="2" t="n">
        <v>0</v>
      </c>
      <c r="AU129" s="2" t="n">
        <v>0</v>
      </c>
      <c r="AV129" s="2" t="n">
        <v>0</v>
      </c>
      <c r="AW129" s="2" t="n">
        <v>0</v>
      </c>
      <c r="AX129" s="2" t="n">
        <v>0</v>
      </c>
      <c r="AY129" s="2" t="n">
        <v>0</v>
      </c>
      <c r="AZ129" s="2" t="n">
        <v>0</v>
      </c>
      <c r="BA129" s="2" t="n">
        <v>0</v>
      </c>
      <c r="BB129" s="3" t="n">
        <f aca="false">(AT129*128)+(AU129*64)+(AV129*32)+(AW129*16)+(AX129*8)+(AY129*4)+(AZ129*2)+BA129</f>
        <v>0</v>
      </c>
      <c r="BC129" s="2" t="n">
        <v>0</v>
      </c>
      <c r="BD129" s="2" t="n">
        <v>0</v>
      </c>
      <c r="BE129" s="2" t="n">
        <v>0</v>
      </c>
      <c r="BF129" s="2" t="n">
        <v>0</v>
      </c>
      <c r="BG129" s="2" t="n">
        <v>0</v>
      </c>
      <c r="BH129" s="2" t="n">
        <v>0</v>
      </c>
      <c r="BI129" s="2" t="n">
        <v>0</v>
      </c>
      <c r="BJ129" s="2" t="n">
        <v>0</v>
      </c>
      <c r="BK129" s="3" t="n">
        <f aca="false">(BC129*128)+(BD129*64)+(BE129*32)+(BF129*16)+(BG129*8)+(BH129*4)+(BI129*2)+BJ129</f>
        <v>0</v>
      </c>
      <c r="BL129" s="2" t="n">
        <v>0</v>
      </c>
      <c r="BM129" s="2" t="n">
        <v>0</v>
      </c>
      <c r="BN129" s="2" t="n">
        <v>0</v>
      </c>
      <c r="BO129" s="2" t="n">
        <v>0</v>
      </c>
      <c r="BP129" s="2" t="n">
        <v>0</v>
      </c>
      <c r="BQ129" s="2" t="n">
        <v>0</v>
      </c>
      <c r="BR129" s="2" t="n">
        <v>0</v>
      </c>
      <c r="BS129" s="2" t="n">
        <v>0</v>
      </c>
      <c r="BT129" s="3" t="n">
        <f aca="false">(BL129*128)+(BM129*64)+(BN129*32)+(BO129*16)+(BP129*8)+(BQ129*4)+(BR129*2)+BS129</f>
        <v>0</v>
      </c>
    </row>
    <row r="130" customFormat="false" ht="10.5" hidden="false" customHeight="true" outlineLevel="0" collapsed="false">
      <c r="A130" s="2" t="n">
        <v>1</v>
      </c>
      <c r="B130" s="2" t="n">
        <v>0</v>
      </c>
      <c r="C130" s="2" t="n">
        <v>1</v>
      </c>
      <c r="D130" s="2" t="n">
        <v>0</v>
      </c>
      <c r="E130" s="2" t="n">
        <v>1</v>
      </c>
      <c r="F130" s="2" t="n">
        <v>0</v>
      </c>
      <c r="G130" s="2" t="n">
        <v>1</v>
      </c>
      <c r="H130" s="2" t="n">
        <v>0</v>
      </c>
      <c r="I130" s="3" t="n">
        <f aca="false">(A130*128)+(B130*64)+(C130*32)+(D130*16)+(E130*8)+(F130*4)+(G130*2)+H130</f>
        <v>170</v>
      </c>
      <c r="J130" s="2" t="n">
        <v>0</v>
      </c>
      <c r="K130" s="2" t="n">
        <v>0</v>
      </c>
      <c r="L130" s="2" t="n">
        <v>0</v>
      </c>
      <c r="M130" s="2" t="n">
        <v>0</v>
      </c>
      <c r="N130" s="2" t="n">
        <v>0</v>
      </c>
      <c r="O130" s="2" t="n">
        <v>0</v>
      </c>
      <c r="P130" s="2" t="n">
        <v>0</v>
      </c>
      <c r="Q130" s="2" t="n">
        <v>0</v>
      </c>
      <c r="R130" s="3" t="n">
        <f aca="false">(J130*128)+(K130*64)+(L130*32)+(M130*16)+(N130*8)+(O130*4)+(P130*2)+Q130</f>
        <v>0</v>
      </c>
      <c r="S130" s="2" t="n">
        <v>1</v>
      </c>
      <c r="T130" s="2" t="n">
        <v>0</v>
      </c>
      <c r="U130" s="2" t="n">
        <v>0</v>
      </c>
      <c r="V130" s="2" t="n">
        <v>0</v>
      </c>
      <c r="W130" s="2" t="n">
        <v>1</v>
      </c>
      <c r="X130" s="2" t="n">
        <v>0</v>
      </c>
      <c r="Y130" s="2" t="n">
        <v>0</v>
      </c>
      <c r="Z130" s="2" t="n">
        <v>0</v>
      </c>
      <c r="AA130" s="3" t="n">
        <f aca="false">(S130*128)+(T130*64)+(U130*32)+(V130*16)+(W130*8)+(X130*4)+(Y130*2)+Z130</f>
        <v>136</v>
      </c>
      <c r="AB130" s="2" t="n">
        <v>0</v>
      </c>
      <c r="AC130" s="2" t="n">
        <v>0</v>
      </c>
      <c r="AD130" s="2" t="n">
        <v>0</v>
      </c>
      <c r="AE130" s="2" t="n">
        <v>0</v>
      </c>
      <c r="AF130" s="2" t="n">
        <v>0</v>
      </c>
      <c r="AG130" s="2" t="n">
        <v>0</v>
      </c>
      <c r="AH130" s="2" t="n">
        <v>0</v>
      </c>
      <c r="AI130" s="2" t="n">
        <v>0</v>
      </c>
      <c r="AJ130" s="3" t="n">
        <f aca="false">(AB130*128)+(AC130*64)+(AD130*32)+(AE130*16)+(AF130*8)+(AG130*4)+(AH130*2)+AI130</f>
        <v>0</v>
      </c>
      <c r="AK130" s="2" t="n">
        <v>0</v>
      </c>
      <c r="AL130" s="2" t="n">
        <v>0</v>
      </c>
      <c r="AM130" s="2" t="n">
        <v>1</v>
      </c>
      <c r="AN130" s="2" t="n">
        <v>0</v>
      </c>
      <c r="AO130" s="2" t="n">
        <v>0</v>
      </c>
      <c r="AP130" s="2" t="n">
        <v>0</v>
      </c>
      <c r="AQ130" s="2" t="n">
        <v>1</v>
      </c>
      <c r="AR130" s="2" t="n">
        <v>0</v>
      </c>
      <c r="AS130" s="3" t="n">
        <f aca="false">(AK130*128)+(AL130*64)+(AM130*32)+(AN130*16)+(AO130*8)+(AP130*4)+(AQ130*2)+AR130</f>
        <v>34</v>
      </c>
      <c r="AT130" s="2" t="n">
        <v>0</v>
      </c>
      <c r="AU130" s="2" t="n">
        <v>0</v>
      </c>
      <c r="AV130" s="2" t="n">
        <v>0</v>
      </c>
      <c r="AW130" s="2" t="n">
        <v>0</v>
      </c>
      <c r="AX130" s="2" t="n">
        <v>0</v>
      </c>
      <c r="AY130" s="2" t="n">
        <v>0</v>
      </c>
      <c r="AZ130" s="2" t="n">
        <v>0</v>
      </c>
      <c r="BA130" s="2" t="n">
        <v>0</v>
      </c>
      <c r="BB130" s="3" t="n">
        <f aca="false">(AT130*128)+(AU130*64)+(AV130*32)+(AW130*16)+(AX130*8)+(AY130*4)+(AZ130*2)+BA130</f>
        <v>0</v>
      </c>
      <c r="BC130" s="2" t="n">
        <v>0</v>
      </c>
      <c r="BD130" s="2" t="n">
        <v>0</v>
      </c>
      <c r="BE130" s="2" t="n">
        <v>1</v>
      </c>
      <c r="BF130" s="2" t="n">
        <v>0</v>
      </c>
      <c r="BG130" s="2" t="n">
        <v>0</v>
      </c>
      <c r="BH130" s="2" t="n">
        <v>0</v>
      </c>
      <c r="BI130" s="2" t="n">
        <v>1</v>
      </c>
      <c r="BJ130" s="2" t="n">
        <v>0</v>
      </c>
      <c r="BK130" s="3" t="n">
        <f aca="false">(BC130*128)+(BD130*64)+(BE130*32)+(BF130*16)+(BG130*8)+(BH130*4)+(BI130*2)+BJ130</f>
        <v>34</v>
      </c>
      <c r="BL130" s="2" t="n">
        <v>0</v>
      </c>
      <c r="BM130" s="2" t="n">
        <v>0</v>
      </c>
      <c r="BN130" s="2" t="n">
        <v>0</v>
      </c>
      <c r="BO130" s="2" t="n">
        <v>0</v>
      </c>
      <c r="BP130" s="2" t="n">
        <v>0</v>
      </c>
      <c r="BQ130" s="2" t="n">
        <v>0</v>
      </c>
      <c r="BR130" s="2" t="n">
        <v>0</v>
      </c>
      <c r="BS130" s="2" t="n">
        <v>0</v>
      </c>
      <c r="BT130" s="3" t="n">
        <f aca="false">(BL130*128)+(BM130*64)+(BN130*32)+(BO130*16)+(BP130*8)+(BQ130*4)+(BR130*2)+BS130</f>
        <v>0</v>
      </c>
    </row>
    <row r="131" customFormat="false" ht="10.5" hidden="false" customHeight="true" outlineLevel="0" collapsed="false">
      <c r="A131" s="2" t="n">
        <v>1</v>
      </c>
      <c r="B131" s="2" t="n">
        <v>0</v>
      </c>
      <c r="C131" s="2" t="n">
        <v>1</v>
      </c>
      <c r="D131" s="2" t="n">
        <v>0</v>
      </c>
      <c r="E131" s="2" t="n">
        <v>1</v>
      </c>
      <c r="F131" s="2" t="n">
        <v>0</v>
      </c>
      <c r="G131" s="2" t="n">
        <v>1</v>
      </c>
      <c r="H131" s="2" t="n">
        <v>0</v>
      </c>
      <c r="I131" s="3" t="n">
        <f aca="false">(A131*128)+(B131*64)+(C131*32)+(D131*16)+(E131*8)+(F131*4)+(G131*2)+H131</f>
        <v>170</v>
      </c>
      <c r="J131" s="2" t="n">
        <v>0</v>
      </c>
      <c r="K131" s="2" t="n">
        <v>1</v>
      </c>
      <c r="L131" s="2" t="n">
        <v>0</v>
      </c>
      <c r="M131" s="2" t="n">
        <v>0</v>
      </c>
      <c r="N131" s="2" t="n">
        <v>0</v>
      </c>
      <c r="O131" s="2" t="n">
        <v>1</v>
      </c>
      <c r="P131" s="2" t="n">
        <v>0</v>
      </c>
      <c r="Q131" s="2" t="n">
        <v>0</v>
      </c>
      <c r="R131" s="3" t="n">
        <f aca="false">(J131*128)+(K131*64)+(L131*32)+(M131*16)+(N131*8)+(O131*4)+(P131*2)+Q131</f>
        <v>68</v>
      </c>
      <c r="S131" s="2" t="n">
        <v>1</v>
      </c>
      <c r="T131" s="2" t="n">
        <v>0</v>
      </c>
      <c r="U131" s="2" t="n">
        <v>0</v>
      </c>
      <c r="V131" s="2" t="n">
        <v>0</v>
      </c>
      <c r="W131" s="2" t="n">
        <v>1</v>
      </c>
      <c r="X131" s="2" t="n">
        <v>0</v>
      </c>
      <c r="Y131" s="2" t="n">
        <v>0</v>
      </c>
      <c r="Z131" s="2" t="n">
        <v>0</v>
      </c>
      <c r="AA131" s="3" t="n">
        <f aca="false">(S131*128)+(T131*64)+(U131*32)+(V131*16)+(W131*8)+(X131*4)+(Y131*2)+Z131</f>
        <v>136</v>
      </c>
      <c r="AB131" s="2" t="n">
        <v>0</v>
      </c>
      <c r="AC131" s="2" t="n">
        <v>0</v>
      </c>
      <c r="AD131" s="2" t="n">
        <v>0</v>
      </c>
      <c r="AE131" s="2" t="n">
        <v>0</v>
      </c>
      <c r="AF131" s="2" t="n">
        <v>0</v>
      </c>
      <c r="AG131" s="2" t="n">
        <v>0</v>
      </c>
      <c r="AH131" s="2" t="n">
        <v>0</v>
      </c>
      <c r="AI131" s="2" t="n">
        <v>0</v>
      </c>
      <c r="AJ131" s="3" t="n">
        <f aca="false">(AB131*128)+(AC131*64)+(AD131*32)+(AE131*16)+(AF131*8)+(AG131*4)+(AH131*2)+AI131</f>
        <v>0</v>
      </c>
      <c r="AK131" s="2" t="n">
        <v>0</v>
      </c>
      <c r="AL131" s="2" t="n">
        <v>0</v>
      </c>
      <c r="AM131" s="2" t="n">
        <v>1</v>
      </c>
      <c r="AN131" s="2" t="n">
        <v>0</v>
      </c>
      <c r="AO131" s="2" t="n">
        <v>0</v>
      </c>
      <c r="AP131" s="2" t="n">
        <v>0</v>
      </c>
      <c r="AQ131" s="2" t="n">
        <v>1</v>
      </c>
      <c r="AR131" s="2" t="n">
        <v>0</v>
      </c>
      <c r="AS131" s="3" t="n">
        <f aca="false">(AK131*128)+(AL131*64)+(AM131*32)+(AN131*16)+(AO131*8)+(AP131*4)+(AQ131*2)+AR131</f>
        <v>34</v>
      </c>
      <c r="AT131" s="2" t="n">
        <v>0</v>
      </c>
      <c r="AU131" s="2" t="n">
        <v>0</v>
      </c>
      <c r="AV131" s="2" t="n">
        <v>0</v>
      </c>
      <c r="AW131" s="2" t="n">
        <v>0</v>
      </c>
      <c r="AX131" s="2" t="n">
        <v>0</v>
      </c>
      <c r="AY131" s="2" t="n">
        <v>0</v>
      </c>
      <c r="AZ131" s="2" t="n">
        <v>0</v>
      </c>
      <c r="BA131" s="2" t="n">
        <v>0</v>
      </c>
      <c r="BB131" s="3" t="n">
        <f aca="false">(AT131*128)+(AU131*64)+(AV131*32)+(AW131*16)+(AX131*8)+(AY131*4)+(AZ131*2)+BA131</f>
        <v>0</v>
      </c>
      <c r="BC131" s="2" t="n">
        <v>0</v>
      </c>
      <c r="BD131" s="2" t="n">
        <v>1</v>
      </c>
      <c r="BE131" s="2" t="n">
        <v>0</v>
      </c>
      <c r="BF131" s="2" t="n">
        <v>0</v>
      </c>
      <c r="BG131" s="2" t="n">
        <v>0</v>
      </c>
      <c r="BH131" s="2" t="n">
        <v>1</v>
      </c>
      <c r="BI131" s="2" t="n">
        <v>0</v>
      </c>
      <c r="BJ131" s="2" t="n">
        <v>0</v>
      </c>
      <c r="BK131" s="3" t="n">
        <f aca="false">(BC131*128)+(BD131*64)+(BE131*32)+(BF131*16)+(BG131*8)+(BH131*4)+(BI131*2)+BJ131</f>
        <v>68</v>
      </c>
      <c r="BL131" s="2" t="n">
        <v>0</v>
      </c>
      <c r="BM131" s="2" t="n">
        <v>0</v>
      </c>
      <c r="BN131" s="2" t="n">
        <v>0</v>
      </c>
      <c r="BO131" s="2" t="n">
        <v>0</v>
      </c>
      <c r="BP131" s="2" t="n">
        <v>0</v>
      </c>
      <c r="BQ131" s="2" t="n">
        <v>0</v>
      </c>
      <c r="BR131" s="2" t="n">
        <v>0</v>
      </c>
      <c r="BS131" s="2" t="n">
        <v>0</v>
      </c>
      <c r="BT131" s="3" t="n">
        <f aca="false">(BL131*128)+(BM131*64)+(BN131*32)+(BO131*16)+(BP131*8)+(BQ131*4)+(BR131*2)+BS131</f>
        <v>0</v>
      </c>
    </row>
    <row r="132" customFormat="false" ht="10.5" hidden="false" customHeight="true" outlineLevel="0" collapsed="false">
      <c r="A132" s="2" t="n">
        <v>1</v>
      </c>
      <c r="B132" s="2" t="n">
        <v>0</v>
      </c>
      <c r="C132" s="2" t="n">
        <v>0</v>
      </c>
      <c r="D132" s="2" t="n">
        <v>0</v>
      </c>
      <c r="E132" s="2" t="n">
        <v>1</v>
      </c>
      <c r="F132" s="2" t="n">
        <v>0</v>
      </c>
      <c r="G132" s="2" t="n">
        <v>0</v>
      </c>
      <c r="H132" s="2" t="n">
        <v>0</v>
      </c>
      <c r="I132" s="3" t="n">
        <f aca="false">(A132*128)+(B132*64)+(C132*32)+(D132*16)+(E132*8)+(F132*4)+(G132*2)+H132</f>
        <v>136</v>
      </c>
      <c r="J132" s="2" t="n">
        <v>0</v>
      </c>
      <c r="K132" s="2" t="n">
        <v>0</v>
      </c>
      <c r="L132" s="2" t="n">
        <v>1</v>
      </c>
      <c r="M132" s="2" t="n">
        <v>0</v>
      </c>
      <c r="N132" s="2" t="n">
        <v>0</v>
      </c>
      <c r="O132" s="2" t="n">
        <v>0</v>
      </c>
      <c r="P132" s="2" t="n">
        <v>1</v>
      </c>
      <c r="Q132" s="2" t="n">
        <v>0</v>
      </c>
      <c r="R132" s="3" t="n">
        <f aca="false">(J132*128)+(K132*64)+(L132*32)+(M132*16)+(N132*8)+(O132*4)+(P132*2)+Q132</f>
        <v>34</v>
      </c>
      <c r="S132" s="2" t="n">
        <v>1</v>
      </c>
      <c r="T132" s="2" t="n">
        <v>0</v>
      </c>
      <c r="U132" s="2" t="n">
        <v>0</v>
      </c>
      <c r="V132" s="2" t="n">
        <v>0</v>
      </c>
      <c r="W132" s="2" t="n">
        <v>1</v>
      </c>
      <c r="X132" s="2" t="n">
        <v>0</v>
      </c>
      <c r="Y132" s="2" t="n">
        <v>0</v>
      </c>
      <c r="Z132" s="2" t="n">
        <v>0</v>
      </c>
      <c r="AA132" s="3" t="n">
        <f aca="false">(S132*128)+(T132*64)+(U132*32)+(V132*16)+(W132*8)+(X132*4)+(Y132*2)+Z132</f>
        <v>136</v>
      </c>
      <c r="AB132" s="2" t="n">
        <v>0</v>
      </c>
      <c r="AC132" s="2" t="n">
        <v>1</v>
      </c>
      <c r="AD132" s="2" t="n">
        <v>1</v>
      </c>
      <c r="AE132" s="2" t="n">
        <v>0</v>
      </c>
      <c r="AF132" s="2" t="n">
        <v>0</v>
      </c>
      <c r="AG132" s="2" t="n">
        <v>1</v>
      </c>
      <c r="AH132" s="2" t="n">
        <v>1</v>
      </c>
      <c r="AI132" s="2" t="n">
        <v>0</v>
      </c>
      <c r="AJ132" s="3" t="n">
        <f aca="false">(AB132*128)+(AC132*64)+(AD132*32)+(AE132*16)+(AF132*8)+(AG132*4)+(AH132*2)+AI132</f>
        <v>102</v>
      </c>
      <c r="AK132" s="2" t="n">
        <v>0</v>
      </c>
      <c r="AL132" s="2" t="n">
        <v>0</v>
      </c>
      <c r="AM132" s="2" t="n">
        <v>1</v>
      </c>
      <c r="AN132" s="2" t="n">
        <v>0</v>
      </c>
      <c r="AO132" s="2" t="n">
        <v>0</v>
      </c>
      <c r="AP132" s="2" t="n">
        <v>0</v>
      </c>
      <c r="AQ132" s="2" t="n">
        <v>1</v>
      </c>
      <c r="AR132" s="2" t="n">
        <v>0</v>
      </c>
      <c r="AS132" s="3" t="n">
        <f aca="false">(AK132*128)+(AL132*64)+(AM132*32)+(AN132*16)+(AO132*8)+(AP132*4)+(AQ132*2)+AR132</f>
        <v>34</v>
      </c>
      <c r="AT132" s="2" t="n">
        <v>0</v>
      </c>
      <c r="AU132" s="2" t="n">
        <v>1</v>
      </c>
      <c r="AV132" s="2" t="n">
        <v>0</v>
      </c>
      <c r="AW132" s="2" t="n">
        <v>0</v>
      </c>
      <c r="AX132" s="2" t="n">
        <v>0</v>
      </c>
      <c r="AY132" s="2" t="n">
        <v>1</v>
      </c>
      <c r="AZ132" s="2" t="n">
        <v>0</v>
      </c>
      <c r="BA132" s="2" t="n">
        <v>0</v>
      </c>
      <c r="BB132" s="3" t="n">
        <f aca="false">(AT132*128)+(AU132*64)+(AV132*32)+(AW132*16)+(AX132*8)+(AY132*4)+(AZ132*2)+BA132</f>
        <v>68</v>
      </c>
      <c r="BC132" s="2" t="n">
        <v>0</v>
      </c>
      <c r="BD132" s="2" t="n">
        <v>1</v>
      </c>
      <c r="BE132" s="2" t="n">
        <v>0</v>
      </c>
      <c r="BF132" s="2" t="n">
        <v>0</v>
      </c>
      <c r="BG132" s="2" t="n">
        <v>0</v>
      </c>
      <c r="BH132" s="2" t="n">
        <v>1</v>
      </c>
      <c r="BI132" s="2" t="n">
        <v>0</v>
      </c>
      <c r="BJ132" s="2" t="n">
        <v>0</v>
      </c>
      <c r="BK132" s="3" t="n">
        <f aca="false">(BC132*128)+(BD132*64)+(BE132*32)+(BF132*16)+(BG132*8)+(BH132*4)+(BI132*2)+BJ132</f>
        <v>68</v>
      </c>
      <c r="BL132" s="2" t="n">
        <v>0</v>
      </c>
      <c r="BM132" s="2" t="n">
        <v>1</v>
      </c>
      <c r="BN132" s="2" t="n">
        <v>1</v>
      </c>
      <c r="BO132" s="2" t="n">
        <v>0</v>
      </c>
      <c r="BP132" s="2" t="n">
        <v>0</v>
      </c>
      <c r="BQ132" s="2" t="n">
        <v>1</v>
      </c>
      <c r="BR132" s="2" t="n">
        <v>1</v>
      </c>
      <c r="BS132" s="2" t="n">
        <v>0</v>
      </c>
      <c r="BT132" s="3" t="n">
        <f aca="false">(BL132*128)+(BM132*64)+(BN132*32)+(BO132*16)+(BP132*8)+(BQ132*4)+(BR132*2)+BS132</f>
        <v>102</v>
      </c>
    </row>
    <row r="133" customFormat="false" ht="10.5" hidden="false" customHeight="true" outlineLevel="0" collapsed="false">
      <c r="A133" s="2" t="n">
        <v>1</v>
      </c>
      <c r="B133" s="2" t="n">
        <v>0</v>
      </c>
      <c r="C133" s="2" t="n">
        <v>0</v>
      </c>
      <c r="D133" s="2" t="n">
        <v>0</v>
      </c>
      <c r="E133" s="2" t="n">
        <v>1</v>
      </c>
      <c r="F133" s="2" t="n">
        <v>0</v>
      </c>
      <c r="G133" s="2" t="n">
        <v>0</v>
      </c>
      <c r="H133" s="2" t="n">
        <v>0</v>
      </c>
      <c r="I133" s="3" t="n">
        <f aca="false">(A133*128)+(B133*64)+(C133*32)+(D133*16)+(E133*8)+(F133*4)+(G133*2)+H133</f>
        <v>136</v>
      </c>
      <c r="J133" s="2" t="n">
        <v>1</v>
      </c>
      <c r="K133" s="2" t="n">
        <v>1</v>
      </c>
      <c r="L133" s="2" t="n">
        <v>1</v>
      </c>
      <c r="M133" s="2" t="n">
        <v>0</v>
      </c>
      <c r="N133" s="2" t="n">
        <v>1</v>
      </c>
      <c r="O133" s="2" t="n">
        <v>1</v>
      </c>
      <c r="P133" s="2" t="n">
        <v>1</v>
      </c>
      <c r="Q133" s="2" t="n">
        <v>0</v>
      </c>
      <c r="R133" s="3" t="n">
        <f aca="false">(J133*128)+(K133*64)+(L133*32)+(M133*16)+(N133*8)+(O133*4)+(P133*2)+Q133</f>
        <v>238</v>
      </c>
      <c r="S133" s="2" t="n">
        <v>1</v>
      </c>
      <c r="T133" s="2" t="n">
        <v>1</v>
      </c>
      <c r="U133" s="2" t="n">
        <v>1</v>
      </c>
      <c r="V133" s="2" t="n">
        <v>0</v>
      </c>
      <c r="W133" s="2" t="n">
        <v>1</v>
      </c>
      <c r="X133" s="2" t="n">
        <v>1</v>
      </c>
      <c r="Y133" s="2" t="n">
        <v>1</v>
      </c>
      <c r="Z133" s="2" t="n">
        <v>0</v>
      </c>
      <c r="AA133" s="3" t="n">
        <f aca="false">(S133*128)+(T133*64)+(U133*32)+(V133*16)+(W133*8)+(X133*4)+(Y133*2)+Z133</f>
        <v>238</v>
      </c>
      <c r="AB133" s="2" t="n">
        <v>1</v>
      </c>
      <c r="AC133" s="2" t="n">
        <v>0</v>
      </c>
      <c r="AD133" s="2" t="n">
        <v>0</v>
      </c>
      <c r="AE133" s="2" t="n">
        <v>0</v>
      </c>
      <c r="AF133" s="2" t="n">
        <v>1</v>
      </c>
      <c r="AG133" s="2" t="n">
        <v>0</v>
      </c>
      <c r="AH133" s="2" t="n">
        <v>0</v>
      </c>
      <c r="AI133" s="2" t="n">
        <v>0</v>
      </c>
      <c r="AJ133" s="3" t="n">
        <f aca="false">(AB133*128)+(AC133*64)+(AD133*32)+(AE133*16)+(AF133*8)+(AG133*4)+(AH133*2)+AI133</f>
        <v>136</v>
      </c>
      <c r="AK133" s="2" t="n">
        <v>1</v>
      </c>
      <c r="AL133" s="2" t="n">
        <v>1</v>
      </c>
      <c r="AM133" s="2" t="n">
        <v>1</v>
      </c>
      <c r="AN133" s="2" t="n">
        <v>0</v>
      </c>
      <c r="AO133" s="2" t="n">
        <v>1</v>
      </c>
      <c r="AP133" s="2" t="n">
        <v>1</v>
      </c>
      <c r="AQ133" s="2" t="n">
        <v>1</v>
      </c>
      <c r="AR133" s="2" t="n">
        <v>0</v>
      </c>
      <c r="AS133" s="3" t="n">
        <f aca="false">(AK133*128)+(AL133*64)+(AM133*32)+(AN133*16)+(AO133*8)+(AP133*4)+(AQ133*2)+AR133</f>
        <v>238</v>
      </c>
      <c r="AT133" s="2" t="n">
        <v>1</v>
      </c>
      <c r="AU133" s="2" t="n">
        <v>0</v>
      </c>
      <c r="AV133" s="2" t="n">
        <v>1</v>
      </c>
      <c r="AW133" s="2" t="n">
        <v>0</v>
      </c>
      <c r="AX133" s="2" t="n">
        <v>1</v>
      </c>
      <c r="AY133" s="2" t="n">
        <v>0</v>
      </c>
      <c r="AZ133" s="2" t="n">
        <v>1</v>
      </c>
      <c r="BA133" s="2" t="n">
        <v>0</v>
      </c>
      <c r="BB133" s="3" t="n">
        <f aca="false">(AT133*128)+(AU133*64)+(AV133*32)+(AW133*16)+(AX133*8)+(AY133*4)+(AZ133*2)+BA133</f>
        <v>170</v>
      </c>
      <c r="BC133" s="2" t="n">
        <v>1</v>
      </c>
      <c r="BD133" s="2" t="n">
        <v>1</v>
      </c>
      <c r="BE133" s="2" t="n">
        <v>1</v>
      </c>
      <c r="BF133" s="2" t="n">
        <v>0</v>
      </c>
      <c r="BG133" s="2" t="n">
        <v>1</v>
      </c>
      <c r="BH133" s="2" t="n">
        <v>1</v>
      </c>
      <c r="BI133" s="2" t="n">
        <v>1</v>
      </c>
      <c r="BJ133" s="2" t="n">
        <v>0</v>
      </c>
      <c r="BK133" s="3" t="n">
        <f aca="false">(BC133*128)+(BD133*64)+(BE133*32)+(BF133*16)+(BG133*8)+(BH133*4)+(BI133*2)+BJ133</f>
        <v>238</v>
      </c>
      <c r="BL133" s="2" t="n">
        <v>1</v>
      </c>
      <c r="BM133" s="2" t="n">
        <v>0</v>
      </c>
      <c r="BN133" s="2" t="n">
        <v>1</v>
      </c>
      <c r="BO133" s="2" t="n">
        <v>0</v>
      </c>
      <c r="BP133" s="2" t="n">
        <v>1</v>
      </c>
      <c r="BQ133" s="2" t="n">
        <v>0</v>
      </c>
      <c r="BR133" s="2" t="n">
        <v>1</v>
      </c>
      <c r="BS133" s="2" t="n">
        <v>0</v>
      </c>
      <c r="BT133" s="3" t="n">
        <f aca="false">(BL133*128)+(BM133*64)+(BN133*32)+(BO133*16)+(BP133*8)+(BQ133*4)+(BR133*2)+BS133</f>
        <v>170</v>
      </c>
    </row>
    <row r="134" customFormat="false" ht="10.5" hidden="false" customHeight="true" outlineLevel="0" collapsed="false">
      <c r="A134" s="2" t="n">
        <v>1</v>
      </c>
      <c r="B134" s="2" t="n">
        <v>0</v>
      </c>
      <c r="C134" s="2" t="n">
        <v>0</v>
      </c>
      <c r="D134" s="2" t="n">
        <v>0</v>
      </c>
      <c r="E134" s="2" t="n">
        <v>1</v>
      </c>
      <c r="F134" s="2" t="n">
        <v>0</v>
      </c>
      <c r="G134" s="2" t="n">
        <v>0</v>
      </c>
      <c r="H134" s="2" t="n">
        <v>0</v>
      </c>
      <c r="I134" s="3" t="n">
        <f aca="false">(A134*128)+(B134*64)+(C134*32)+(D134*16)+(E134*8)+(F134*4)+(G134*2)+H134</f>
        <v>136</v>
      </c>
      <c r="J134" s="2" t="n">
        <v>1</v>
      </c>
      <c r="K134" s="2" t="n">
        <v>0</v>
      </c>
      <c r="L134" s="2" t="n">
        <v>1</v>
      </c>
      <c r="M134" s="2" t="n">
        <v>0</v>
      </c>
      <c r="N134" s="2" t="n">
        <v>1</v>
      </c>
      <c r="O134" s="2" t="n">
        <v>0</v>
      </c>
      <c r="P134" s="2" t="n">
        <v>1</v>
      </c>
      <c r="Q134" s="2" t="n">
        <v>0</v>
      </c>
      <c r="R134" s="3" t="n">
        <f aca="false">(J134*128)+(K134*64)+(L134*32)+(M134*16)+(N134*8)+(O134*4)+(P134*2)+Q134</f>
        <v>170</v>
      </c>
      <c r="S134" s="2" t="n">
        <v>1</v>
      </c>
      <c r="T134" s="2" t="n">
        <v>0</v>
      </c>
      <c r="U134" s="2" t="n">
        <v>1</v>
      </c>
      <c r="V134" s="2" t="n">
        <v>0</v>
      </c>
      <c r="W134" s="2" t="n">
        <v>1</v>
      </c>
      <c r="X134" s="2" t="n">
        <v>0</v>
      </c>
      <c r="Y134" s="2" t="n">
        <v>1</v>
      </c>
      <c r="Z134" s="2" t="n">
        <v>0</v>
      </c>
      <c r="AA134" s="3" t="n">
        <f aca="false">(S134*128)+(T134*64)+(U134*32)+(V134*16)+(W134*8)+(X134*4)+(Y134*2)+Z134</f>
        <v>170</v>
      </c>
      <c r="AB134" s="2" t="n">
        <v>1</v>
      </c>
      <c r="AC134" s="2" t="n">
        <v>0</v>
      </c>
      <c r="AD134" s="2" t="n">
        <v>0</v>
      </c>
      <c r="AE134" s="2" t="n">
        <v>0</v>
      </c>
      <c r="AF134" s="2" t="n">
        <v>1</v>
      </c>
      <c r="AG134" s="2" t="n">
        <v>0</v>
      </c>
      <c r="AH134" s="2" t="n">
        <v>0</v>
      </c>
      <c r="AI134" s="2" t="n">
        <v>0</v>
      </c>
      <c r="AJ134" s="3" t="n">
        <f aca="false">(AB134*128)+(AC134*64)+(AD134*32)+(AE134*16)+(AF134*8)+(AG134*4)+(AH134*2)+AI134</f>
        <v>136</v>
      </c>
      <c r="AK134" s="2" t="n">
        <v>1</v>
      </c>
      <c r="AL134" s="2" t="n">
        <v>0</v>
      </c>
      <c r="AM134" s="2" t="n">
        <v>1</v>
      </c>
      <c r="AN134" s="2" t="n">
        <v>0</v>
      </c>
      <c r="AO134" s="2" t="n">
        <v>1</v>
      </c>
      <c r="AP134" s="2" t="n">
        <v>0</v>
      </c>
      <c r="AQ134" s="2" t="n">
        <v>1</v>
      </c>
      <c r="AR134" s="2" t="n">
        <v>0</v>
      </c>
      <c r="AS134" s="3" t="n">
        <f aca="false">(AK134*128)+(AL134*64)+(AM134*32)+(AN134*16)+(AO134*8)+(AP134*4)+(AQ134*2)+AR134</f>
        <v>170</v>
      </c>
      <c r="AT134" s="2" t="n">
        <v>1</v>
      </c>
      <c r="AU134" s="2" t="n">
        <v>1</v>
      </c>
      <c r="AV134" s="2" t="n">
        <v>0</v>
      </c>
      <c r="AW134" s="2" t="n">
        <v>0</v>
      </c>
      <c r="AX134" s="2" t="n">
        <v>1</v>
      </c>
      <c r="AY134" s="2" t="n">
        <v>1</v>
      </c>
      <c r="AZ134" s="2" t="n">
        <v>0</v>
      </c>
      <c r="BA134" s="2" t="n">
        <v>0</v>
      </c>
      <c r="BB134" s="3" t="n">
        <f aca="false">(AT134*128)+(AU134*64)+(AV134*32)+(AW134*16)+(AX134*8)+(AY134*4)+(AZ134*2)+BA134</f>
        <v>204</v>
      </c>
      <c r="BC134" s="2" t="n">
        <v>0</v>
      </c>
      <c r="BD134" s="2" t="n">
        <v>1</v>
      </c>
      <c r="BE134" s="2" t="n">
        <v>0</v>
      </c>
      <c r="BF134" s="2" t="n">
        <v>0</v>
      </c>
      <c r="BG134" s="2" t="n">
        <v>0</v>
      </c>
      <c r="BH134" s="2" t="n">
        <v>1</v>
      </c>
      <c r="BI134" s="2" t="n">
        <v>0</v>
      </c>
      <c r="BJ134" s="2" t="n">
        <v>0</v>
      </c>
      <c r="BK134" s="3" t="n">
        <f aca="false">(BC134*128)+(BD134*64)+(BE134*32)+(BF134*16)+(BG134*8)+(BH134*4)+(BI134*2)+BJ134</f>
        <v>68</v>
      </c>
      <c r="BL134" s="2" t="n">
        <v>1</v>
      </c>
      <c r="BM134" s="2" t="n">
        <v>1</v>
      </c>
      <c r="BN134" s="2" t="n">
        <v>1</v>
      </c>
      <c r="BO134" s="2" t="n">
        <v>0</v>
      </c>
      <c r="BP134" s="2" t="n">
        <v>1</v>
      </c>
      <c r="BQ134" s="2" t="n">
        <v>1</v>
      </c>
      <c r="BR134" s="2" t="n">
        <v>1</v>
      </c>
      <c r="BS134" s="2" t="n">
        <v>0</v>
      </c>
      <c r="BT134" s="3" t="n">
        <f aca="false">(BL134*128)+(BM134*64)+(BN134*32)+(BO134*16)+(BP134*8)+(BQ134*4)+(BR134*2)+BS134</f>
        <v>238</v>
      </c>
    </row>
    <row r="135" customFormat="false" ht="10.5" hidden="false" customHeight="true" outlineLevel="0" collapsed="false">
      <c r="A135" s="2" t="n">
        <v>0</v>
      </c>
      <c r="B135" s="2" t="n">
        <v>1</v>
      </c>
      <c r="C135" s="2" t="n">
        <v>1</v>
      </c>
      <c r="D135" s="2" t="n">
        <v>0</v>
      </c>
      <c r="E135" s="2" t="n">
        <v>0</v>
      </c>
      <c r="F135" s="2" t="n">
        <v>1</v>
      </c>
      <c r="G135" s="2" t="n">
        <v>1</v>
      </c>
      <c r="H135" s="2" t="n">
        <v>0</v>
      </c>
      <c r="I135" s="3" t="n">
        <f aca="false">(A135*128)+(B135*64)+(C135*32)+(D135*16)+(E135*8)+(F135*4)+(G135*2)+H135</f>
        <v>102</v>
      </c>
      <c r="J135" s="2" t="n">
        <v>0</v>
      </c>
      <c r="K135" s="2" t="n">
        <v>1</v>
      </c>
      <c r="L135" s="2" t="n">
        <v>1</v>
      </c>
      <c r="M135" s="2" t="n">
        <v>0</v>
      </c>
      <c r="N135" s="2" t="n">
        <v>0</v>
      </c>
      <c r="O135" s="2" t="n">
        <v>1</v>
      </c>
      <c r="P135" s="2" t="n">
        <v>1</v>
      </c>
      <c r="Q135" s="2" t="n">
        <v>0</v>
      </c>
      <c r="R135" s="3" t="n">
        <f aca="false">(J135*128)+(K135*64)+(L135*32)+(M135*16)+(N135*8)+(O135*4)+(P135*2)+Q135</f>
        <v>102</v>
      </c>
      <c r="S135" s="2" t="n">
        <v>1</v>
      </c>
      <c r="T135" s="2" t="n">
        <v>1</v>
      </c>
      <c r="U135" s="2" t="n">
        <v>1</v>
      </c>
      <c r="V135" s="2" t="n">
        <v>0</v>
      </c>
      <c r="W135" s="2" t="n">
        <v>1</v>
      </c>
      <c r="X135" s="2" t="n">
        <v>1</v>
      </c>
      <c r="Y135" s="2" t="n">
        <v>1</v>
      </c>
      <c r="Z135" s="2" t="n">
        <v>0</v>
      </c>
      <c r="AA135" s="3" t="n">
        <f aca="false">(S135*128)+(T135*64)+(U135*32)+(V135*16)+(W135*8)+(X135*4)+(Y135*2)+Z135</f>
        <v>238</v>
      </c>
      <c r="AB135" s="2" t="n">
        <v>0</v>
      </c>
      <c r="AC135" s="2" t="n">
        <v>1</v>
      </c>
      <c r="AD135" s="2" t="n">
        <v>1</v>
      </c>
      <c r="AE135" s="2" t="n">
        <v>0</v>
      </c>
      <c r="AF135" s="2" t="n">
        <v>0</v>
      </c>
      <c r="AG135" s="2" t="n">
        <v>1</v>
      </c>
      <c r="AH135" s="2" t="n">
        <v>1</v>
      </c>
      <c r="AI135" s="2" t="n">
        <v>0</v>
      </c>
      <c r="AJ135" s="3" t="n">
        <f aca="false">(AB135*128)+(AC135*64)+(AD135*32)+(AE135*16)+(AF135*8)+(AG135*4)+(AH135*2)+AI135</f>
        <v>102</v>
      </c>
      <c r="AK135" s="2" t="n">
        <v>1</v>
      </c>
      <c r="AL135" s="2" t="n">
        <v>1</v>
      </c>
      <c r="AM135" s="2" t="n">
        <v>1</v>
      </c>
      <c r="AN135" s="2" t="n">
        <v>0</v>
      </c>
      <c r="AO135" s="2" t="n">
        <v>1</v>
      </c>
      <c r="AP135" s="2" t="n">
        <v>1</v>
      </c>
      <c r="AQ135" s="2" t="n">
        <v>1</v>
      </c>
      <c r="AR135" s="2" t="n">
        <v>0</v>
      </c>
      <c r="AS135" s="3" t="n">
        <f aca="false">(AK135*128)+(AL135*64)+(AM135*32)+(AN135*16)+(AO135*8)+(AP135*4)+(AQ135*2)+AR135</f>
        <v>238</v>
      </c>
      <c r="AT135" s="2" t="n">
        <v>0</v>
      </c>
      <c r="AU135" s="2" t="n">
        <v>1</v>
      </c>
      <c r="AV135" s="2" t="n">
        <v>1</v>
      </c>
      <c r="AW135" s="2" t="n">
        <v>0</v>
      </c>
      <c r="AX135" s="2" t="n">
        <v>0</v>
      </c>
      <c r="AY135" s="2" t="n">
        <v>1</v>
      </c>
      <c r="AZ135" s="2" t="n">
        <v>1</v>
      </c>
      <c r="BA135" s="2" t="n">
        <v>0</v>
      </c>
      <c r="BB135" s="3" t="n">
        <f aca="false">(AT135*128)+(AU135*64)+(AV135*32)+(AW135*16)+(AX135*8)+(AY135*4)+(AZ135*2)+BA135</f>
        <v>102</v>
      </c>
      <c r="BC135" s="2" t="n">
        <v>0</v>
      </c>
      <c r="BD135" s="2" t="n">
        <v>1</v>
      </c>
      <c r="BE135" s="2" t="n">
        <v>0</v>
      </c>
      <c r="BF135" s="2" t="n">
        <v>0</v>
      </c>
      <c r="BG135" s="2" t="n">
        <v>0</v>
      </c>
      <c r="BH135" s="2" t="n">
        <v>1</v>
      </c>
      <c r="BI135" s="2" t="n">
        <v>0</v>
      </c>
      <c r="BJ135" s="2" t="n">
        <v>0</v>
      </c>
      <c r="BK135" s="3" t="n">
        <f aca="false">(BC135*128)+(BD135*64)+(BE135*32)+(BF135*16)+(BG135*8)+(BH135*4)+(BI135*2)+BJ135</f>
        <v>68</v>
      </c>
      <c r="BL135" s="2" t="n">
        <v>0</v>
      </c>
      <c r="BM135" s="2" t="n">
        <v>0</v>
      </c>
      <c r="BN135" s="2" t="n">
        <v>1</v>
      </c>
      <c r="BO135" s="2" t="n">
        <v>0</v>
      </c>
      <c r="BP135" s="2" t="n">
        <v>0</v>
      </c>
      <c r="BQ135" s="2" t="n">
        <v>0</v>
      </c>
      <c r="BR135" s="2" t="n">
        <v>1</v>
      </c>
      <c r="BS135" s="2" t="n">
        <v>0</v>
      </c>
      <c r="BT135" s="3" t="n">
        <f aca="false">(BL135*128)+(BM135*64)+(BN135*32)+(BO135*16)+(BP135*8)+(BQ135*4)+(BR135*2)+BS135</f>
        <v>34</v>
      </c>
    </row>
    <row r="136" customFormat="false" ht="10.5" hidden="false" customHeight="true" outlineLevel="0" collapsed="false">
      <c r="A136" s="2" t="n">
        <v>0</v>
      </c>
      <c r="B136" s="2" t="n">
        <v>0</v>
      </c>
      <c r="C136" s="2" t="n">
        <v>0</v>
      </c>
      <c r="D136" s="2" t="n">
        <v>0</v>
      </c>
      <c r="E136" s="2" t="n">
        <v>0</v>
      </c>
      <c r="F136" s="2" t="n">
        <v>0</v>
      </c>
      <c r="G136" s="2" t="n">
        <v>0</v>
      </c>
      <c r="H136" s="2" t="n">
        <v>0</v>
      </c>
      <c r="I136" s="3" t="n">
        <f aca="false">(A136*128)+(B136*64)+(C136*32)+(D136*16)+(E136*8)+(F136*4)+(G136*2)+H136</f>
        <v>0</v>
      </c>
      <c r="J136" s="2" t="n">
        <v>0</v>
      </c>
      <c r="K136" s="2" t="n">
        <v>0</v>
      </c>
      <c r="L136" s="2" t="n">
        <v>0</v>
      </c>
      <c r="M136" s="2" t="n">
        <v>0</v>
      </c>
      <c r="N136" s="2" t="n">
        <v>0</v>
      </c>
      <c r="O136" s="2" t="n">
        <v>0</v>
      </c>
      <c r="P136" s="2" t="n">
        <v>0</v>
      </c>
      <c r="Q136" s="2" t="n">
        <v>0</v>
      </c>
      <c r="R136" s="3" t="n">
        <f aca="false">(J136*128)+(K136*64)+(L136*32)+(M136*16)+(N136*8)+(O136*4)+(P136*2)+Q136</f>
        <v>0</v>
      </c>
      <c r="S136" s="2" t="n">
        <v>0</v>
      </c>
      <c r="T136" s="2" t="n">
        <v>0</v>
      </c>
      <c r="U136" s="2" t="n">
        <v>0</v>
      </c>
      <c r="V136" s="2" t="n">
        <v>0</v>
      </c>
      <c r="W136" s="2" t="n">
        <v>0</v>
      </c>
      <c r="X136" s="2" t="n">
        <v>0</v>
      </c>
      <c r="Y136" s="2" t="n">
        <v>0</v>
      </c>
      <c r="Z136" s="2" t="n">
        <v>0</v>
      </c>
      <c r="AA136" s="3" t="n">
        <f aca="false">(S136*128)+(T136*64)+(U136*32)+(V136*16)+(W136*8)+(X136*4)+(Y136*2)+Z136</f>
        <v>0</v>
      </c>
      <c r="AB136" s="2" t="n">
        <v>0</v>
      </c>
      <c r="AC136" s="2" t="n">
        <v>0</v>
      </c>
      <c r="AD136" s="2" t="n">
        <v>0</v>
      </c>
      <c r="AE136" s="2" t="n">
        <v>0</v>
      </c>
      <c r="AF136" s="2" t="n">
        <v>0</v>
      </c>
      <c r="AG136" s="2" t="n">
        <v>0</v>
      </c>
      <c r="AH136" s="2" t="n">
        <v>0</v>
      </c>
      <c r="AI136" s="2" t="n">
        <v>0</v>
      </c>
      <c r="AJ136" s="3" t="n">
        <f aca="false">(AB136*128)+(AC136*64)+(AD136*32)+(AE136*16)+(AF136*8)+(AG136*4)+(AH136*2)+AI136</f>
        <v>0</v>
      </c>
      <c r="AK136" s="2" t="n">
        <v>0</v>
      </c>
      <c r="AL136" s="2" t="n">
        <v>0</v>
      </c>
      <c r="AM136" s="2" t="n">
        <v>0</v>
      </c>
      <c r="AN136" s="2" t="n">
        <v>0</v>
      </c>
      <c r="AO136" s="2" t="n">
        <v>0</v>
      </c>
      <c r="AP136" s="2" t="n">
        <v>0</v>
      </c>
      <c r="AQ136" s="2" t="n">
        <v>0</v>
      </c>
      <c r="AR136" s="2" t="n">
        <v>0</v>
      </c>
      <c r="AS136" s="3" t="n">
        <f aca="false">(AK136*128)+(AL136*64)+(AM136*32)+(AN136*16)+(AO136*8)+(AP136*4)+(AQ136*2)+AR136</f>
        <v>0</v>
      </c>
      <c r="AT136" s="2" t="n">
        <v>0</v>
      </c>
      <c r="AU136" s="2" t="n">
        <v>0</v>
      </c>
      <c r="AV136" s="2" t="n">
        <v>0</v>
      </c>
      <c r="AW136" s="2" t="n">
        <v>0</v>
      </c>
      <c r="AX136" s="2" t="n">
        <v>0</v>
      </c>
      <c r="AY136" s="2" t="n">
        <v>0</v>
      </c>
      <c r="AZ136" s="2" t="n">
        <v>0</v>
      </c>
      <c r="BA136" s="2" t="n">
        <v>0</v>
      </c>
      <c r="BB136" s="3" t="n">
        <f aca="false">(AT136*128)+(AU136*64)+(AV136*32)+(AW136*16)+(AX136*8)+(AY136*4)+(AZ136*2)+BA136</f>
        <v>0</v>
      </c>
      <c r="BC136" s="2" t="n">
        <v>1</v>
      </c>
      <c r="BD136" s="2" t="n">
        <v>0</v>
      </c>
      <c r="BE136" s="2" t="n">
        <v>0</v>
      </c>
      <c r="BF136" s="2" t="n">
        <v>0</v>
      </c>
      <c r="BG136" s="2" t="n">
        <v>1</v>
      </c>
      <c r="BH136" s="2" t="n">
        <v>0</v>
      </c>
      <c r="BI136" s="2" t="n">
        <v>0</v>
      </c>
      <c r="BJ136" s="2" t="n">
        <v>0</v>
      </c>
      <c r="BK136" s="3" t="n">
        <f aca="false">(BC136*128)+(BD136*64)+(BE136*32)+(BF136*16)+(BG136*8)+(BH136*4)+(BI136*2)+BJ136</f>
        <v>136</v>
      </c>
      <c r="BL136" s="2" t="n">
        <v>1</v>
      </c>
      <c r="BM136" s="2" t="n">
        <v>1</v>
      </c>
      <c r="BN136" s="2" t="n">
        <v>0</v>
      </c>
      <c r="BO136" s="2" t="n">
        <v>0</v>
      </c>
      <c r="BP136" s="2" t="n">
        <v>1</v>
      </c>
      <c r="BQ136" s="2" t="n">
        <v>1</v>
      </c>
      <c r="BR136" s="2" t="n">
        <v>0</v>
      </c>
      <c r="BS136" s="2" t="n">
        <v>0</v>
      </c>
      <c r="BT136" s="3" t="n">
        <f aca="false">(BL136*128)+(BM136*64)+(BN136*32)+(BO136*16)+(BP136*8)+(BQ136*4)+(BR136*2)+BS136</f>
        <v>204</v>
      </c>
    </row>
    <row r="137" customFormat="false" ht="10.5" hidden="false" customHeight="true" outlineLevel="0" collapsed="false">
      <c r="A137" s="2" t="n">
        <v>0</v>
      </c>
      <c r="B137" s="2" t="n">
        <v>0</v>
      </c>
      <c r="C137" s="2" t="n">
        <v>0</v>
      </c>
      <c r="D137" s="2" t="n">
        <v>0</v>
      </c>
      <c r="E137" s="2" t="n">
        <v>0</v>
      </c>
      <c r="F137" s="2" t="n">
        <v>0</v>
      </c>
      <c r="G137" s="2" t="n">
        <v>0</v>
      </c>
      <c r="H137" s="2" t="n">
        <v>0</v>
      </c>
      <c r="I137" s="3" t="n">
        <f aca="false">(A137*128)+(B137*64)+(C137*32)+(D137*16)+(E137*8)+(F137*4)+(G137*2)+H137</f>
        <v>0</v>
      </c>
      <c r="J137" s="2" t="n">
        <v>0</v>
      </c>
      <c r="K137" s="2" t="n">
        <v>0</v>
      </c>
      <c r="L137" s="2" t="n">
        <v>0</v>
      </c>
      <c r="M137" s="2" t="n">
        <v>0</v>
      </c>
      <c r="N137" s="2" t="n">
        <v>0</v>
      </c>
      <c r="O137" s="2" t="n">
        <v>0</v>
      </c>
      <c r="P137" s="2" t="n">
        <v>0</v>
      </c>
      <c r="Q137" s="2" t="n">
        <v>0</v>
      </c>
      <c r="R137" s="3" t="n">
        <f aca="false">(J137*128)+(K137*64)+(L137*32)+(M137*16)+(N137*8)+(O137*4)+(P137*2)+Q137</f>
        <v>0</v>
      </c>
      <c r="S137" s="2" t="n">
        <v>0</v>
      </c>
      <c r="T137" s="2" t="n">
        <v>0</v>
      </c>
      <c r="U137" s="2" t="n">
        <v>0</v>
      </c>
      <c r="V137" s="2" t="n">
        <v>0</v>
      </c>
      <c r="W137" s="2" t="n">
        <v>0</v>
      </c>
      <c r="X137" s="2" t="n">
        <v>0</v>
      </c>
      <c r="Y137" s="2" t="n">
        <v>0</v>
      </c>
      <c r="Z137" s="2" t="n">
        <v>0</v>
      </c>
      <c r="AA137" s="3" t="n">
        <f aca="false">(S137*128)+(T137*64)+(U137*32)+(V137*16)+(W137*8)+(X137*4)+(Y137*2)+Z137</f>
        <v>0</v>
      </c>
      <c r="AB137" s="2" t="n">
        <v>0</v>
      </c>
      <c r="AC137" s="2" t="n">
        <v>0</v>
      </c>
      <c r="AD137" s="2" t="n">
        <v>0</v>
      </c>
      <c r="AE137" s="2" t="n">
        <v>0</v>
      </c>
      <c r="AF137" s="2" t="n">
        <v>0</v>
      </c>
      <c r="AG137" s="2" t="n">
        <v>0</v>
      </c>
      <c r="AH137" s="2" t="n">
        <v>0</v>
      </c>
      <c r="AI137" s="2" t="n">
        <v>0</v>
      </c>
      <c r="AJ137" s="3" t="n">
        <f aca="false">(AB137*128)+(AC137*64)+(AD137*32)+(AE137*16)+(AF137*8)+(AG137*4)+(AH137*2)+AI137</f>
        <v>0</v>
      </c>
      <c r="AK137" s="2" t="n">
        <v>0</v>
      </c>
      <c r="AL137" s="2" t="n">
        <v>0</v>
      </c>
      <c r="AM137" s="2" t="n">
        <v>0</v>
      </c>
      <c r="AN137" s="2" t="n">
        <v>0</v>
      </c>
      <c r="AO137" s="2" t="n">
        <v>0</v>
      </c>
      <c r="AP137" s="2" t="n">
        <v>0</v>
      </c>
      <c r="AQ137" s="2" t="n">
        <v>0</v>
      </c>
      <c r="AR137" s="2" t="n">
        <v>0</v>
      </c>
      <c r="AS137" s="3" t="n">
        <f aca="false">(AK137*128)+(AL137*64)+(AM137*32)+(AN137*16)+(AO137*8)+(AP137*4)+(AQ137*2)+AR137</f>
        <v>0</v>
      </c>
      <c r="AT137" s="2" t="n">
        <v>0</v>
      </c>
      <c r="AU137" s="2" t="n">
        <v>0</v>
      </c>
      <c r="AV137" s="2" t="n">
        <v>0</v>
      </c>
      <c r="AW137" s="2" t="n">
        <v>0</v>
      </c>
      <c r="AX137" s="2" t="n">
        <v>0</v>
      </c>
      <c r="AY137" s="2" t="n">
        <v>0</v>
      </c>
      <c r="AZ137" s="2" t="n">
        <v>0</v>
      </c>
      <c r="BA137" s="2" t="n">
        <v>0</v>
      </c>
      <c r="BB137" s="3" t="n">
        <f aca="false">(AT137*128)+(AU137*64)+(AV137*32)+(AW137*16)+(AX137*8)+(AY137*4)+(AZ137*2)+BA137</f>
        <v>0</v>
      </c>
      <c r="BC137" s="2" t="n">
        <v>0</v>
      </c>
      <c r="BD137" s="2" t="n">
        <v>0</v>
      </c>
      <c r="BE137" s="2" t="n">
        <v>0</v>
      </c>
      <c r="BF137" s="2" t="n">
        <v>0</v>
      </c>
      <c r="BG137" s="2" t="n">
        <v>0</v>
      </c>
      <c r="BH137" s="2" t="n">
        <v>0</v>
      </c>
      <c r="BI137" s="2" t="n">
        <v>0</v>
      </c>
      <c r="BJ137" s="2" t="n">
        <v>0</v>
      </c>
      <c r="BK137" s="3" t="n">
        <f aca="false">(BC137*128)+(BD137*64)+(BE137*32)+(BF137*16)+(BG137*8)+(BH137*4)+(BI137*2)+BJ137</f>
        <v>0</v>
      </c>
      <c r="BL137" s="2" t="n">
        <v>0</v>
      </c>
      <c r="BM137" s="2" t="n">
        <v>0</v>
      </c>
      <c r="BN137" s="2" t="n">
        <v>0</v>
      </c>
      <c r="BO137" s="2" t="n">
        <v>0</v>
      </c>
      <c r="BP137" s="2" t="n">
        <v>0</v>
      </c>
      <c r="BQ137" s="2" t="n">
        <v>0</v>
      </c>
      <c r="BR137" s="2" t="n">
        <v>0</v>
      </c>
      <c r="BS137" s="2" t="n">
        <v>0</v>
      </c>
      <c r="BT137" s="3" t="n">
        <f aca="false">(BL137*128)+(BM137*64)+(BN137*32)+(BO137*16)+(BP137*8)+(BQ137*4)+(BR137*2)+BS137</f>
        <v>0</v>
      </c>
    </row>
    <row r="138" customFormat="false" ht="10.5" hidden="false" customHeight="true" outlineLevel="0" collapsed="false">
      <c r="A138" s="2" t="n">
        <v>1</v>
      </c>
      <c r="B138" s="2" t="n">
        <v>0</v>
      </c>
      <c r="C138" s="2" t="n">
        <v>0</v>
      </c>
      <c r="D138" s="2" t="n">
        <v>0</v>
      </c>
      <c r="E138" s="2" t="n">
        <v>1</v>
      </c>
      <c r="F138" s="2" t="n">
        <v>0</v>
      </c>
      <c r="G138" s="2" t="n">
        <v>0</v>
      </c>
      <c r="H138" s="2" t="n">
        <v>0</v>
      </c>
      <c r="I138" s="3" t="n">
        <f aca="false">(A138*128)+(B138*64)+(C138*32)+(D138*16)+(E138*8)+(F138*4)+(G138*2)+H138</f>
        <v>136</v>
      </c>
      <c r="J138" s="2" t="n">
        <v>0</v>
      </c>
      <c r="K138" s="2" t="n">
        <v>0</v>
      </c>
      <c r="L138" s="2" t="n">
        <v>0</v>
      </c>
      <c r="M138" s="2" t="n">
        <v>0</v>
      </c>
      <c r="N138" s="2" t="n">
        <v>0</v>
      </c>
      <c r="O138" s="2" t="n">
        <v>0</v>
      </c>
      <c r="P138" s="2" t="n">
        <v>0</v>
      </c>
      <c r="Q138" s="2" t="n">
        <v>0</v>
      </c>
      <c r="R138" s="3" t="n">
        <f aca="false">(J138*128)+(K138*64)+(L138*32)+(M138*16)+(N138*8)+(O138*4)+(P138*2)+Q138</f>
        <v>0</v>
      </c>
      <c r="S138" s="2" t="n">
        <v>0</v>
      </c>
      <c r="T138" s="2" t="n">
        <v>0</v>
      </c>
      <c r="U138" s="2" t="n">
        <v>0</v>
      </c>
      <c r="V138" s="2" t="n">
        <v>0</v>
      </c>
      <c r="W138" s="2" t="n">
        <v>0</v>
      </c>
      <c r="X138" s="2" t="n">
        <v>0</v>
      </c>
      <c r="Y138" s="2" t="n">
        <v>0</v>
      </c>
      <c r="Z138" s="2" t="n">
        <v>0</v>
      </c>
      <c r="AA138" s="3" t="n">
        <f aca="false">(S138*128)+(T138*64)+(U138*32)+(V138*16)+(W138*8)+(X138*4)+(Y138*2)+Z138</f>
        <v>0</v>
      </c>
      <c r="AB138" s="2" t="n">
        <v>1</v>
      </c>
      <c r="AC138" s="2" t="n">
        <v>0</v>
      </c>
      <c r="AD138" s="2" t="n">
        <v>0</v>
      </c>
      <c r="AE138" s="2" t="n">
        <v>0</v>
      </c>
      <c r="AF138" s="2" t="n">
        <v>1</v>
      </c>
      <c r="AG138" s="2" t="n">
        <v>0</v>
      </c>
      <c r="AH138" s="2" t="n">
        <v>0</v>
      </c>
      <c r="AI138" s="2" t="n">
        <v>0</v>
      </c>
      <c r="AJ138" s="3" t="n">
        <f aca="false">(AB138*128)+(AC138*64)+(AD138*32)+(AE138*16)+(AF138*8)+(AG138*4)+(AH138*2)+AI138</f>
        <v>136</v>
      </c>
      <c r="AK138" s="2" t="n">
        <v>0</v>
      </c>
      <c r="AL138" s="2" t="n">
        <v>1</v>
      </c>
      <c r="AM138" s="2" t="n">
        <v>0</v>
      </c>
      <c r="AN138" s="2" t="n">
        <v>0</v>
      </c>
      <c r="AO138" s="2" t="n">
        <v>0</v>
      </c>
      <c r="AP138" s="2" t="n">
        <v>1</v>
      </c>
      <c r="AQ138" s="2" t="n">
        <v>0</v>
      </c>
      <c r="AR138" s="2" t="n">
        <v>0</v>
      </c>
      <c r="AS138" s="3" t="n">
        <f aca="false">(AK138*128)+(AL138*64)+(AM138*32)+(AN138*16)+(AO138*8)+(AP138*4)+(AQ138*2)+AR138</f>
        <v>68</v>
      </c>
      <c r="AT138" s="2" t="n">
        <v>0</v>
      </c>
      <c r="AU138" s="2" t="n">
        <v>0</v>
      </c>
      <c r="AV138" s="2" t="n">
        <v>0</v>
      </c>
      <c r="AW138" s="2" t="n">
        <v>0</v>
      </c>
      <c r="AX138" s="2" t="n">
        <v>0</v>
      </c>
      <c r="AY138" s="2" t="n">
        <v>0</v>
      </c>
      <c r="AZ138" s="2" t="n">
        <v>0</v>
      </c>
      <c r="BA138" s="2" t="n">
        <v>0</v>
      </c>
      <c r="BB138" s="3" t="n">
        <f aca="false">(AT138*128)+(AU138*64)+(AV138*32)+(AW138*16)+(AX138*8)+(AY138*4)+(AZ138*2)+BA138</f>
        <v>0</v>
      </c>
      <c r="BC138" s="2" t="n">
        <v>0</v>
      </c>
      <c r="BD138" s="2" t="n">
        <v>0</v>
      </c>
      <c r="BE138" s="2" t="n">
        <v>0</v>
      </c>
      <c r="BF138" s="2" t="n">
        <v>0</v>
      </c>
      <c r="BG138" s="2" t="n">
        <v>0</v>
      </c>
      <c r="BH138" s="2" t="n">
        <v>0</v>
      </c>
      <c r="BI138" s="2" t="n">
        <v>0</v>
      </c>
      <c r="BJ138" s="2" t="n">
        <v>0</v>
      </c>
      <c r="BK138" s="3" t="n">
        <f aca="false">(BC138*128)+(BD138*64)+(BE138*32)+(BF138*16)+(BG138*8)+(BH138*4)+(BI138*2)+BJ138</f>
        <v>0</v>
      </c>
      <c r="BL138" s="2" t="n">
        <v>0</v>
      </c>
      <c r="BM138" s="2" t="n">
        <v>0</v>
      </c>
      <c r="BN138" s="2" t="n">
        <v>0</v>
      </c>
      <c r="BO138" s="2" t="n">
        <v>0</v>
      </c>
      <c r="BP138" s="2" t="n">
        <v>0</v>
      </c>
      <c r="BQ138" s="2" t="n">
        <v>0</v>
      </c>
      <c r="BR138" s="2" t="n">
        <v>0</v>
      </c>
      <c r="BS138" s="2" t="n">
        <v>0</v>
      </c>
      <c r="BT138" s="3" t="n">
        <f aca="false">(BL138*128)+(BM138*64)+(BN138*32)+(BO138*16)+(BP138*8)+(BQ138*4)+(BR138*2)+BS138</f>
        <v>0</v>
      </c>
    </row>
    <row r="139" customFormat="false" ht="10.5" hidden="false" customHeight="true" outlineLevel="0" collapsed="false">
      <c r="A139" s="2" t="n">
        <v>1</v>
      </c>
      <c r="B139" s="2" t="n">
        <v>0</v>
      </c>
      <c r="C139" s="2" t="n">
        <v>0</v>
      </c>
      <c r="D139" s="2" t="n">
        <v>0</v>
      </c>
      <c r="E139" s="2" t="n">
        <v>1</v>
      </c>
      <c r="F139" s="2" t="n">
        <v>0</v>
      </c>
      <c r="G139" s="2" t="n">
        <v>0</v>
      </c>
      <c r="H139" s="2" t="n">
        <v>0</v>
      </c>
      <c r="I139" s="3" t="n">
        <f aca="false">(A139*128)+(B139*64)+(C139*32)+(D139*16)+(E139*8)+(F139*4)+(G139*2)+H139</f>
        <v>136</v>
      </c>
      <c r="J139" s="2" t="n">
        <v>0</v>
      </c>
      <c r="K139" s="2" t="n">
        <v>0</v>
      </c>
      <c r="L139" s="2" t="n">
        <v>0</v>
      </c>
      <c r="M139" s="2" t="n">
        <v>0</v>
      </c>
      <c r="N139" s="2" t="n">
        <v>0</v>
      </c>
      <c r="O139" s="2" t="n">
        <v>0</v>
      </c>
      <c r="P139" s="2" t="n">
        <v>0</v>
      </c>
      <c r="Q139" s="2" t="n">
        <v>0</v>
      </c>
      <c r="R139" s="3" t="n">
        <f aca="false">(J139*128)+(K139*64)+(L139*32)+(M139*16)+(N139*8)+(O139*4)+(P139*2)+Q139</f>
        <v>0</v>
      </c>
      <c r="S139" s="2" t="n">
        <v>0</v>
      </c>
      <c r="T139" s="2" t="n">
        <v>1</v>
      </c>
      <c r="U139" s="2" t="n">
        <v>0</v>
      </c>
      <c r="V139" s="2" t="n">
        <v>0</v>
      </c>
      <c r="W139" s="2" t="n">
        <v>0</v>
      </c>
      <c r="X139" s="2" t="n">
        <v>1</v>
      </c>
      <c r="Y139" s="2" t="n">
        <v>0</v>
      </c>
      <c r="Z139" s="2" t="n">
        <v>0</v>
      </c>
      <c r="AA139" s="3" t="n">
        <f aca="false">(S139*128)+(T139*64)+(U139*32)+(V139*16)+(W139*8)+(X139*4)+(Y139*2)+Z139</f>
        <v>68</v>
      </c>
      <c r="AB139" s="2" t="n">
        <v>1</v>
      </c>
      <c r="AC139" s="2" t="n">
        <v>0</v>
      </c>
      <c r="AD139" s="2" t="n">
        <v>0</v>
      </c>
      <c r="AE139" s="2" t="n">
        <v>0</v>
      </c>
      <c r="AF139" s="2" t="n">
        <v>1</v>
      </c>
      <c r="AG139" s="2" t="n">
        <v>0</v>
      </c>
      <c r="AH139" s="2" t="n">
        <v>0</v>
      </c>
      <c r="AI139" s="2" t="n">
        <v>0</v>
      </c>
      <c r="AJ139" s="3" t="n">
        <f aca="false">(AB139*128)+(AC139*64)+(AD139*32)+(AE139*16)+(AF139*8)+(AG139*4)+(AH139*2)+AI139</f>
        <v>136</v>
      </c>
      <c r="AK139" s="2" t="n">
        <v>0</v>
      </c>
      <c r="AL139" s="2" t="n">
        <v>1</v>
      </c>
      <c r="AM139" s="2" t="n">
        <v>0</v>
      </c>
      <c r="AN139" s="2" t="n">
        <v>0</v>
      </c>
      <c r="AO139" s="2" t="n">
        <v>0</v>
      </c>
      <c r="AP139" s="2" t="n">
        <v>1</v>
      </c>
      <c r="AQ139" s="2" t="n">
        <v>0</v>
      </c>
      <c r="AR139" s="2" t="n">
        <v>0</v>
      </c>
      <c r="AS139" s="3" t="n">
        <f aca="false">(AK139*128)+(AL139*64)+(AM139*32)+(AN139*16)+(AO139*8)+(AP139*4)+(AQ139*2)+AR139</f>
        <v>68</v>
      </c>
      <c r="AT139" s="2" t="n">
        <v>0</v>
      </c>
      <c r="AU139" s="2" t="n">
        <v>0</v>
      </c>
      <c r="AV139" s="2" t="n">
        <v>0</v>
      </c>
      <c r="AW139" s="2" t="n">
        <v>0</v>
      </c>
      <c r="AX139" s="2" t="n">
        <v>0</v>
      </c>
      <c r="AY139" s="2" t="n">
        <v>0</v>
      </c>
      <c r="AZ139" s="2" t="n">
        <v>0</v>
      </c>
      <c r="BA139" s="2" t="n">
        <v>0</v>
      </c>
      <c r="BB139" s="3" t="n">
        <f aca="false">(AT139*128)+(AU139*64)+(AV139*32)+(AW139*16)+(AX139*8)+(AY139*4)+(AZ139*2)+BA139</f>
        <v>0</v>
      </c>
      <c r="BC139" s="2" t="n">
        <v>0</v>
      </c>
      <c r="BD139" s="2" t="n">
        <v>0</v>
      </c>
      <c r="BE139" s="2" t="n">
        <v>0</v>
      </c>
      <c r="BF139" s="2" t="n">
        <v>0</v>
      </c>
      <c r="BG139" s="2" t="n">
        <v>0</v>
      </c>
      <c r="BH139" s="2" t="n">
        <v>0</v>
      </c>
      <c r="BI139" s="2" t="n">
        <v>0</v>
      </c>
      <c r="BJ139" s="2" t="n">
        <v>0</v>
      </c>
      <c r="BK139" s="3" t="n">
        <f aca="false">(BC139*128)+(BD139*64)+(BE139*32)+(BF139*16)+(BG139*8)+(BH139*4)+(BI139*2)+BJ139</f>
        <v>0</v>
      </c>
      <c r="BL139" s="2" t="n">
        <v>0</v>
      </c>
      <c r="BM139" s="2" t="n">
        <v>0</v>
      </c>
      <c r="BN139" s="2" t="n">
        <v>0</v>
      </c>
      <c r="BO139" s="2" t="n">
        <v>0</v>
      </c>
      <c r="BP139" s="2" t="n">
        <v>0</v>
      </c>
      <c r="BQ139" s="2" t="n">
        <v>0</v>
      </c>
      <c r="BR139" s="2" t="n">
        <v>0</v>
      </c>
      <c r="BS139" s="2" t="n">
        <v>0</v>
      </c>
      <c r="BT139" s="3" t="n">
        <f aca="false">(BL139*128)+(BM139*64)+(BN139*32)+(BO139*16)+(BP139*8)+(BQ139*4)+(BR139*2)+BS139</f>
        <v>0</v>
      </c>
    </row>
    <row r="140" customFormat="false" ht="10.5" hidden="false" customHeight="true" outlineLevel="0" collapsed="false">
      <c r="A140" s="2" t="n">
        <v>1</v>
      </c>
      <c r="B140" s="2" t="n">
        <v>0</v>
      </c>
      <c r="C140" s="2" t="n">
        <v>0</v>
      </c>
      <c r="D140" s="2" t="n">
        <v>0</v>
      </c>
      <c r="E140" s="2" t="n">
        <v>1</v>
      </c>
      <c r="F140" s="2" t="n">
        <v>0</v>
      </c>
      <c r="G140" s="2" t="n">
        <v>0</v>
      </c>
      <c r="H140" s="2" t="n">
        <v>0</v>
      </c>
      <c r="I140" s="3" t="n">
        <f aca="false">(A140*128)+(B140*64)+(C140*32)+(D140*16)+(E140*8)+(F140*4)+(G140*2)+H140</f>
        <v>136</v>
      </c>
      <c r="J140" s="2" t="n">
        <v>0</v>
      </c>
      <c r="K140" s="2" t="n">
        <v>1</v>
      </c>
      <c r="L140" s="2" t="n">
        <v>0</v>
      </c>
      <c r="M140" s="2" t="n">
        <v>0</v>
      </c>
      <c r="N140" s="2" t="n">
        <v>0</v>
      </c>
      <c r="O140" s="2" t="n">
        <v>1</v>
      </c>
      <c r="P140" s="2" t="n">
        <v>0</v>
      </c>
      <c r="Q140" s="2" t="n">
        <v>0</v>
      </c>
      <c r="R140" s="3" t="n">
        <f aca="false">(J140*128)+(K140*64)+(L140*32)+(M140*16)+(N140*8)+(O140*4)+(P140*2)+Q140</f>
        <v>68</v>
      </c>
      <c r="S140" s="2" t="n">
        <v>0</v>
      </c>
      <c r="T140" s="2" t="n">
        <v>1</v>
      </c>
      <c r="U140" s="2" t="n">
        <v>0</v>
      </c>
      <c r="V140" s="2" t="n">
        <v>0</v>
      </c>
      <c r="W140" s="2" t="n">
        <v>0</v>
      </c>
      <c r="X140" s="2" t="n">
        <v>1</v>
      </c>
      <c r="Y140" s="2" t="n">
        <v>0</v>
      </c>
      <c r="Z140" s="2" t="n">
        <v>0</v>
      </c>
      <c r="AA140" s="3" t="n">
        <f aca="false">(S140*128)+(T140*64)+(U140*32)+(V140*16)+(W140*8)+(X140*4)+(Y140*2)+Z140</f>
        <v>68</v>
      </c>
      <c r="AB140" s="2" t="n">
        <v>1</v>
      </c>
      <c r="AC140" s="2" t="n">
        <v>0</v>
      </c>
      <c r="AD140" s="2" t="n">
        <v>1</v>
      </c>
      <c r="AE140" s="2" t="n">
        <v>0</v>
      </c>
      <c r="AF140" s="2" t="n">
        <v>1</v>
      </c>
      <c r="AG140" s="2" t="n">
        <v>0</v>
      </c>
      <c r="AH140" s="2" t="n">
        <v>1</v>
      </c>
      <c r="AI140" s="2" t="n">
        <v>0</v>
      </c>
      <c r="AJ140" s="3" t="n">
        <f aca="false">(AB140*128)+(AC140*64)+(AD140*32)+(AE140*16)+(AF140*8)+(AG140*4)+(AH140*2)+AI140</f>
        <v>170</v>
      </c>
      <c r="AK140" s="2" t="n">
        <v>0</v>
      </c>
      <c r="AL140" s="2" t="n">
        <v>1</v>
      </c>
      <c r="AM140" s="2" t="n">
        <v>0</v>
      </c>
      <c r="AN140" s="2" t="n">
        <v>0</v>
      </c>
      <c r="AO140" s="2" t="n">
        <v>0</v>
      </c>
      <c r="AP140" s="2" t="n">
        <v>1</v>
      </c>
      <c r="AQ140" s="2" t="n">
        <v>0</v>
      </c>
      <c r="AR140" s="2" t="n">
        <v>0</v>
      </c>
      <c r="AS140" s="3" t="n">
        <f aca="false">(AK140*128)+(AL140*64)+(AM140*32)+(AN140*16)+(AO140*8)+(AP140*4)+(AQ140*2)+AR140</f>
        <v>68</v>
      </c>
      <c r="AT140" s="2" t="n">
        <v>1</v>
      </c>
      <c r="AU140" s="2" t="n">
        <v>0</v>
      </c>
      <c r="AV140" s="2" t="n">
        <v>1</v>
      </c>
      <c r="AW140" s="2" t="n">
        <v>0</v>
      </c>
      <c r="AX140" s="2" t="n">
        <v>1</v>
      </c>
      <c r="AY140" s="2" t="n">
        <v>0</v>
      </c>
      <c r="AZ140" s="2" t="n">
        <v>1</v>
      </c>
      <c r="BA140" s="2" t="n">
        <v>0</v>
      </c>
      <c r="BB140" s="3" t="n">
        <f aca="false">(AT140*128)+(AU140*64)+(AV140*32)+(AW140*16)+(AX140*8)+(AY140*4)+(AZ140*2)+BA140</f>
        <v>170</v>
      </c>
      <c r="BC140" s="2" t="n">
        <v>1</v>
      </c>
      <c r="BD140" s="2" t="n">
        <v>1</v>
      </c>
      <c r="BE140" s="2" t="n">
        <v>0</v>
      </c>
      <c r="BF140" s="2" t="n">
        <v>0</v>
      </c>
      <c r="BG140" s="2" t="n">
        <v>1</v>
      </c>
      <c r="BH140" s="2" t="n">
        <v>1</v>
      </c>
      <c r="BI140" s="2" t="n">
        <v>0</v>
      </c>
      <c r="BJ140" s="2" t="n">
        <v>0</v>
      </c>
      <c r="BK140" s="3" t="n">
        <f aca="false">(BC140*128)+(BD140*64)+(BE140*32)+(BF140*16)+(BG140*8)+(BH140*4)+(BI140*2)+BJ140</f>
        <v>204</v>
      </c>
      <c r="BL140" s="2" t="n">
        <v>0</v>
      </c>
      <c r="BM140" s="2" t="n">
        <v>1</v>
      </c>
      <c r="BN140" s="2" t="n">
        <v>0</v>
      </c>
      <c r="BO140" s="2" t="n">
        <v>0</v>
      </c>
      <c r="BP140" s="2" t="n">
        <v>0</v>
      </c>
      <c r="BQ140" s="2" t="n">
        <v>1</v>
      </c>
      <c r="BR140" s="2" t="n">
        <v>0</v>
      </c>
      <c r="BS140" s="2" t="n">
        <v>0</v>
      </c>
      <c r="BT140" s="3" t="n">
        <f aca="false">(BL140*128)+(BM140*64)+(BN140*32)+(BO140*16)+(BP140*8)+(BQ140*4)+(BR140*2)+BS140</f>
        <v>68</v>
      </c>
    </row>
    <row r="141" customFormat="false" ht="10.5" hidden="false" customHeight="true" outlineLevel="0" collapsed="false">
      <c r="A141" s="2" t="n">
        <v>1</v>
      </c>
      <c r="B141" s="2" t="n">
        <v>1</v>
      </c>
      <c r="C141" s="2" t="n">
        <v>0</v>
      </c>
      <c r="D141" s="2" t="n">
        <v>0</v>
      </c>
      <c r="E141" s="2" t="n">
        <v>1</v>
      </c>
      <c r="F141" s="2" t="n">
        <v>1</v>
      </c>
      <c r="G141" s="2" t="n">
        <v>0</v>
      </c>
      <c r="H141" s="2" t="n">
        <v>0</v>
      </c>
      <c r="I141" s="3" t="n">
        <f aca="false">(A141*128)+(B141*64)+(C141*32)+(D141*16)+(E141*8)+(F141*4)+(G141*2)+H141</f>
        <v>204</v>
      </c>
      <c r="J141" s="2" t="n">
        <v>0</v>
      </c>
      <c r="K141" s="2" t="n">
        <v>0</v>
      </c>
      <c r="L141" s="2" t="n">
        <v>0</v>
      </c>
      <c r="M141" s="2" t="n">
        <v>0</v>
      </c>
      <c r="N141" s="2" t="n">
        <v>0</v>
      </c>
      <c r="O141" s="2" t="n">
        <v>0</v>
      </c>
      <c r="P141" s="2" t="n">
        <v>0</v>
      </c>
      <c r="Q141" s="2" t="n">
        <v>0</v>
      </c>
      <c r="R141" s="3" t="n">
        <f aca="false">(J141*128)+(K141*64)+(L141*32)+(M141*16)+(N141*8)+(O141*4)+(P141*2)+Q141</f>
        <v>0</v>
      </c>
      <c r="S141" s="2" t="n">
        <v>0</v>
      </c>
      <c r="T141" s="2" t="n">
        <v>1</v>
      </c>
      <c r="U141" s="2" t="n">
        <v>0</v>
      </c>
      <c r="V141" s="2" t="n">
        <v>0</v>
      </c>
      <c r="W141" s="2" t="n">
        <v>0</v>
      </c>
      <c r="X141" s="2" t="n">
        <v>1</v>
      </c>
      <c r="Y141" s="2" t="n">
        <v>0</v>
      </c>
      <c r="Z141" s="2" t="n">
        <v>0</v>
      </c>
      <c r="AA141" s="3" t="n">
        <f aca="false">(S141*128)+(T141*64)+(U141*32)+(V141*16)+(W141*8)+(X141*4)+(Y141*2)+Z141</f>
        <v>68</v>
      </c>
      <c r="AB141" s="2" t="n">
        <v>1</v>
      </c>
      <c r="AC141" s="2" t="n">
        <v>1</v>
      </c>
      <c r="AD141" s="2" t="n">
        <v>0</v>
      </c>
      <c r="AE141" s="2" t="n">
        <v>0</v>
      </c>
      <c r="AF141" s="2" t="n">
        <v>1</v>
      </c>
      <c r="AG141" s="2" t="n">
        <v>1</v>
      </c>
      <c r="AH141" s="2" t="n">
        <v>0</v>
      </c>
      <c r="AI141" s="2" t="n">
        <v>0</v>
      </c>
      <c r="AJ141" s="3" t="n">
        <f aca="false">(AB141*128)+(AC141*64)+(AD141*32)+(AE141*16)+(AF141*8)+(AG141*4)+(AH141*2)+AI141</f>
        <v>204</v>
      </c>
      <c r="AK141" s="2" t="n">
        <v>0</v>
      </c>
      <c r="AL141" s="2" t="n">
        <v>1</v>
      </c>
      <c r="AM141" s="2" t="n">
        <v>0</v>
      </c>
      <c r="AN141" s="2" t="n">
        <v>0</v>
      </c>
      <c r="AO141" s="2" t="n">
        <v>0</v>
      </c>
      <c r="AP141" s="2" t="n">
        <v>1</v>
      </c>
      <c r="AQ141" s="2" t="n">
        <v>0</v>
      </c>
      <c r="AR141" s="2" t="n">
        <v>0</v>
      </c>
      <c r="AS141" s="3" t="n">
        <f aca="false">(AK141*128)+(AL141*64)+(AM141*32)+(AN141*16)+(AO141*8)+(AP141*4)+(AQ141*2)+AR141</f>
        <v>68</v>
      </c>
      <c r="AT141" s="2" t="n">
        <v>1</v>
      </c>
      <c r="AU141" s="2" t="n">
        <v>1</v>
      </c>
      <c r="AV141" s="2" t="n">
        <v>1</v>
      </c>
      <c r="AW141" s="2" t="n">
        <v>0</v>
      </c>
      <c r="AX141" s="2" t="n">
        <v>1</v>
      </c>
      <c r="AY141" s="2" t="n">
        <v>1</v>
      </c>
      <c r="AZ141" s="2" t="n">
        <v>1</v>
      </c>
      <c r="BA141" s="2" t="n">
        <v>0</v>
      </c>
      <c r="BB141" s="3" t="n">
        <f aca="false">(AT141*128)+(AU141*64)+(AV141*32)+(AW141*16)+(AX141*8)+(AY141*4)+(AZ141*2)+BA141</f>
        <v>238</v>
      </c>
      <c r="BC141" s="2" t="n">
        <v>1</v>
      </c>
      <c r="BD141" s="2" t="n">
        <v>0</v>
      </c>
      <c r="BE141" s="2" t="n">
        <v>1</v>
      </c>
      <c r="BF141" s="2" t="n">
        <v>0</v>
      </c>
      <c r="BG141" s="2" t="n">
        <v>1</v>
      </c>
      <c r="BH141" s="2" t="n">
        <v>0</v>
      </c>
      <c r="BI141" s="2" t="n">
        <v>1</v>
      </c>
      <c r="BJ141" s="2" t="n">
        <v>0</v>
      </c>
      <c r="BK141" s="3" t="n">
        <f aca="false">(BC141*128)+(BD141*64)+(BE141*32)+(BF141*16)+(BG141*8)+(BH141*4)+(BI141*2)+BJ141</f>
        <v>170</v>
      </c>
      <c r="BL141" s="2" t="n">
        <v>1</v>
      </c>
      <c r="BM141" s="2" t="n">
        <v>0</v>
      </c>
      <c r="BN141" s="2" t="n">
        <v>1</v>
      </c>
      <c r="BO141" s="2" t="n">
        <v>0</v>
      </c>
      <c r="BP141" s="2" t="n">
        <v>1</v>
      </c>
      <c r="BQ141" s="2" t="n">
        <v>0</v>
      </c>
      <c r="BR141" s="2" t="n">
        <v>1</v>
      </c>
      <c r="BS141" s="2" t="n">
        <v>0</v>
      </c>
      <c r="BT141" s="3" t="n">
        <f aca="false">(BL141*128)+(BM141*64)+(BN141*32)+(BO141*16)+(BP141*8)+(BQ141*4)+(BR141*2)+BS141</f>
        <v>170</v>
      </c>
    </row>
    <row r="142" customFormat="false" ht="10.5" hidden="false" customHeight="true" outlineLevel="0" collapsed="false">
      <c r="A142" s="2" t="n">
        <v>1</v>
      </c>
      <c r="B142" s="2" t="n">
        <v>0</v>
      </c>
      <c r="C142" s="2" t="n">
        <v>1</v>
      </c>
      <c r="D142" s="2" t="n">
        <v>0</v>
      </c>
      <c r="E142" s="2" t="n">
        <v>1</v>
      </c>
      <c r="F142" s="2" t="n">
        <v>0</v>
      </c>
      <c r="G142" s="2" t="n">
        <v>1</v>
      </c>
      <c r="H142" s="2" t="n">
        <v>0</v>
      </c>
      <c r="I142" s="3" t="n">
        <f aca="false">(A142*128)+(B142*64)+(C142*32)+(D142*16)+(E142*8)+(F142*4)+(G142*2)+H142</f>
        <v>170</v>
      </c>
      <c r="J142" s="2" t="n">
        <v>0</v>
      </c>
      <c r="K142" s="2" t="n">
        <v>1</v>
      </c>
      <c r="L142" s="2" t="n">
        <v>0</v>
      </c>
      <c r="M142" s="2" t="n">
        <v>0</v>
      </c>
      <c r="N142" s="2" t="n">
        <v>0</v>
      </c>
      <c r="O142" s="2" t="n">
        <v>1</v>
      </c>
      <c r="P142" s="2" t="n">
        <v>0</v>
      </c>
      <c r="Q142" s="2" t="n">
        <v>0</v>
      </c>
      <c r="R142" s="3" t="n">
        <f aca="false">(J142*128)+(K142*64)+(L142*32)+(M142*16)+(N142*8)+(O142*4)+(P142*2)+Q142</f>
        <v>68</v>
      </c>
      <c r="S142" s="2" t="n">
        <v>0</v>
      </c>
      <c r="T142" s="2" t="n">
        <v>1</v>
      </c>
      <c r="U142" s="2" t="n">
        <v>0</v>
      </c>
      <c r="V142" s="2" t="n">
        <v>0</v>
      </c>
      <c r="W142" s="2" t="n">
        <v>0</v>
      </c>
      <c r="X142" s="2" t="n">
        <v>1</v>
      </c>
      <c r="Y142" s="2" t="n">
        <v>0</v>
      </c>
      <c r="Z142" s="2" t="n">
        <v>0</v>
      </c>
      <c r="AA142" s="3" t="n">
        <f aca="false">(S142*128)+(T142*64)+(U142*32)+(V142*16)+(W142*8)+(X142*4)+(Y142*2)+Z142</f>
        <v>68</v>
      </c>
      <c r="AB142" s="2" t="n">
        <v>1</v>
      </c>
      <c r="AC142" s="2" t="n">
        <v>0</v>
      </c>
      <c r="AD142" s="2" t="n">
        <v>1</v>
      </c>
      <c r="AE142" s="2" t="n">
        <v>0</v>
      </c>
      <c r="AF142" s="2" t="n">
        <v>1</v>
      </c>
      <c r="AG142" s="2" t="n">
        <v>0</v>
      </c>
      <c r="AH142" s="2" t="n">
        <v>1</v>
      </c>
      <c r="AI142" s="2" t="n">
        <v>0</v>
      </c>
      <c r="AJ142" s="3" t="n">
        <f aca="false">(AB142*128)+(AC142*64)+(AD142*32)+(AE142*16)+(AF142*8)+(AG142*4)+(AH142*2)+AI142</f>
        <v>170</v>
      </c>
      <c r="AK142" s="2" t="n">
        <v>0</v>
      </c>
      <c r="AL142" s="2" t="n">
        <v>1</v>
      </c>
      <c r="AM142" s="2" t="n">
        <v>0</v>
      </c>
      <c r="AN142" s="2" t="n">
        <v>0</v>
      </c>
      <c r="AO142" s="2" t="n">
        <v>0</v>
      </c>
      <c r="AP142" s="2" t="n">
        <v>1</v>
      </c>
      <c r="AQ142" s="2" t="n">
        <v>0</v>
      </c>
      <c r="AR142" s="2" t="n">
        <v>0</v>
      </c>
      <c r="AS142" s="3" t="n">
        <f aca="false">(AK142*128)+(AL142*64)+(AM142*32)+(AN142*16)+(AO142*8)+(AP142*4)+(AQ142*2)+AR142</f>
        <v>68</v>
      </c>
      <c r="AT142" s="2" t="n">
        <v>1</v>
      </c>
      <c r="AU142" s="2" t="n">
        <v>0</v>
      </c>
      <c r="AV142" s="2" t="n">
        <v>1</v>
      </c>
      <c r="AW142" s="2" t="n">
        <v>0</v>
      </c>
      <c r="AX142" s="2" t="n">
        <v>1</v>
      </c>
      <c r="AY142" s="2" t="n">
        <v>0</v>
      </c>
      <c r="AZ142" s="2" t="n">
        <v>1</v>
      </c>
      <c r="BA142" s="2" t="n">
        <v>0</v>
      </c>
      <c r="BB142" s="3" t="n">
        <f aca="false">(AT142*128)+(AU142*64)+(AV142*32)+(AW142*16)+(AX142*8)+(AY142*4)+(AZ142*2)+BA142</f>
        <v>170</v>
      </c>
      <c r="BC142" s="2" t="n">
        <v>1</v>
      </c>
      <c r="BD142" s="2" t="n">
        <v>0</v>
      </c>
      <c r="BE142" s="2" t="n">
        <v>1</v>
      </c>
      <c r="BF142" s="2" t="n">
        <v>0</v>
      </c>
      <c r="BG142" s="2" t="n">
        <v>1</v>
      </c>
      <c r="BH142" s="2" t="n">
        <v>0</v>
      </c>
      <c r="BI142" s="2" t="n">
        <v>1</v>
      </c>
      <c r="BJ142" s="2" t="n">
        <v>0</v>
      </c>
      <c r="BK142" s="3" t="n">
        <f aca="false">(BC142*128)+(BD142*64)+(BE142*32)+(BF142*16)+(BG142*8)+(BH142*4)+(BI142*2)+BJ142</f>
        <v>170</v>
      </c>
      <c r="BL142" s="2" t="n">
        <v>1</v>
      </c>
      <c r="BM142" s="2" t="n">
        <v>0</v>
      </c>
      <c r="BN142" s="2" t="n">
        <v>1</v>
      </c>
      <c r="BO142" s="2" t="n">
        <v>0</v>
      </c>
      <c r="BP142" s="2" t="n">
        <v>1</v>
      </c>
      <c r="BQ142" s="2" t="n">
        <v>0</v>
      </c>
      <c r="BR142" s="2" t="n">
        <v>1</v>
      </c>
      <c r="BS142" s="2" t="n">
        <v>0</v>
      </c>
      <c r="BT142" s="3" t="n">
        <f aca="false">(BL142*128)+(BM142*64)+(BN142*32)+(BO142*16)+(BP142*8)+(BQ142*4)+(BR142*2)+BS142</f>
        <v>170</v>
      </c>
    </row>
    <row r="143" customFormat="false" ht="10.5" hidden="false" customHeight="true" outlineLevel="0" collapsed="false">
      <c r="A143" s="2" t="n">
        <v>1</v>
      </c>
      <c r="B143" s="2" t="n">
        <v>0</v>
      </c>
      <c r="C143" s="2" t="n">
        <v>1</v>
      </c>
      <c r="D143" s="2" t="n">
        <v>0</v>
      </c>
      <c r="E143" s="2" t="n">
        <v>1</v>
      </c>
      <c r="F143" s="2" t="n">
        <v>0</v>
      </c>
      <c r="G143" s="2" t="n">
        <v>1</v>
      </c>
      <c r="H143" s="2" t="n">
        <v>0</v>
      </c>
      <c r="I143" s="3" t="n">
        <f aca="false">(A143*128)+(B143*64)+(C143*32)+(D143*16)+(E143*8)+(F143*4)+(G143*2)+H143</f>
        <v>170</v>
      </c>
      <c r="J143" s="2" t="n">
        <v>0</v>
      </c>
      <c r="K143" s="2" t="n">
        <v>1</v>
      </c>
      <c r="L143" s="2" t="n">
        <v>0</v>
      </c>
      <c r="M143" s="2" t="n">
        <v>0</v>
      </c>
      <c r="N143" s="2" t="n">
        <v>0</v>
      </c>
      <c r="O143" s="2" t="n">
        <v>1</v>
      </c>
      <c r="P143" s="2" t="n">
        <v>0</v>
      </c>
      <c r="Q143" s="2" t="n">
        <v>0</v>
      </c>
      <c r="R143" s="3" t="n">
        <f aca="false">(J143*128)+(K143*64)+(L143*32)+(M143*16)+(N143*8)+(O143*4)+(P143*2)+Q143</f>
        <v>68</v>
      </c>
      <c r="S143" s="2" t="n">
        <v>0</v>
      </c>
      <c r="T143" s="2" t="n">
        <v>1</v>
      </c>
      <c r="U143" s="2" t="n">
        <v>0</v>
      </c>
      <c r="V143" s="2" t="n">
        <v>0</v>
      </c>
      <c r="W143" s="2" t="n">
        <v>0</v>
      </c>
      <c r="X143" s="2" t="n">
        <v>1</v>
      </c>
      <c r="Y143" s="2" t="n">
        <v>0</v>
      </c>
      <c r="Z143" s="2" t="n">
        <v>0</v>
      </c>
      <c r="AA143" s="3" t="n">
        <f aca="false">(S143*128)+(T143*64)+(U143*32)+(V143*16)+(W143*8)+(X143*4)+(Y143*2)+Z143</f>
        <v>68</v>
      </c>
      <c r="AB143" s="2" t="n">
        <v>1</v>
      </c>
      <c r="AC143" s="2" t="n">
        <v>0</v>
      </c>
      <c r="AD143" s="2" t="n">
        <v>1</v>
      </c>
      <c r="AE143" s="2" t="n">
        <v>0</v>
      </c>
      <c r="AF143" s="2" t="n">
        <v>1</v>
      </c>
      <c r="AG143" s="2" t="n">
        <v>0</v>
      </c>
      <c r="AH143" s="2" t="n">
        <v>1</v>
      </c>
      <c r="AI143" s="2" t="n">
        <v>0</v>
      </c>
      <c r="AJ143" s="3" t="n">
        <f aca="false">(AB143*128)+(AC143*64)+(AD143*32)+(AE143*16)+(AF143*8)+(AG143*4)+(AH143*2)+AI143</f>
        <v>170</v>
      </c>
      <c r="AK143" s="2" t="n">
        <v>0</v>
      </c>
      <c r="AL143" s="2" t="n">
        <v>1</v>
      </c>
      <c r="AM143" s="2" t="n">
        <v>0</v>
      </c>
      <c r="AN143" s="2" t="n">
        <v>0</v>
      </c>
      <c r="AO143" s="2" t="n">
        <v>0</v>
      </c>
      <c r="AP143" s="2" t="n">
        <v>1</v>
      </c>
      <c r="AQ143" s="2" t="n">
        <v>0</v>
      </c>
      <c r="AR143" s="2" t="n">
        <v>0</v>
      </c>
      <c r="AS143" s="3" t="n">
        <f aca="false">(AK143*128)+(AL143*64)+(AM143*32)+(AN143*16)+(AO143*8)+(AP143*4)+(AQ143*2)+AR143</f>
        <v>68</v>
      </c>
      <c r="AT143" s="2" t="n">
        <v>1</v>
      </c>
      <c r="AU143" s="2" t="n">
        <v>0</v>
      </c>
      <c r="AV143" s="2" t="n">
        <v>1</v>
      </c>
      <c r="AW143" s="2" t="n">
        <v>0</v>
      </c>
      <c r="AX143" s="2" t="n">
        <v>1</v>
      </c>
      <c r="AY143" s="2" t="n">
        <v>0</v>
      </c>
      <c r="AZ143" s="2" t="n">
        <v>1</v>
      </c>
      <c r="BA143" s="2" t="n">
        <v>0</v>
      </c>
      <c r="BB143" s="3" t="n">
        <f aca="false">(AT143*128)+(AU143*64)+(AV143*32)+(AW143*16)+(AX143*8)+(AY143*4)+(AZ143*2)+BA143</f>
        <v>170</v>
      </c>
      <c r="BC143" s="2" t="n">
        <v>1</v>
      </c>
      <c r="BD143" s="2" t="n">
        <v>0</v>
      </c>
      <c r="BE143" s="2" t="n">
        <v>1</v>
      </c>
      <c r="BF143" s="2" t="n">
        <v>0</v>
      </c>
      <c r="BG143" s="2" t="n">
        <v>1</v>
      </c>
      <c r="BH143" s="2" t="n">
        <v>0</v>
      </c>
      <c r="BI143" s="2" t="n">
        <v>1</v>
      </c>
      <c r="BJ143" s="2" t="n">
        <v>0</v>
      </c>
      <c r="BK143" s="3" t="n">
        <f aca="false">(BC143*128)+(BD143*64)+(BE143*32)+(BF143*16)+(BG143*8)+(BH143*4)+(BI143*2)+BJ143</f>
        <v>170</v>
      </c>
      <c r="BL143" s="2" t="n">
        <v>0</v>
      </c>
      <c r="BM143" s="2" t="n">
        <v>1</v>
      </c>
      <c r="BN143" s="2" t="n">
        <v>0</v>
      </c>
      <c r="BO143" s="2" t="n">
        <v>0</v>
      </c>
      <c r="BP143" s="2" t="n">
        <v>0</v>
      </c>
      <c r="BQ143" s="2" t="n">
        <v>1</v>
      </c>
      <c r="BR143" s="2" t="n">
        <v>0</v>
      </c>
      <c r="BS143" s="2" t="n">
        <v>0</v>
      </c>
      <c r="BT143" s="3" t="n">
        <f aca="false">(BL143*128)+(BM143*64)+(BN143*32)+(BO143*16)+(BP143*8)+(BQ143*4)+(BR143*2)+BS143</f>
        <v>68</v>
      </c>
    </row>
    <row r="144" customFormat="false" ht="10.5" hidden="false" customHeight="true" outlineLevel="0" collapsed="false">
      <c r="A144" s="2" t="n">
        <v>0</v>
      </c>
      <c r="B144" s="2" t="n">
        <v>0</v>
      </c>
      <c r="C144" s="2" t="n">
        <v>0</v>
      </c>
      <c r="D144" s="2" t="n">
        <v>0</v>
      </c>
      <c r="E144" s="2" t="n">
        <v>0</v>
      </c>
      <c r="F144" s="2" t="n">
        <v>0</v>
      </c>
      <c r="G144" s="2" t="n">
        <v>0</v>
      </c>
      <c r="H144" s="2" t="n">
        <v>0</v>
      </c>
      <c r="I144" s="3" t="n">
        <f aca="false">(A144*128)+(B144*64)+(C144*32)+(D144*16)+(E144*8)+(F144*4)+(G144*2)+H144</f>
        <v>0</v>
      </c>
      <c r="J144" s="2" t="n">
        <v>0</v>
      </c>
      <c r="K144" s="2" t="n">
        <v>0</v>
      </c>
      <c r="L144" s="2" t="n">
        <v>0</v>
      </c>
      <c r="M144" s="2" t="n">
        <v>0</v>
      </c>
      <c r="N144" s="2" t="n">
        <v>0</v>
      </c>
      <c r="O144" s="2" t="n">
        <v>0</v>
      </c>
      <c r="P144" s="2" t="n">
        <v>0</v>
      </c>
      <c r="Q144" s="2" t="n">
        <v>0</v>
      </c>
      <c r="R144" s="3" t="n">
        <f aca="false">(J144*128)+(K144*64)+(L144*32)+(M144*16)+(N144*8)+(O144*4)+(P144*2)+Q144</f>
        <v>0</v>
      </c>
      <c r="S144" s="2" t="n">
        <v>1</v>
      </c>
      <c r="T144" s="2" t="n">
        <v>0</v>
      </c>
      <c r="U144" s="2" t="n">
        <v>0</v>
      </c>
      <c r="V144" s="2" t="n">
        <v>0</v>
      </c>
      <c r="W144" s="2" t="n">
        <v>1</v>
      </c>
      <c r="X144" s="2" t="n">
        <v>0</v>
      </c>
      <c r="Y144" s="2" t="n">
        <v>0</v>
      </c>
      <c r="Z144" s="2" t="n">
        <v>0</v>
      </c>
      <c r="AA144" s="3" t="n">
        <f aca="false">(S144*128)+(T144*64)+(U144*32)+(V144*16)+(W144*8)+(X144*4)+(Y144*2)+Z144</f>
        <v>136</v>
      </c>
      <c r="AB144" s="2" t="n">
        <v>0</v>
      </c>
      <c r="AC144" s="2" t="n">
        <v>0</v>
      </c>
      <c r="AD144" s="2" t="n">
        <v>0</v>
      </c>
      <c r="AE144" s="2" t="n">
        <v>0</v>
      </c>
      <c r="AF144" s="2" t="n">
        <v>0</v>
      </c>
      <c r="AG144" s="2" t="n">
        <v>0</v>
      </c>
      <c r="AH144" s="2" t="n">
        <v>0</v>
      </c>
      <c r="AI144" s="2" t="n">
        <v>0</v>
      </c>
      <c r="AJ144" s="3" t="n">
        <f aca="false">(AB144*128)+(AC144*64)+(AD144*32)+(AE144*16)+(AF144*8)+(AG144*4)+(AH144*2)+AI144</f>
        <v>0</v>
      </c>
      <c r="AK144" s="2" t="n">
        <v>0</v>
      </c>
      <c r="AL144" s="2" t="n">
        <v>0</v>
      </c>
      <c r="AM144" s="2" t="n">
        <v>0</v>
      </c>
      <c r="AN144" s="2" t="n">
        <v>0</v>
      </c>
      <c r="AO144" s="2" t="n">
        <v>0</v>
      </c>
      <c r="AP144" s="2" t="n">
        <v>0</v>
      </c>
      <c r="AQ144" s="2" t="n">
        <v>0</v>
      </c>
      <c r="AR144" s="2" t="n">
        <v>0</v>
      </c>
      <c r="AS144" s="3" t="n">
        <f aca="false">(AK144*128)+(AL144*64)+(AM144*32)+(AN144*16)+(AO144*8)+(AP144*4)+(AQ144*2)+AR144</f>
        <v>0</v>
      </c>
      <c r="AT144" s="2" t="n">
        <v>0</v>
      </c>
      <c r="AU144" s="2" t="n">
        <v>0</v>
      </c>
      <c r="AV144" s="2" t="n">
        <v>0</v>
      </c>
      <c r="AW144" s="2" t="n">
        <v>0</v>
      </c>
      <c r="AX144" s="2" t="n">
        <v>0</v>
      </c>
      <c r="AY144" s="2" t="n">
        <v>0</v>
      </c>
      <c r="AZ144" s="2" t="n">
        <v>0</v>
      </c>
      <c r="BA144" s="2" t="n">
        <v>0</v>
      </c>
      <c r="BB144" s="3" t="n">
        <f aca="false">(AT144*128)+(AU144*64)+(AV144*32)+(AW144*16)+(AX144*8)+(AY144*4)+(AZ144*2)+BA144</f>
        <v>0</v>
      </c>
      <c r="BC144" s="2" t="n">
        <v>0</v>
      </c>
      <c r="BD144" s="2" t="n">
        <v>0</v>
      </c>
      <c r="BE144" s="2" t="n">
        <v>0</v>
      </c>
      <c r="BF144" s="2" t="n">
        <v>0</v>
      </c>
      <c r="BG144" s="2" t="n">
        <v>0</v>
      </c>
      <c r="BH144" s="2" t="n">
        <v>0</v>
      </c>
      <c r="BI144" s="2" t="n">
        <v>0</v>
      </c>
      <c r="BJ144" s="2" t="n">
        <v>0</v>
      </c>
      <c r="BK144" s="3" t="n">
        <f aca="false">(BC144*128)+(BD144*64)+(BE144*32)+(BF144*16)+(BG144*8)+(BH144*4)+(BI144*2)+BJ144</f>
        <v>0</v>
      </c>
      <c r="BL144" s="2" t="n">
        <v>0</v>
      </c>
      <c r="BM144" s="2" t="n">
        <v>0</v>
      </c>
      <c r="BN144" s="2" t="n">
        <v>0</v>
      </c>
      <c r="BO144" s="2" t="n">
        <v>0</v>
      </c>
      <c r="BP144" s="2" t="n">
        <v>0</v>
      </c>
      <c r="BQ144" s="2" t="n">
        <v>0</v>
      </c>
      <c r="BR144" s="2" t="n">
        <v>0</v>
      </c>
      <c r="BS144" s="2" t="n">
        <v>0</v>
      </c>
      <c r="BT144" s="3" t="n">
        <f aca="false">(BL144*128)+(BM144*64)+(BN144*32)+(BO144*16)+(BP144*8)+(BQ144*4)+(BR144*2)+BS144</f>
        <v>0</v>
      </c>
    </row>
    <row r="145" customFormat="false" ht="10.5" hidden="false" customHeight="true" outlineLevel="0" collapsed="false">
      <c r="A145" s="2" t="n">
        <v>0</v>
      </c>
      <c r="B145" s="2" t="n">
        <v>0</v>
      </c>
      <c r="C145" s="2" t="n">
        <v>0</v>
      </c>
      <c r="D145" s="2" t="n">
        <v>0</v>
      </c>
      <c r="E145" s="2" t="n">
        <v>0</v>
      </c>
      <c r="F145" s="2" t="n">
        <v>0</v>
      </c>
      <c r="G145" s="2" t="n">
        <v>0</v>
      </c>
      <c r="H145" s="2" t="n">
        <v>0</v>
      </c>
      <c r="I145" s="3" t="n">
        <f aca="false">(A145*128)+(B145*64)+(C145*32)+(D145*16)+(E145*8)+(F145*4)+(G145*2)+H145</f>
        <v>0</v>
      </c>
      <c r="J145" s="2" t="n">
        <v>0</v>
      </c>
      <c r="K145" s="2" t="n">
        <v>0</v>
      </c>
      <c r="L145" s="2" t="n">
        <v>0</v>
      </c>
      <c r="M145" s="2" t="n">
        <v>0</v>
      </c>
      <c r="N145" s="2" t="n">
        <v>0</v>
      </c>
      <c r="O145" s="2" t="n">
        <v>0</v>
      </c>
      <c r="P145" s="2" t="n">
        <v>0</v>
      </c>
      <c r="Q145" s="2" t="n">
        <v>0</v>
      </c>
      <c r="R145" s="3" t="n">
        <f aca="false">(J145*128)+(K145*64)+(L145*32)+(M145*16)+(N145*8)+(O145*4)+(P145*2)+Q145</f>
        <v>0</v>
      </c>
      <c r="S145" s="2" t="n">
        <v>0</v>
      </c>
      <c r="T145" s="2" t="n">
        <v>0</v>
      </c>
      <c r="U145" s="2" t="n">
        <v>0</v>
      </c>
      <c r="V145" s="2" t="n">
        <v>0</v>
      </c>
      <c r="W145" s="2" t="n">
        <v>0</v>
      </c>
      <c r="X145" s="2" t="n">
        <v>0</v>
      </c>
      <c r="Y145" s="2" t="n">
        <v>0</v>
      </c>
      <c r="Z145" s="2" t="n">
        <v>0</v>
      </c>
      <c r="AA145" s="3" t="n">
        <f aca="false">(S145*128)+(T145*64)+(U145*32)+(V145*16)+(W145*8)+(X145*4)+(Y145*2)+Z145</f>
        <v>0</v>
      </c>
      <c r="AB145" s="2" t="n">
        <v>0</v>
      </c>
      <c r="AC145" s="2" t="n">
        <v>0</v>
      </c>
      <c r="AD145" s="2" t="n">
        <v>0</v>
      </c>
      <c r="AE145" s="2" t="n">
        <v>0</v>
      </c>
      <c r="AF145" s="2" t="n">
        <v>0</v>
      </c>
      <c r="AG145" s="2" t="n">
        <v>0</v>
      </c>
      <c r="AH145" s="2" t="n">
        <v>0</v>
      </c>
      <c r="AI145" s="2" t="n">
        <v>0</v>
      </c>
      <c r="AJ145" s="3" t="n">
        <f aca="false">(AB145*128)+(AC145*64)+(AD145*32)+(AE145*16)+(AF145*8)+(AG145*4)+(AH145*2)+AI145</f>
        <v>0</v>
      </c>
      <c r="AK145" s="2" t="n">
        <v>0</v>
      </c>
      <c r="AL145" s="2" t="n">
        <v>0</v>
      </c>
      <c r="AM145" s="2" t="n">
        <v>0</v>
      </c>
      <c r="AN145" s="2" t="n">
        <v>0</v>
      </c>
      <c r="AO145" s="2" t="n">
        <v>0</v>
      </c>
      <c r="AP145" s="2" t="n">
        <v>0</v>
      </c>
      <c r="AQ145" s="2" t="n">
        <v>0</v>
      </c>
      <c r="AR145" s="2" t="n">
        <v>0</v>
      </c>
      <c r="AS145" s="3" t="n">
        <f aca="false">(AK145*128)+(AL145*64)+(AM145*32)+(AN145*16)+(AO145*8)+(AP145*4)+(AQ145*2)+AR145</f>
        <v>0</v>
      </c>
      <c r="AT145" s="2" t="n">
        <v>0</v>
      </c>
      <c r="AU145" s="2" t="n">
        <v>0</v>
      </c>
      <c r="AV145" s="2" t="n">
        <v>0</v>
      </c>
      <c r="AW145" s="2" t="n">
        <v>0</v>
      </c>
      <c r="AX145" s="2" t="n">
        <v>0</v>
      </c>
      <c r="AY145" s="2" t="n">
        <v>0</v>
      </c>
      <c r="AZ145" s="2" t="n">
        <v>0</v>
      </c>
      <c r="BA145" s="2" t="n">
        <v>0</v>
      </c>
      <c r="BB145" s="3" t="n">
        <f aca="false">(AT145*128)+(AU145*64)+(AV145*32)+(AW145*16)+(AX145*8)+(AY145*4)+(AZ145*2)+BA145</f>
        <v>0</v>
      </c>
      <c r="BC145" s="2" t="n">
        <v>0</v>
      </c>
      <c r="BD145" s="2" t="n">
        <v>0</v>
      </c>
      <c r="BE145" s="2" t="n">
        <v>0</v>
      </c>
      <c r="BF145" s="2" t="n">
        <v>0</v>
      </c>
      <c r="BG145" s="2" t="n">
        <v>0</v>
      </c>
      <c r="BH145" s="2" t="n">
        <v>0</v>
      </c>
      <c r="BI145" s="2" t="n">
        <v>0</v>
      </c>
      <c r="BJ145" s="2" t="n">
        <v>0</v>
      </c>
      <c r="BK145" s="3" t="n">
        <f aca="false">(BC145*128)+(BD145*64)+(BE145*32)+(BF145*16)+(BG145*8)+(BH145*4)+(BI145*2)+BJ145</f>
        <v>0</v>
      </c>
      <c r="BL145" s="2" t="n">
        <v>0</v>
      </c>
      <c r="BM145" s="2" t="n">
        <v>0</v>
      </c>
      <c r="BN145" s="2" t="n">
        <v>0</v>
      </c>
      <c r="BO145" s="2" t="n">
        <v>0</v>
      </c>
      <c r="BP145" s="2" t="n">
        <v>0</v>
      </c>
      <c r="BQ145" s="2" t="n">
        <v>0</v>
      </c>
      <c r="BR145" s="2" t="n">
        <v>0</v>
      </c>
      <c r="BS145" s="2" t="n">
        <v>0</v>
      </c>
      <c r="BT145" s="3" t="n">
        <f aca="false">(BL145*128)+(BM145*64)+(BN145*32)+(BO145*16)+(BP145*8)+(BQ145*4)+(BR145*2)+BS145</f>
        <v>0</v>
      </c>
    </row>
    <row r="146" customFormat="false" ht="10.5" hidden="false" customHeight="true" outlineLevel="0" collapsed="false">
      <c r="A146" s="2" t="n">
        <v>0</v>
      </c>
      <c r="B146" s="2" t="n">
        <v>0</v>
      </c>
      <c r="C146" s="2" t="n">
        <v>0</v>
      </c>
      <c r="D146" s="2" t="n">
        <v>0</v>
      </c>
      <c r="E146" s="2" t="n">
        <v>0</v>
      </c>
      <c r="F146" s="2" t="n">
        <v>0</v>
      </c>
      <c r="G146" s="2" t="n">
        <v>0</v>
      </c>
      <c r="H146" s="2" t="n">
        <v>0</v>
      </c>
      <c r="I146" s="3" t="n">
        <f aca="false">(A146*128)+(B146*64)+(C146*32)+(D146*16)+(E146*8)+(F146*4)+(G146*2)+H146</f>
        <v>0</v>
      </c>
      <c r="J146" s="2" t="n">
        <v>0</v>
      </c>
      <c r="K146" s="2" t="n">
        <v>0</v>
      </c>
      <c r="L146" s="2" t="n">
        <v>0</v>
      </c>
      <c r="M146" s="2" t="n">
        <v>0</v>
      </c>
      <c r="N146" s="2" t="n">
        <v>0</v>
      </c>
      <c r="O146" s="2" t="n">
        <v>0</v>
      </c>
      <c r="P146" s="2" t="n">
        <v>0</v>
      </c>
      <c r="Q146" s="2" t="n">
        <v>0</v>
      </c>
      <c r="R146" s="3" t="n">
        <f aca="false">(J146*128)+(K146*64)+(L146*32)+(M146*16)+(N146*8)+(O146*4)+(P146*2)+Q146</f>
        <v>0</v>
      </c>
      <c r="S146" s="2" t="n">
        <v>0</v>
      </c>
      <c r="T146" s="2" t="n">
        <v>0</v>
      </c>
      <c r="U146" s="2" t="n">
        <v>0</v>
      </c>
      <c r="V146" s="2" t="n">
        <v>0</v>
      </c>
      <c r="W146" s="2" t="n">
        <v>0</v>
      </c>
      <c r="X146" s="2" t="n">
        <v>0</v>
      </c>
      <c r="Y146" s="2" t="n">
        <v>0</v>
      </c>
      <c r="Z146" s="2" t="n">
        <v>0</v>
      </c>
      <c r="AA146" s="3" t="n">
        <f aca="false">(S146*128)+(T146*64)+(U146*32)+(V146*16)+(W146*8)+(X146*4)+(Y146*2)+Z146</f>
        <v>0</v>
      </c>
      <c r="AB146" s="2" t="n">
        <v>0</v>
      </c>
      <c r="AC146" s="2" t="n">
        <v>0</v>
      </c>
      <c r="AD146" s="2" t="n">
        <v>0</v>
      </c>
      <c r="AE146" s="2" t="n">
        <v>0</v>
      </c>
      <c r="AF146" s="2" t="n">
        <v>0</v>
      </c>
      <c r="AG146" s="2" t="n">
        <v>0</v>
      </c>
      <c r="AH146" s="2" t="n">
        <v>0</v>
      </c>
      <c r="AI146" s="2" t="n">
        <v>0</v>
      </c>
      <c r="AJ146" s="3" t="n">
        <f aca="false">(AB146*128)+(AC146*64)+(AD146*32)+(AE146*16)+(AF146*8)+(AG146*4)+(AH146*2)+AI146</f>
        <v>0</v>
      </c>
      <c r="AK146" s="2" t="n">
        <v>0</v>
      </c>
      <c r="AL146" s="2" t="n">
        <v>0</v>
      </c>
      <c r="AM146" s="2" t="n">
        <v>0</v>
      </c>
      <c r="AN146" s="2" t="n">
        <v>0</v>
      </c>
      <c r="AO146" s="2" t="n">
        <v>0</v>
      </c>
      <c r="AP146" s="2" t="n">
        <v>0</v>
      </c>
      <c r="AQ146" s="2" t="n">
        <v>0</v>
      </c>
      <c r="AR146" s="2" t="n">
        <v>0</v>
      </c>
      <c r="AS146" s="3" t="n">
        <f aca="false">(AK146*128)+(AL146*64)+(AM146*32)+(AN146*16)+(AO146*8)+(AP146*4)+(AQ146*2)+AR146</f>
        <v>0</v>
      </c>
      <c r="AT146" s="2" t="n">
        <v>0</v>
      </c>
      <c r="AU146" s="2" t="n">
        <v>0</v>
      </c>
      <c r="AV146" s="2" t="n">
        <v>0</v>
      </c>
      <c r="AW146" s="2" t="n">
        <v>0</v>
      </c>
      <c r="AX146" s="2" t="n">
        <v>0</v>
      </c>
      <c r="AY146" s="2" t="n">
        <v>0</v>
      </c>
      <c r="AZ146" s="2" t="n">
        <v>0</v>
      </c>
      <c r="BA146" s="2" t="n">
        <v>0</v>
      </c>
      <c r="BB146" s="3" t="n">
        <f aca="false">(AT146*128)+(AU146*64)+(AV146*32)+(AW146*16)+(AX146*8)+(AY146*4)+(AZ146*2)+BA146</f>
        <v>0</v>
      </c>
      <c r="BC146" s="2" t="n">
        <v>0</v>
      </c>
      <c r="BD146" s="2" t="n">
        <v>0</v>
      </c>
      <c r="BE146" s="2" t="n">
        <v>0</v>
      </c>
      <c r="BF146" s="2" t="n">
        <v>0</v>
      </c>
      <c r="BG146" s="2" t="n">
        <v>0</v>
      </c>
      <c r="BH146" s="2" t="n">
        <v>0</v>
      </c>
      <c r="BI146" s="2" t="n">
        <v>0</v>
      </c>
      <c r="BJ146" s="2" t="n">
        <v>0</v>
      </c>
      <c r="BK146" s="3" t="n">
        <f aca="false">(BC146*128)+(BD146*64)+(BE146*32)+(BF146*16)+(BG146*8)+(BH146*4)+(BI146*2)+BJ146</f>
        <v>0</v>
      </c>
      <c r="BL146" s="2" t="n">
        <v>0</v>
      </c>
      <c r="BM146" s="2" t="n">
        <v>0</v>
      </c>
      <c r="BN146" s="2" t="n">
        <v>0</v>
      </c>
      <c r="BO146" s="2" t="n">
        <v>0</v>
      </c>
      <c r="BP146" s="2" t="n">
        <v>0</v>
      </c>
      <c r="BQ146" s="2" t="n">
        <v>0</v>
      </c>
      <c r="BR146" s="2" t="n">
        <v>0</v>
      </c>
      <c r="BS146" s="2" t="n">
        <v>0</v>
      </c>
      <c r="BT146" s="3" t="n">
        <f aca="false">(BL146*128)+(BM146*64)+(BN146*32)+(BO146*16)+(BP146*8)+(BQ146*4)+(BR146*2)+BS146</f>
        <v>0</v>
      </c>
    </row>
    <row r="147" customFormat="false" ht="10.5" hidden="false" customHeight="true" outlineLevel="0" collapsed="false">
      <c r="A147" s="2" t="n">
        <v>0</v>
      </c>
      <c r="B147" s="2" t="n">
        <v>0</v>
      </c>
      <c r="C147" s="2" t="n">
        <v>0</v>
      </c>
      <c r="D147" s="2" t="n">
        <v>0</v>
      </c>
      <c r="E147" s="2" t="n">
        <v>0</v>
      </c>
      <c r="F147" s="2" t="n">
        <v>0</v>
      </c>
      <c r="G147" s="2" t="n">
        <v>0</v>
      </c>
      <c r="H147" s="2" t="n">
        <v>0</v>
      </c>
      <c r="I147" s="3" t="n">
        <f aca="false">(A147*128)+(B147*64)+(C147*32)+(D147*16)+(E147*8)+(F147*4)+(G147*2)+H147</f>
        <v>0</v>
      </c>
      <c r="J147" s="2" t="n">
        <v>0</v>
      </c>
      <c r="K147" s="2" t="n">
        <v>0</v>
      </c>
      <c r="L147" s="2" t="n">
        <v>0</v>
      </c>
      <c r="M147" s="2" t="n">
        <v>0</v>
      </c>
      <c r="N147" s="2" t="n">
        <v>0</v>
      </c>
      <c r="O147" s="2" t="n">
        <v>0</v>
      </c>
      <c r="P147" s="2" t="n">
        <v>0</v>
      </c>
      <c r="Q147" s="2" t="n">
        <v>0</v>
      </c>
      <c r="R147" s="3" t="n">
        <f aca="false">(J147*128)+(K147*64)+(L147*32)+(M147*16)+(N147*8)+(O147*4)+(P147*2)+Q147</f>
        <v>0</v>
      </c>
      <c r="S147" s="2" t="n">
        <v>0</v>
      </c>
      <c r="T147" s="2" t="n">
        <v>0</v>
      </c>
      <c r="U147" s="2" t="n">
        <v>0</v>
      </c>
      <c r="V147" s="2" t="n">
        <v>0</v>
      </c>
      <c r="W147" s="2" t="n">
        <v>0</v>
      </c>
      <c r="X147" s="2" t="n">
        <v>0</v>
      </c>
      <c r="Y147" s="2" t="n">
        <v>0</v>
      </c>
      <c r="Z147" s="2" t="n">
        <v>0</v>
      </c>
      <c r="AA147" s="3" t="n">
        <f aca="false">(S147*128)+(T147*64)+(U147*32)+(V147*16)+(W147*8)+(X147*4)+(Y147*2)+Z147</f>
        <v>0</v>
      </c>
      <c r="AB147" s="2" t="n">
        <v>0</v>
      </c>
      <c r="AC147" s="2" t="n">
        <v>0</v>
      </c>
      <c r="AD147" s="2" t="n">
        <v>0</v>
      </c>
      <c r="AE147" s="2" t="n">
        <v>0</v>
      </c>
      <c r="AF147" s="2" t="n">
        <v>0</v>
      </c>
      <c r="AG147" s="2" t="n">
        <v>0</v>
      </c>
      <c r="AH147" s="2" t="n">
        <v>0</v>
      </c>
      <c r="AI147" s="2" t="n">
        <v>0</v>
      </c>
      <c r="AJ147" s="3" t="n">
        <f aca="false">(AB147*128)+(AC147*64)+(AD147*32)+(AE147*16)+(AF147*8)+(AG147*4)+(AH147*2)+AI147</f>
        <v>0</v>
      </c>
      <c r="AK147" s="2" t="n">
        <v>0</v>
      </c>
      <c r="AL147" s="2" t="n">
        <v>1</v>
      </c>
      <c r="AM147" s="2" t="n">
        <v>0</v>
      </c>
      <c r="AN147" s="2" t="n">
        <v>0</v>
      </c>
      <c r="AO147" s="2" t="n">
        <v>0</v>
      </c>
      <c r="AP147" s="2" t="n">
        <v>1</v>
      </c>
      <c r="AQ147" s="2" t="n">
        <v>0</v>
      </c>
      <c r="AR147" s="2" t="n">
        <v>0</v>
      </c>
      <c r="AS147" s="3" t="n">
        <f aca="false">(AK147*128)+(AL147*64)+(AM147*32)+(AN147*16)+(AO147*8)+(AP147*4)+(AQ147*2)+AR147</f>
        <v>68</v>
      </c>
      <c r="AT147" s="2" t="n">
        <v>0</v>
      </c>
      <c r="AU147" s="2" t="n">
        <v>0</v>
      </c>
      <c r="AV147" s="2" t="n">
        <v>0</v>
      </c>
      <c r="AW147" s="2" t="n">
        <v>0</v>
      </c>
      <c r="AX147" s="2" t="n">
        <v>0</v>
      </c>
      <c r="AY147" s="2" t="n">
        <v>0</v>
      </c>
      <c r="AZ147" s="2" t="n">
        <v>0</v>
      </c>
      <c r="BA147" s="2" t="n">
        <v>0</v>
      </c>
      <c r="BB147" s="3" t="n">
        <f aca="false">(AT147*128)+(AU147*64)+(AV147*32)+(AW147*16)+(AX147*8)+(AY147*4)+(AZ147*2)+BA147</f>
        <v>0</v>
      </c>
      <c r="BC147" s="2" t="n">
        <v>0</v>
      </c>
      <c r="BD147" s="2" t="n">
        <v>0</v>
      </c>
      <c r="BE147" s="2" t="n">
        <v>0</v>
      </c>
      <c r="BF147" s="2" t="n">
        <v>0</v>
      </c>
      <c r="BG147" s="2" t="n">
        <v>0</v>
      </c>
      <c r="BH147" s="2" t="n">
        <v>0</v>
      </c>
      <c r="BI147" s="2" t="n">
        <v>0</v>
      </c>
      <c r="BJ147" s="2" t="n">
        <v>0</v>
      </c>
      <c r="BK147" s="3" t="n">
        <f aca="false">(BC147*128)+(BD147*64)+(BE147*32)+(BF147*16)+(BG147*8)+(BH147*4)+(BI147*2)+BJ147</f>
        <v>0</v>
      </c>
      <c r="BL147" s="2" t="n">
        <v>0</v>
      </c>
      <c r="BM147" s="2" t="n">
        <v>0</v>
      </c>
      <c r="BN147" s="2" t="n">
        <v>0</v>
      </c>
      <c r="BO147" s="2" t="n">
        <v>0</v>
      </c>
      <c r="BP147" s="2" t="n">
        <v>0</v>
      </c>
      <c r="BQ147" s="2" t="n">
        <v>0</v>
      </c>
      <c r="BR147" s="2" t="n">
        <v>0</v>
      </c>
      <c r="BS147" s="2" t="n">
        <v>0</v>
      </c>
      <c r="BT147" s="3" t="n">
        <f aca="false">(BL147*128)+(BM147*64)+(BN147*32)+(BO147*16)+(BP147*8)+(BQ147*4)+(BR147*2)+BS147</f>
        <v>0</v>
      </c>
    </row>
    <row r="148" customFormat="false" ht="10.5" hidden="false" customHeight="true" outlineLevel="0" collapsed="false">
      <c r="A148" s="2" t="n">
        <v>1</v>
      </c>
      <c r="B148" s="2" t="n">
        <v>1</v>
      </c>
      <c r="C148" s="2" t="n">
        <v>0</v>
      </c>
      <c r="D148" s="2" t="n">
        <v>0</v>
      </c>
      <c r="E148" s="2" t="n">
        <v>1</v>
      </c>
      <c r="F148" s="2" t="n">
        <v>1</v>
      </c>
      <c r="G148" s="2" t="n">
        <v>0</v>
      </c>
      <c r="H148" s="2" t="n">
        <v>0</v>
      </c>
      <c r="I148" s="3" t="n">
        <f aca="false">(A148*128)+(B148*64)+(C148*32)+(D148*16)+(E148*8)+(F148*4)+(G148*2)+H148</f>
        <v>204</v>
      </c>
      <c r="J148" s="2" t="n">
        <v>0</v>
      </c>
      <c r="K148" s="2" t="n">
        <v>1</v>
      </c>
      <c r="L148" s="2" t="n">
        <v>1</v>
      </c>
      <c r="M148" s="2" t="n">
        <v>0</v>
      </c>
      <c r="N148" s="2" t="n">
        <v>0</v>
      </c>
      <c r="O148" s="2" t="n">
        <v>1</v>
      </c>
      <c r="P148" s="2" t="n">
        <v>1</v>
      </c>
      <c r="Q148" s="2" t="n">
        <v>0</v>
      </c>
      <c r="R148" s="3" t="n">
        <f aca="false">(J148*128)+(K148*64)+(L148*32)+(M148*16)+(N148*8)+(O148*4)+(P148*2)+Q148</f>
        <v>102</v>
      </c>
      <c r="S148" s="2" t="n">
        <v>1</v>
      </c>
      <c r="T148" s="2" t="n">
        <v>1</v>
      </c>
      <c r="U148" s="2" t="n">
        <v>1</v>
      </c>
      <c r="V148" s="2" t="n">
        <v>0</v>
      </c>
      <c r="W148" s="2" t="n">
        <v>1</v>
      </c>
      <c r="X148" s="2" t="n">
        <v>1</v>
      </c>
      <c r="Y148" s="2" t="n">
        <v>1</v>
      </c>
      <c r="Z148" s="2" t="n">
        <v>0</v>
      </c>
      <c r="AA148" s="3" t="n">
        <f aca="false">(S148*128)+(T148*64)+(U148*32)+(V148*16)+(W148*8)+(X148*4)+(Y148*2)+Z148</f>
        <v>238</v>
      </c>
      <c r="AB148" s="2" t="n">
        <v>0</v>
      </c>
      <c r="AC148" s="2" t="n">
        <v>1</v>
      </c>
      <c r="AD148" s="2" t="n">
        <v>1</v>
      </c>
      <c r="AE148" s="2" t="n">
        <v>0</v>
      </c>
      <c r="AF148" s="2" t="n">
        <v>0</v>
      </c>
      <c r="AG148" s="2" t="n">
        <v>1</v>
      </c>
      <c r="AH148" s="2" t="n">
        <v>1</v>
      </c>
      <c r="AI148" s="2" t="n">
        <v>0</v>
      </c>
      <c r="AJ148" s="3" t="n">
        <f aca="false">(AB148*128)+(AC148*64)+(AD148*32)+(AE148*16)+(AF148*8)+(AG148*4)+(AH148*2)+AI148</f>
        <v>102</v>
      </c>
      <c r="AK148" s="2" t="n">
        <v>1</v>
      </c>
      <c r="AL148" s="2" t="n">
        <v>1</v>
      </c>
      <c r="AM148" s="2" t="n">
        <v>1</v>
      </c>
      <c r="AN148" s="2" t="n">
        <v>0</v>
      </c>
      <c r="AO148" s="2" t="n">
        <v>1</v>
      </c>
      <c r="AP148" s="2" t="n">
        <v>1</v>
      </c>
      <c r="AQ148" s="2" t="n">
        <v>1</v>
      </c>
      <c r="AR148" s="2" t="n">
        <v>0</v>
      </c>
      <c r="AS148" s="3" t="n">
        <f aca="false">(AK148*128)+(AL148*64)+(AM148*32)+(AN148*16)+(AO148*8)+(AP148*4)+(AQ148*2)+AR148</f>
        <v>238</v>
      </c>
      <c r="AT148" s="2" t="n">
        <v>1</v>
      </c>
      <c r="AU148" s="2" t="n">
        <v>0</v>
      </c>
      <c r="AV148" s="2" t="n">
        <v>1</v>
      </c>
      <c r="AW148" s="2" t="n">
        <v>0</v>
      </c>
      <c r="AX148" s="2" t="n">
        <v>1</v>
      </c>
      <c r="AY148" s="2" t="n">
        <v>0</v>
      </c>
      <c r="AZ148" s="2" t="n">
        <v>1</v>
      </c>
      <c r="BA148" s="2" t="n">
        <v>0</v>
      </c>
      <c r="BB148" s="3" t="n">
        <f aca="false">(AT148*128)+(AU148*64)+(AV148*32)+(AW148*16)+(AX148*8)+(AY148*4)+(AZ148*2)+BA148</f>
        <v>170</v>
      </c>
      <c r="BC148" s="2" t="n">
        <v>1</v>
      </c>
      <c r="BD148" s="2" t="n">
        <v>0</v>
      </c>
      <c r="BE148" s="2" t="n">
        <v>1</v>
      </c>
      <c r="BF148" s="2" t="n">
        <v>0</v>
      </c>
      <c r="BG148" s="2" t="n">
        <v>1</v>
      </c>
      <c r="BH148" s="2" t="n">
        <v>0</v>
      </c>
      <c r="BI148" s="2" t="n">
        <v>1</v>
      </c>
      <c r="BJ148" s="2" t="n">
        <v>0</v>
      </c>
      <c r="BK148" s="3" t="n">
        <f aca="false">(BC148*128)+(BD148*64)+(BE148*32)+(BF148*16)+(BG148*8)+(BH148*4)+(BI148*2)+BJ148</f>
        <v>170</v>
      </c>
      <c r="BL148" s="2" t="n">
        <v>1</v>
      </c>
      <c r="BM148" s="2" t="n">
        <v>0</v>
      </c>
      <c r="BN148" s="2" t="n">
        <v>1</v>
      </c>
      <c r="BO148" s="2" t="n">
        <v>0</v>
      </c>
      <c r="BP148" s="2" t="n">
        <v>1</v>
      </c>
      <c r="BQ148" s="2" t="n">
        <v>0</v>
      </c>
      <c r="BR148" s="2" t="n">
        <v>1</v>
      </c>
      <c r="BS148" s="2" t="n">
        <v>0</v>
      </c>
      <c r="BT148" s="3" t="n">
        <f aca="false">(BL148*128)+(BM148*64)+(BN148*32)+(BO148*16)+(BP148*8)+(BQ148*4)+(BR148*2)+BS148</f>
        <v>170</v>
      </c>
    </row>
    <row r="149" customFormat="false" ht="10.5" hidden="false" customHeight="true" outlineLevel="0" collapsed="false">
      <c r="A149" s="2" t="n">
        <v>1</v>
      </c>
      <c r="B149" s="2" t="n">
        <v>0</v>
      </c>
      <c r="C149" s="2" t="n">
        <v>1</v>
      </c>
      <c r="D149" s="2" t="n">
        <v>0</v>
      </c>
      <c r="E149" s="2" t="n">
        <v>1</v>
      </c>
      <c r="F149" s="2" t="n">
        <v>0</v>
      </c>
      <c r="G149" s="2" t="n">
        <v>1</v>
      </c>
      <c r="H149" s="2" t="n">
        <v>0</v>
      </c>
      <c r="I149" s="3" t="n">
        <f aca="false">(A149*128)+(B149*64)+(C149*32)+(D149*16)+(E149*8)+(F149*4)+(G149*2)+H149</f>
        <v>170</v>
      </c>
      <c r="J149" s="2" t="n">
        <v>1</v>
      </c>
      <c r="K149" s="2" t="n">
        <v>0</v>
      </c>
      <c r="L149" s="2" t="n">
        <v>1</v>
      </c>
      <c r="M149" s="2" t="n">
        <v>0</v>
      </c>
      <c r="N149" s="2" t="n">
        <v>1</v>
      </c>
      <c r="O149" s="2" t="n">
        <v>0</v>
      </c>
      <c r="P149" s="2" t="n">
        <v>1</v>
      </c>
      <c r="Q149" s="2" t="n">
        <v>0</v>
      </c>
      <c r="R149" s="3" t="n">
        <f aca="false">(J149*128)+(K149*64)+(L149*32)+(M149*16)+(N149*8)+(O149*4)+(P149*2)+Q149</f>
        <v>170</v>
      </c>
      <c r="S149" s="2" t="n">
        <v>1</v>
      </c>
      <c r="T149" s="2" t="n">
        <v>0</v>
      </c>
      <c r="U149" s="2" t="n">
        <v>0</v>
      </c>
      <c r="V149" s="2" t="n">
        <v>0</v>
      </c>
      <c r="W149" s="2" t="n">
        <v>1</v>
      </c>
      <c r="X149" s="2" t="n">
        <v>0</v>
      </c>
      <c r="Y149" s="2" t="n">
        <v>0</v>
      </c>
      <c r="Z149" s="2" t="n">
        <v>0</v>
      </c>
      <c r="AA149" s="3" t="n">
        <f aca="false">(S149*128)+(T149*64)+(U149*32)+(V149*16)+(W149*8)+(X149*4)+(Y149*2)+Z149</f>
        <v>136</v>
      </c>
      <c r="AB149" s="2" t="n">
        <v>1</v>
      </c>
      <c r="AC149" s="2" t="n">
        <v>1</v>
      </c>
      <c r="AD149" s="2" t="n">
        <v>0</v>
      </c>
      <c r="AE149" s="2" t="n">
        <v>0</v>
      </c>
      <c r="AF149" s="2" t="n">
        <v>1</v>
      </c>
      <c r="AG149" s="2" t="n">
        <v>1</v>
      </c>
      <c r="AH149" s="2" t="n">
        <v>0</v>
      </c>
      <c r="AI149" s="2" t="n">
        <v>0</v>
      </c>
      <c r="AJ149" s="3" t="n">
        <f aca="false">(AB149*128)+(AC149*64)+(AD149*32)+(AE149*16)+(AF149*8)+(AG149*4)+(AH149*2)+AI149</f>
        <v>204</v>
      </c>
      <c r="AK149" s="2" t="n">
        <v>0</v>
      </c>
      <c r="AL149" s="2" t="n">
        <v>1</v>
      </c>
      <c r="AM149" s="2" t="n">
        <v>0</v>
      </c>
      <c r="AN149" s="2" t="n">
        <v>0</v>
      </c>
      <c r="AO149" s="2" t="n">
        <v>0</v>
      </c>
      <c r="AP149" s="2" t="n">
        <v>1</v>
      </c>
      <c r="AQ149" s="2" t="n">
        <v>0</v>
      </c>
      <c r="AR149" s="2" t="n">
        <v>0</v>
      </c>
      <c r="AS149" s="3" t="n">
        <f aca="false">(AK149*128)+(AL149*64)+(AM149*32)+(AN149*16)+(AO149*8)+(AP149*4)+(AQ149*2)+AR149</f>
        <v>68</v>
      </c>
      <c r="AT149" s="2" t="n">
        <v>1</v>
      </c>
      <c r="AU149" s="2" t="n">
        <v>0</v>
      </c>
      <c r="AV149" s="2" t="n">
        <v>1</v>
      </c>
      <c r="AW149" s="2" t="n">
        <v>0</v>
      </c>
      <c r="AX149" s="2" t="n">
        <v>1</v>
      </c>
      <c r="AY149" s="2" t="n">
        <v>0</v>
      </c>
      <c r="AZ149" s="2" t="n">
        <v>1</v>
      </c>
      <c r="BA149" s="2" t="n">
        <v>0</v>
      </c>
      <c r="BB149" s="3" t="n">
        <f aca="false">(AT149*128)+(AU149*64)+(AV149*32)+(AW149*16)+(AX149*8)+(AY149*4)+(AZ149*2)+BA149</f>
        <v>170</v>
      </c>
      <c r="BC149" s="2" t="n">
        <v>1</v>
      </c>
      <c r="BD149" s="2" t="n">
        <v>0</v>
      </c>
      <c r="BE149" s="2" t="n">
        <v>1</v>
      </c>
      <c r="BF149" s="2" t="n">
        <v>0</v>
      </c>
      <c r="BG149" s="2" t="n">
        <v>1</v>
      </c>
      <c r="BH149" s="2" t="n">
        <v>0</v>
      </c>
      <c r="BI149" s="2" t="n">
        <v>1</v>
      </c>
      <c r="BJ149" s="2" t="n">
        <v>0</v>
      </c>
      <c r="BK149" s="3" t="n">
        <f aca="false">(BC149*128)+(BD149*64)+(BE149*32)+(BF149*16)+(BG149*8)+(BH149*4)+(BI149*2)+BJ149</f>
        <v>170</v>
      </c>
      <c r="BL149" s="2" t="n">
        <v>1</v>
      </c>
      <c r="BM149" s="2" t="n">
        <v>0</v>
      </c>
      <c r="BN149" s="2" t="n">
        <v>1</v>
      </c>
      <c r="BO149" s="2" t="n">
        <v>0</v>
      </c>
      <c r="BP149" s="2" t="n">
        <v>1</v>
      </c>
      <c r="BQ149" s="2" t="n">
        <v>0</v>
      </c>
      <c r="BR149" s="2" t="n">
        <v>1</v>
      </c>
      <c r="BS149" s="2" t="n">
        <v>0</v>
      </c>
      <c r="BT149" s="3" t="n">
        <f aca="false">(BL149*128)+(BM149*64)+(BN149*32)+(BO149*16)+(BP149*8)+(BQ149*4)+(BR149*2)+BS149</f>
        <v>170</v>
      </c>
    </row>
    <row r="150" customFormat="false" ht="10.5" hidden="false" customHeight="true" outlineLevel="0" collapsed="false">
      <c r="A150" s="2" t="n">
        <v>1</v>
      </c>
      <c r="B150" s="2" t="n">
        <v>1</v>
      </c>
      <c r="C150" s="2" t="n">
        <v>0</v>
      </c>
      <c r="D150" s="2" t="n">
        <v>0</v>
      </c>
      <c r="E150" s="2" t="n">
        <v>1</v>
      </c>
      <c r="F150" s="2" t="n">
        <v>1</v>
      </c>
      <c r="G150" s="2" t="n">
        <v>0</v>
      </c>
      <c r="H150" s="2" t="n">
        <v>0</v>
      </c>
      <c r="I150" s="3" t="n">
        <f aca="false">(A150*128)+(B150*64)+(C150*32)+(D150*16)+(E150*8)+(F150*4)+(G150*2)+H150</f>
        <v>204</v>
      </c>
      <c r="J150" s="2" t="n">
        <v>0</v>
      </c>
      <c r="K150" s="2" t="n">
        <v>1</v>
      </c>
      <c r="L150" s="2" t="n">
        <v>1</v>
      </c>
      <c r="M150" s="2" t="n">
        <v>0</v>
      </c>
      <c r="N150" s="2" t="n">
        <v>0</v>
      </c>
      <c r="O150" s="2" t="n">
        <v>1</v>
      </c>
      <c r="P150" s="2" t="n">
        <v>1</v>
      </c>
      <c r="Q150" s="2" t="n">
        <v>0</v>
      </c>
      <c r="R150" s="3" t="n">
        <f aca="false">(J150*128)+(K150*64)+(L150*32)+(M150*16)+(N150*8)+(O150*4)+(P150*2)+Q150</f>
        <v>102</v>
      </c>
      <c r="S150" s="2" t="n">
        <v>1</v>
      </c>
      <c r="T150" s="2" t="n">
        <v>0</v>
      </c>
      <c r="U150" s="2" t="n">
        <v>0</v>
      </c>
      <c r="V150" s="2" t="n">
        <v>0</v>
      </c>
      <c r="W150" s="2" t="n">
        <v>1</v>
      </c>
      <c r="X150" s="2" t="n">
        <v>0</v>
      </c>
      <c r="Y150" s="2" t="n">
        <v>0</v>
      </c>
      <c r="Z150" s="2" t="n">
        <v>0</v>
      </c>
      <c r="AA150" s="3" t="n">
        <f aca="false">(S150*128)+(T150*64)+(U150*32)+(V150*16)+(W150*8)+(X150*4)+(Y150*2)+Z150</f>
        <v>136</v>
      </c>
      <c r="AB150" s="2" t="n">
        <v>0</v>
      </c>
      <c r="AC150" s="2" t="n">
        <v>1</v>
      </c>
      <c r="AD150" s="2" t="n">
        <v>1</v>
      </c>
      <c r="AE150" s="2" t="n">
        <v>0</v>
      </c>
      <c r="AF150" s="2" t="n">
        <v>0</v>
      </c>
      <c r="AG150" s="2" t="n">
        <v>1</v>
      </c>
      <c r="AH150" s="2" t="n">
        <v>1</v>
      </c>
      <c r="AI150" s="2" t="n">
        <v>0</v>
      </c>
      <c r="AJ150" s="3" t="n">
        <f aca="false">(AB150*128)+(AC150*64)+(AD150*32)+(AE150*16)+(AF150*8)+(AG150*4)+(AH150*2)+AI150</f>
        <v>102</v>
      </c>
      <c r="AK150" s="2" t="n">
        <v>0</v>
      </c>
      <c r="AL150" s="2" t="n">
        <v>1</v>
      </c>
      <c r="AM150" s="2" t="n">
        <v>0</v>
      </c>
      <c r="AN150" s="2" t="n">
        <v>0</v>
      </c>
      <c r="AO150" s="2" t="n">
        <v>0</v>
      </c>
      <c r="AP150" s="2" t="n">
        <v>1</v>
      </c>
      <c r="AQ150" s="2" t="n">
        <v>0</v>
      </c>
      <c r="AR150" s="2" t="n">
        <v>0</v>
      </c>
      <c r="AS150" s="3" t="n">
        <f aca="false">(AK150*128)+(AL150*64)+(AM150*32)+(AN150*16)+(AO150*8)+(AP150*4)+(AQ150*2)+AR150</f>
        <v>68</v>
      </c>
      <c r="AT150" s="2" t="n">
        <v>1</v>
      </c>
      <c r="AU150" s="2" t="n">
        <v>0</v>
      </c>
      <c r="AV150" s="2" t="n">
        <v>1</v>
      </c>
      <c r="AW150" s="2" t="n">
        <v>0</v>
      </c>
      <c r="AX150" s="2" t="n">
        <v>1</v>
      </c>
      <c r="AY150" s="2" t="n">
        <v>0</v>
      </c>
      <c r="AZ150" s="2" t="n">
        <v>1</v>
      </c>
      <c r="BA150" s="2" t="n">
        <v>0</v>
      </c>
      <c r="BB150" s="3" t="n">
        <f aca="false">(AT150*128)+(AU150*64)+(AV150*32)+(AW150*16)+(AX150*8)+(AY150*4)+(AZ150*2)+BA150</f>
        <v>170</v>
      </c>
      <c r="BC150" s="2" t="n">
        <v>0</v>
      </c>
      <c r="BD150" s="2" t="n">
        <v>1</v>
      </c>
      <c r="BE150" s="2" t="n">
        <v>0</v>
      </c>
      <c r="BF150" s="2" t="n">
        <v>0</v>
      </c>
      <c r="BG150" s="2" t="n">
        <v>0</v>
      </c>
      <c r="BH150" s="2" t="n">
        <v>1</v>
      </c>
      <c r="BI150" s="2" t="n">
        <v>0</v>
      </c>
      <c r="BJ150" s="2" t="n">
        <v>0</v>
      </c>
      <c r="BK150" s="3" t="n">
        <f aca="false">(BC150*128)+(BD150*64)+(BE150*32)+(BF150*16)+(BG150*8)+(BH150*4)+(BI150*2)+BJ150</f>
        <v>68</v>
      </c>
      <c r="BL150" s="2" t="n">
        <v>1</v>
      </c>
      <c r="BM150" s="2" t="n">
        <v>1</v>
      </c>
      <c r="BN150" s="2" t="n">
        <v>1</v>
      </c>
      <c r="BO150" s="2" t="n">
        <v>0</v>
      </c>
      <c r="BP150" s="2" t="n">
        <v>1</v>
      </c>
      <c r="BQ150" s="2" t="n">
        <v>1</v>
      </c>
      <c r="BR150" s="2" t="n">
        <v>1</v>
      </c>
      <c r="BS150" s="2" t="n">
        <v>0</v>
      </c>
      <c r="BT150" s="3" t="n">
        <f aca="false">(BL150*128)+(BM150*64)+(BN150*32)+(BO150*16)+(BP150*8)+(BQ150*4)+(BR150*2)+BS150</f>
        <v>238</v>
      </c>
    </row>
    <row r="151" customFormat="false" ht="10.5" hidden="false" customHeight="true" outlineLevel="0" collapsed="false">
      <c r="A151" s="2" t="n">
        <v>1</v>
      </c>
      <c r="B151" s="2" t="n">
        <v>0</v>
      </c>
      <c r="C151" s="2" t="n">
        <v>0</v>
      </c>
      <c r="D151" s="2" t="n">
        <v>0</v>
      </c>
      <c r="E151" s="2" t="n">
        <v>1</v>
      </c>
      <c r="F151" s="2" t="n">
        <v>0</v>
      </c>
      <c r="G151" s="2" t="n">
        <v>0</v>
      </c>
      <c r="H151" s="2" t="n">
        <v>0</v>
      </c>
      <c r="I151" s="3" t="n">
        <f aca="false">(A151*128)+(B151*64)+(C151*32)+(D151*16)+(E151*8)+(F151*4)+(G151*2)+H151</f>
        <v>136</v>
      </c>
      <c r="J151" s="2" t="n">
        <v>0</v>
      </c>
      <c r="K151" s="2" t="n">
        <v>0</v>
      </c>
      <c r="L151" s="2" t="n">
        <v>1</v>
      </c>
      <c r="M151" s="2" t="n">
        <v>0</v>
      </c>
      <c r="N151" s="2" t="n">
        <v>0</v>
      </c>
      <c r="O151" s="2" t="n">
        <v>0</v>
      </c>
      <c r="P151" s="2" t="n">
        <v>1</v>
      </c>
      <c r="Q151" s="2" t="n">
        <v>0</v>
      </c>
      <c r="R151" s="3" t="n">
        <f aca="false">(J151*128)+(K151*64)+(L151*32)+(M151*16)+(N151*8)+(O151*4)+(P151*2)+Q151</f>
        <v>34</v>
      </c>
      <c r="S151" s="2" t="n">
        <v>1</v>
      </c>
      <c r="T151" s="2" t="n">
        <v>0</v>
      </c>
      <c r="U151" s="2" t="n">
        <v>0</v>
      </c>
      <c r="V151" s="2" t="n">
        <v>0</v>
      </c>
      <c r="W151" s="2" t="n">
        <v>1</v>
      </c>
      <c r="X151" s="2" t="n">
        <v>0</v>
      </c>
      <c r="Y151" s="2" t="n">
        <v>0</v>
      </c>
      <c r="Z151" s="2" t="n">
        <v>0</v>
      </c>
      <c r="AA151" s="3" t="n">
        <f aca="false">(S151*128)+(T151*64)+(U151*32)+(V151*16)+(W151*8)+(X151*4)+(Y151*2)+Z151</f>
        <v>136</v>
      </c>
      <c r="AB151" s="2" t="n">
        <v>1</v>
      </c>
      <c r="AC151" s="2" t="n">
        <v>1</v>
      </c>
      <c r="AD151" s="2" t="n">
        <v>0</v>
      </c>
      <c r="AE151" s="2" t="n">
        <v>0</v>
      </c>
      <c r="AF151" s="2" t="n">
        <v>1</v>
      </c>
      <c r="AG151" s="2" t="n">
        <v>1</v>
      </c>
      <c r="AH151" s="2" t="n">
        <v>0</v>
      </c>
      <c r="AI151" s="2" t="n">
        <v>0</v>
      </c>
      <c r="AJ151" s="3" t="n">
        <f aca="false">(AB151*128)+(AC151*64)+(AD151*32)+(AE151*16)+(AF151*8)+(AG151*4)+(AH151*2)+AI151</f>
        <v>204</v>
      </c>
      <c r="AK151" s="2" t="n">
        <v>0</v>
      </c>
      <c r="AL151" s="2" t="n">
        <v>1</v>
      </c>
      <c r="AM151" s="2" t="n">
        <v>1</v>
      </c>
      <c r="AN151" s="2" t="n">
        <v>0</v>
      </c>
      <c r="AO151" s="2" t="n">
        <v>0</v>
      </c>
      <c r="AP151" s="2" t="n">
        <v>1</v>
      </c>
      <c r="AQ151" s="2" t="n">
        <v>1</v>
      </c>
      <c r="AR151" s="2" t="n">
        <v>0</v>
      </c>
      <c r="AS151" s="3" t="n">
        <f aca="false">(AK151*128)+(AL151*64)+(AM151*32)+(AN151*16)+(AO151*8)+(AP151*4)+(AQ151*2)+AR151</f>
        <v>102</v>
      </c>
      <c r="AT151" s="2" t="n">
        <v>0</v>
      </c>
      <c r="AU151" s="2" t="n">
        <v>1</v>
      </c>
      <c r="AV151" s="2" t="n">
        <v>1</v>
      </c>
      <c r="AW151" s="2" t="n">
        <v>0</v>
      </c>
      <c r="AX151" s="2" t="n">
        <v>0</v>
      </c>
      <c r="AY151" s="2" t="n">
        <v>1</v>
      </c>
      <c r="AZ151" s="2" t="n">
        <v>1</v>
      </c>
      <c r="BA151" s="2" t="n">
        <v>0</v>
      </c>
      <c r="BB151" s="3" t="n">
        <f aca="false">(AT151*128)+(AU151*64)+(AV151*32)+(AW151*16)+(AX151*8)+(AY151*4)+(AZ151*2)+BA151</f>
        <v>102</v>
      </c>
      <c r="BC151" s="2" t="n">
        <v>0</v>
      </c>
      <c r="BD151" s="2" t="n">
        <v>1</v>
      </c>
      <c r="BE151" s="2" t="n">
        <v>0</v>
      </c>
      <c r="BF151" s="2" t="n">
        <v>0</v>
      </c>
      <c r="BG151" s="2" t="n">
        <v>0</v>
      </c>
      <c r="BH151" s="2" t="n">
        <v>1</v>
      </c>
      <c r="BI151" s="2" t="n">
        <v>0</v>
      </c>
      <c r="BJ151" s="2" t="n">
        <v>0</v>
      </c>
      <c r="BK151" s="3" t="n">
        <f aca="false">(BC151*128)+(BD151*64)+(BE151*32)+(BF151*16)+(BG151*8)+(BH151*4)+(BI151*2)+BJ151</f>
        <v>68</v>
      </c>
      <c r="BL151" s="2" t="n">
        <v>1</v>
      </c>
      <c r="BM151" s="2" t="n">
        <v>0</v>
      </c>
      <c r="BN151" s="2" t="n">
        <v>1</v>
      </c>
      <c r="BO151" s="2" t="n">
        <v>0</v>
      </c>
      <c r="BP151" s="2" t="n">
        <v>1</v>
      </c>
      <c r="BQ151" s="2" t="n">
        <v>0</v>
      </c>
      <c r="BR151" s="2" t="n">
        <v>1</v>
      </c>
      <c r="BS151" s="2" t="n">
        <v>0</v>
      </c>
      <c r="BT151" s="3" t="n">
        <f aca="false">(BL151*128)+(BM151*64)+(BN151*32)+(BO151*16)+(BP151*8)+(BQ151*4)+(BR151*2)+BS151</f>
        <v>170</v>
      </c>
    </row>
    <row r="152" customFormat="false" ht="10.5" hidden="false" customHeight="true" outlineLevel="0" collapsed="false">
      <c r="A152" s="2" t="n">
        <v>1</v>
      </c>
      <c r="B152" s="2" t="n">
        <v>0</v>
      </c>
      <c r="C152" s="2" t="n">
        <v>0</v>
      </c>
      <c r="D152" s="2" t="n">
        <v>0</v>
      </c>
      <c r="E152" s="2" t="n">
        <v>1</v>
      </c>
      <c r="F152" s="2" t="n">
        <v>0</v>
      </c>
      <c r="G152" s="2" t="n">
        <v>0</v>
      </c>
      <c r="H152" s="2" t="n">
        <v>0</v>
      </c>
      <c r="I152" s="3" t="n">
        <f aca="false">(A152*128)+(B152*64)+(C152*32)+(D152*16)+(E152*8)+(F152*4)+(G152*2)+H152</f>
        <v>136</v>
      </c>
      <c r="J152" s="2" t="n">
        <v>0</v>
      </c>
      <c r="K152" s="2" t="n">
        <v>0</v>
      </c>
      <c r="L152" s="2" t="n">
        <v>1</v>
      </c>
      <c r="M152" s="2" t="n">
        <v>0</v>
      </c>
      <c r="N152" s="2" t="n">
        <v>0</v>
      </c>
      <c r="O152" s="2" t="n">
        <v>0</v>
      </c>
      <c r="P152" s="2" t="n">
        <v>1</v>
      </c>
      <c r="Q152" s="2" t="n">
        <v>0</v>
      </c>
      <c r="R152" s="3" t="n">
        <f aca="false">(J152*128)+(K152*64)+(L152*32)+(M152*16)+(N152*8)+(O152*4)+(P152*2)+Q152</f>
        <v>34</v>
      </c>
      <c r="S152" s="2" t="n">
        <v>0</v>
      </c>
      <c r="T152" s="2" t="n">
        <v>0</v>
      </c>
      <c r="U152" s="2" t="n">
        <v>0</v>
      </c>
      <c r="V152" s="2" t="n">
        <v>0</v>
      </c>
      <c r="W152" s="2" t="n">
        <v>0</v>
      </c>
      <c r="X152" s="2" t="n">
        <v>0</v>
      </c>
      <c r="Y152" s="2" t="n">
        <v>0</v>
      </c>
      <c r="Z152" s="2" t="n">
        <v>0</v>
      </c>
      <c r="AA152" s="3" t="n">
        <f aca="false">(S152*128)+(T152*64)+(U152*32)+(V152*16)+(W152*8)+(X152*4)+(Y152*2)+Z152</f>
        <v>0</v>
      </c>
      <c r="AB152" s="2" t="n">
        <v>0</v>
      </c>
      <c r="AC152" s="2" t="n">
        <v>0</v>
      </c>
      <c r="AD152" s="2" t="n">
        <v>0</v>
      </c>
      <c r="AE152" s="2" t="n">
        <v>0</v>
      </c>
      <c r="AF152" s="2" t="n">
        <v>0</v>
      </c>
      <c r="AG152" s="2" t="n">
        <v>0</v>
      </c>
      <c r="AH152" s="2" t="n">
        <v>0</v>
      </c>
      <c r="AI152" s="2" t="n">
        <v>0</v>
      </c>
      <c r="AJ152" s="3" t="n">
        <f aca="false">(AB152*128)+(AC152*64)+(AD152*32)+(AE152*16)+(AF152*8)+(AG152*4)+(AH152*2)+AI152</f>
        <v>0</v>
      </c>
      <c r="AK152" s="2" t="n">
        <v>0</v>
      </c>
      <c r="AL152" s="2" t="n">
        <v>0</v>
      </c>
      <c r="AM152" s="2" t="n">
        <v>0</v>
      </c>
      <c r="AN152" s="2" t="n">
        <v>0</v>
      </c>
      <c r="AO152" s="2" t="n">
        <v>0</v>
      </c>
      <c r="AP152" s="2" t="n">
        <v>0</v>
      </c>
      <c r="AQ152" s="2" t="n">
        <v>0</v>
      </c>
      <c r="AR152" s="2" t="n">
        <v>0</v>
      </c>
      <c r="AS152" s="3" t="n">
        <f aca="false">(AK152*128)+(AL152*64)+(AM152*32)+(AN152*16)+(AO152*8)+(AP152*4)+(AQ152*2)+AR152</f>
        <v>0</v>
      </c>
      <c r="AT152" s="2" t="n">
        <v>0</v>
      </c>
      <c r="AU152" s="2" t="n">
        <v>0</v>
      </c>
      <c r="AV152" s="2" t="n">
        <v>0</v>
      </c>
      <c r="AW152" s="2" t="n">
        <v>0</v>
      </c>
      <c r="AX152" s="2" t="n">
        <v>0</v>
      </c>
      <c r="AY152" s="2" t="n">
        <v>0</v>
      </c>
      <c r="AZ152" s="2" t="n">
        <v>0</v>
      </c>
      <c r="BA152" s="2" t="n">
        <v>0</v>
      </c>
      <c r="BB152" s="3" t="n">
        <f aca="false">(AT152*128)+(AU152*64)+(AV152*32)+(AW152*16)+(AX152*8)+(AY152*4)+(AZ152*2)+BA152</f>
        <v>0</v>
      </c>
      <c r="BC152" s="2" t="n">
        <v>0</v>
      </c>
      <c r="BD152" s="2" t="n">
        <v>0</v>
      </c>
      <c r="BE152" s="2" t="n">
        <v>0</v>
      </c>
      <c r="BF152" s="2" t="n">
        <v>0</v>
      </c>
      <c r="BG152" s="2" t="n">
        <v>0</v>
      </c>
      <c r="BH152" s="2" t="n">
        <v>0</v>
      </c>
      <c r="BI152" s="2" t="n">
        <v>0</v>
      </c>
      <c r="BJ152" s="2" t="n">
        <v>0</v>
      </c>
      <c r="BK152" s="3" t="n">
        <f aca="false">(BC152*128)+(BD152*64)+(BE152*32)+(BF152*16)+(BG152*8)+(BH152*4)+(BI152*2)+BJ152</f>
        <v>0</v>
      </c>
      <c r="BL152" s="2" t="n">
        <v>0</v>
      </c>
      <c r="BM152" s="2" t="n">
        <v>0</v>
      </c>
      <c r="BN152" s="2" t="n">
        <v>0</v>
      </c>
      <c r="BO152" s="2" t="n">
        <v>0</v>
      </c>
      <c r="BP152" s="2" t="n">
        <v>0</v>
      </c>
      <c r="BQ152" s="2" t="n">
        <v>0</v>
      </c>
      <c r="BR152" s="2" t="n">
        <v>0</v>
      </c>
      <c r="BS152" s="2" t="n">
        <v>0</v>
      </c>
      <c r="BT152" s="3" t="n">
        <f aca="false">(BL152*128)+(BM152*64)+(BN152*32)+(BO152*16)+(BP152*8)+(BQ152*4)+(BR152*2)+BS152</f>
        <v>0</v>
      </c>
    </row>
    <row r="153" customFormat="false" ht="10.5" hidden="false" customHeight="true" outlineLevel="0" collapsed="false">
      <c r="A153" s="2" t="n">
        <v>0</v>
      </c>
      <c r="B153" s="2" t="n">
        <v>0</v>
      </c>
      <c r="C153" s="2" t="n">
        <v>0</v>
      </c>
      <c r="D153" s="2" t="n">
        <v>0</v>
      </c>
      <c r="E153" s="2" t="n">
        <v>0</v>
      </c>
      <c r="F153" s="2" t="n">
        <v>0</v>
      </c>
      <c r="G153" s="2" t="n">
        <v>0</v>
      </c>
      <c r="H153" s="2" t="n">
        <v>0</v>
      </c>
      <c r="I153" s="3" t="n">
        <f aca="false">(A153*128)+(B153*64)+(C153*32)+(D153*16)+(E153*8)+(F153*4)+(G153*2)+H153</f>
        <v>0</v>
      </c>
      <c r="J153" s="2" t="n">
        <v>0</v>
      </c>
      <c r="K153" s="2" t="n">
        <v>0</v>
      </c>
      <c r="L153" s="2" t="n">
        <v>0</v>
      </c>
      <c r="M153" s="2" t="n">
        <v>0</v>
      </c>
      <c r="N153" s="2" t="n">
        <v>0</v>
      </c>
      <c r="O153" s="2" t="n">
        <v>0</v>
      </c>
      <c r="P153" s="2" t="n">
        <v>0</v>
      </c>
      <c r="Q153" s="2" t="n">
        <v>0</v>
      </c>
      <c r="R153" s="3" t="n">
        <f aca="false">(J153*128)+(K153*64)+(L153*32)+(M153*16)+(N153*8)+(O153*4)+(P153*2)+Q153</f>
        <v>0</v>
      </c>
      <c r="S153" s="2" t="n">
        <v>0</v>
      </c>
      <c r="T153" s="2" t="n">
        <v>0</v>
      </c>
      <c r="U153" s="2" t="n">
        <v>0</v>
      </c>
      <c r="V153" s="2" t="n">
        <v>0</v>
      </c>
      <c r="W153" s="2" t="n">
        <v>0</v>
      </c>
      <c r="X153" s="2" t="n">
        <v>0</v>
      </c>
      <c r="Y153" s="2" t="n">
        <v>0</v>
      </c>
      <c r="Z153" s="2" t="n">
        <v>0</v>
      </c>
      <c r="AA153" s="3" t="n">
        <f aca="false">(S153*128)+(T153*64)+(U153*32)+(V153*16)+(W153*8)+(X153*4)+(Y153*2)+Z153</f>
        <v>0</v>
      </c>
      <c r="AB153" s="2" t="n">
        <v>0</v>
      </c>
      <c r="AC153" s="2" t="n">
        <v>1</v>
      </c>
      <c r="AD153" s="2" t="n">
        <v>1</v>
      </c>
      <c r="AE153" s="2" t="n">
        <v>0</v>
      </c>
      <c r="AF153" s="2" t="n">
        <v>0</v>
      </c>
      <c r="AG153" s="2" t="n">
        <v>1</v>
      </c>
      <c r="AH153" s="2" t="n">
        <v>1</v>
      </c>
      <c r="AI153" s="2" t="n">
        <v>0</v>
      </c>
      <c r="AJ153" s="3" t="n">
        <f aca="false">(AB153*128)+(AC153*64)+(AD153*32)+(AE153*16)+(AF153*8)+(AG153*4)+(AH153*2)+AI153</f>
        <v>102</v>
      </c>
      <c r="AK153" s="2" t="n">
        <v>0</v>
      </c>
      <c r="AL153" s="2" t="n">
        <v>1</v>
      </c>
      <c r="AM153" s="2" t="n">
        <v>1</v>
      </c>
      <c r="AN153" s="2" t="n">
        <v>0</v>
      </c>
      <c r="AO153" s="2" t="n">
        <v>0</v>
      </c>
      <c r="AP153" s="2" t="n">
        <v>1</v>
      </c>
      <c r="AQ153" s="2" t="n">
        <v>1</v>
      </c>
      <c r="AR153" s="2" t="n">
        <v>0</v>
      </c>
      <c r="AS153" s="3" t="n">
        <f aca="false">(AK153*128)+(AL153*64)+(AM153*32)+(AN153*16)+(AO153*8)+(AP153*4)+(AQ153*2)+AR153</f>
        <v>102</v>
      </c>
      <c r="AT153" s="2" t="n">
        <v>1</v>
      </c>
      <c r="AU153" s="2" t="n">
        <v>1</v>
      </c>
      <c r="AV153" s="2" t="n">
        <v>0</v>
      </c>
      <c r="AW153" s="2" t="n">
        <v>0</v>
      </c>
      <c r="AX153" s="2" t="n">
        <v>1</v>
      </c>
      <c r="AY153" s="2" t="n">
        <v>1</v>
      </c>
      <c r="AZ153" s="2" t="n">
        <v>0</v>
      </c>
      <c r="BA153" s="2" t="n">
        <v>0</v>
      </c>
      <c r="BB153" s="3" t="n">
        <f aca="false">(AT153*128)+(AU153*64)+(AV153*32)+(AW153*16)+(AX153*8)+(AY153*4)+(AZ153*2)+BA153</f>
        <v>204</v>
      </c>
      <c r="BC153" s="2" t="n">
        <v>0</v>
      </c>
      <c r="BD153" s="2" t="n">
        <v>1</v>
      </c>
      <c r="BE153" s="2" t="n">
        <v>0</v>
      </c>
      <c r="BF153" s="2" t="n">
        <v>0</v>
      </c>
      <c r="BG153" s="2" t="n">
        <v>0</v>
      </c>
      <c r="BH153" s="2" t="n">
        <v>1</v>
      </c>
      <c r="BI153" s="2" t="n">
        <v>0</v>
      </c>
      <c r="BJ153" s="2" t="n">
        <v>0</v>
      </c>
      <c r="BK153" s="3" t="n">
        <f aca="false">(BC153*128)+(BD153*64)+(BE153*32)+(BF153*16)+(BG153*8)+(BH153*4)+(BI153*2)+BJ153</f>
        <v>68</v>
      </c>
      <c r="BL153" s="2" t="n">
        <v>0</v>
      </c>
      <c r="BM153" s="2" t="n">
        <v>0</v>
      </c>
      <c r="BN153" s="2" t="n">
        <v>0</v>
      </c>
      <c r="BO153" s="2" t="n">
        <v>0</v>
      </c>
      <c r="BP153" s="2" t="n">
        <v>0</v>
      </c>
      <c r="BQ153" s="2" t="n">
        <v>0</v>
      </c>
      <c r="BR153" s="2" t="n">
        <v>0</v>
      </c>
      <c r="BS153" s="2" t="n">
        <v>0</v>
      </c>
      <c r="BT153" s="3" t="n">
        <f aca="false">(BL153*128)+(BM153*64)+(BN153*32)+(BO153*16)+(BP153*8)+(BQ153*4)+(BR153*2)+BS153</f>
        <v>0</v>
      </c>
    </row>
    <row r="154" customFormat="false" ht="10.5" hidden="false" customHeight="true" outlineLevel="0" collapsed="false">
      <c r="A154" s="2" t="n">
        <v>0</v>
      </c>
      <c r="B154" s="2" t="n">
        <v>0</v>
      </c>
      <c r="C154" s="2" t="n">
        <v>0</v>
      </c>
      <c r="D154" s="2" t="n">
        <v>0</v>
      </c>
      <c r="E154" s="2" t="n">
        <v>0</v>
      </c>
      <c r="F154" s="2" t="n">
        <v>0</v>
      </c>
      <c r="G154" s="2" t="n">
        <v>0</v>
      </c>
      <c r="H154" s="2" t="n">
        <v>0</v>
      </c>
      <c r="I154" s="3" t="n">
        <f aca="false">(A154*128)+(B154*64)+(C154*32)+(D154*16)+(E154*8)+(F154*4)+(G154*2)+H154</f>
        <v>0</v>
      </c>
      <c r="J154" s="2" t="n">
        <v>0</v>
      </c>
      <c r="K154" s="2" t="n">
        <v>0</v>
      </c>
      <c r="L154" s="2" t="n">
        <v>0</v>
      </c>
      <c r="M154" s="2" t="n">
        <v>0</v>
      </c>
      <c r="N154" s="2" t="n">
        <v>0</v>
      </c>
      <c r="O154" s="2" t="n">
        <v>0</v>
      </c>
      <c r="P154" s="2" t="n">
        <v>0</v>
      </c>
      <c r="Q154" s="2" t="n">
        <v>0</v>
      </c>
      <c r="R154" s="3" t="n">
        <f aca="false">(J154*128)+(K154*64)+(L154*32)+(M154*16)+(N154*8)+(O154*4)+(P154*2)+Q154</f>
        <v>0</v>
      </c>
      <c r="S154" s="2" t="n">
        <v>0</v>
      </c>
      <c r="T154" s="2" t="n">
        <v>0</v>
      </c>
      <c r="U154" s="2" t="n">
        <v>0</v>
      </c>
      <c r="V154" s="2" t="n">
        <v>0</v>
      </c>
      <c r="W154" s="2" t="n">
        <v>0</v>
      </c>
      <c r="X154" s="2" t="n">
        <v>0</v>
      </c>
      <c r="Y154" s="2" t="n">
        <v>0</v>
      </c>
      <c r="Z154" s="2" t="n">
        <v>0</v>
      </c>
      <c r="AA154" s="3" t="n">
        <f aca="false">(S154*128)+(T154*64)+(U154*32)+(V154*16)+(W154*8)+(X154*4)+(Y154*2)+Z154</f>
        <v>0</v>
      </c>
      <c r="AB154" s="2" t="n">
        <v>0</v>
      </c>
      <c r="AC154" s="2" t="n">
        <v>1</v>
      </c>
      <c r="AD154" s="2" t="n">
        <v>0</v>
      </c>
      <c r="AE154" s="2" t="n">
        <v>0</v>
      </c>
      <c r="AF154" s="2" t="n">
        <v>0</v>
      </c>
      <c r="AG154" s="2" t="n">
        <v>1</v>
      </c>
      <c r="AH154" s="2" t="n">
        <v>0</v>
      </c>
      <c r="AI154" s="2" t="n">
        <v>0</v>
      </c>
      <c r="AJ154" s="3" t="n">
        <f aca="false">(AB154*128)+(AC154*64)+(AD154*32)+(AE154*16)+(AF154*8)+(AG154*4)+(AH154*2)+AI154</f>
        <v>68</v>
      </c>
      <c r="AK154" s="2" t="n">
        <v>0</v>
      </c>
      <c r="AL154" s="2" t="n">
        <v>1</v>
      </c>
      <c r="AM154" s="2" t="n">
        <v>0</v>
      </c>
      <c r="AN154" s="2" t="n">
        <v>0</v>
      </c>
      <c r="AO154" s="2" t="n">
        <v>0</v>
      </c>
      <c r="AP154" s="2" t="n">
        <v>1</v>
      </c>
      <c r="AQ154" s="2" t="n">
        <v>0</v>
      </c>
      <c r="AR154" s="2" t="n">
        <v>0</v>
      </c>
      <c r="AS154" s="3" t="n">
        <f aca="false">(AK154*128)+(AL154*64)+(AM154*32)+(AN154*16)+(AO154*8)+(AP154*4)+(AQ154*2)+AR154</f>
        <v>68</v>
      </c>
      <c r="AT154" s="2" t="n">
        <v>0</v>
      </c>
      <c r="AU154" s="2" t="n">
        <v>1</v>
      </c>
      <c r="AV154" s="2" t="n">
        <v>0</v>
      </c>
      <c r="AW154" s="2" t="n">
        <v>0</v>
      </c>
      <c r="AX154" s="2" t="n">
        <v>0</v>
      </c>
      <c r="AY154" s="2" t="n">
        <v>1</v>
      </c>
      <c r="AZ154" s="2" t="n">
        <v>0</v>
      </c>
      <c r="BA154" s="2" t="n">
        <v>0</v>
      </c>
      <c r="BB154" s="3" t="n">
        <f aca="false">(AT154*128)+(AU154*64)+(AV154*32)+(AW154*16)+(AX154*8)+(AY154*4)+(AZ154*2)+BA154</f>
        <v>68</v>
      </c>
      <c r="BC154" s="2" t="n">
        <v>1</v>
      </c>
      <c r="BD154" s="2" t="n">
        <v>1</v>
      </c>
      <c r="BE154" s="2" t="n">
        <v>1</v>
      </c>
      <c r="BF154" s="2" t="n">
        <v>0</v>
      </c>
      <c r="BG154" s="2" t="n">
        <v>1</v>
      </c>
      <c r="BH154" s="2" t="n">
        <v>1</v>
      </c>
      <c r="BI154" s="2" t="n">
        <v>1</v>
      </c>
      <c r="BJ154" s="2" t="n">
        <v>0</v>
      </c>
      <c r="BK154" s="3" t="n">
        <f aca="false">(BC154*128)+(BD154*64)+(BE154*32)+(BF154*16)+(BG154*8)+(BH154*4)+(BI154*2)+BJ154</f>
        <v>238</v>
      </c>
      <c r="BL154" s="2" t="n">
        <v>0</v>
      </c>
      <c r="BM154" s="2" t="n">
        <v>0</v>
      </c>
      <c r="BN154" s="2" t="n">
        <v>0</v>
      </c>
      <c r="BO154" s="2" t="n">
        <v>0</v>
      </c>
      <c r="BP154" s="2" t="n">
        <v>0</v>
      </c>
      <c r="BQ154" s="2" t="n">
        <v>0</v>
      </c>
      <c r="BR154" s="2" t="n">
        <v>0</v>
      </c>
      <c r="BS154" s="2" t="n">
        <v>0</v>
      </c>
      <c r="BT154" s="3" t="n">
        <f aca="false">(BL154*128)+(BM154*64)+(BN154*32)+(BO154*16)+(BP154*8)+(BQ154*4)+(BR154*2)+BS154</f>
        <v>0</v>
      </c>
    </row>
    <row r="155" customFormat="false" ht="10.5" hidden="false" customHeight="true" outlineLevel="0" collapsed="false">
      <c r="A155" s="2" t="n">
        <v>0</v>
      </c>
      <c r="B155" s="2" t="n">
        <v>0</v>
      </c>
      <c r="C155" s="2" t="n">
        <v>0</v>
      </c>
      <c r="D155" s="2" t="n">
        <v>0</v>
      </c>
      <c r="E155" s="2" t="n">
        <v>0</v>
      </c>
      <c r="F155" s="2" t="n">
        <v>0</v>
      </c>
      <c r="G155" s="2" t="n">
        <v>0</v>
      </c>
      <c r="H155" s="2" t="n">
        <v>0</v>
      </c>
      <c r="I155" s="3" t="n">
        <f aca="false">(A155*128)+(B155*64)+(C155*32)+(D155*16)+(E155*8)+(F155*4)+(G155*2)+H155</f>
        <v>0</v>
      </c>
      <c r="J155" s="2" t="n">
        <v>0</v>
      </c>
      <c r="K155" s="2" t="n">
        <v>0</v>
      </c>
      <c r="L155" s="2" t="n">
        <v>0</v>
      </c>
      <c r="M155" s="2" t="n">
        <v>0</v>
      </c>
      <c r="N155" s="2" t="n">
        <v>0</v>
      </c>
      <c r="O155" s="2" t="n">
        <v>0</v>
      </c>
      <c r="P155" s="2" t="n">
        <v>0</v>
      </c>
      <c r="Q155" s="2" t="n">
        <v>0</v>
      </c>
      <c r="R155" s="3" t="n">
        <f aca="false">(J155*128)+(K155*64)+(L155*32)+(M155*16)+(N155*8)+(O155*4)+(P155*2)+Q155</f>
        <v>0</v>
      </c>
      <c r="S155" s="2" t="n">
        <v>0</v>
      </c>
      <c r="T155" s="2" t="n">
        <v>0</v>
      </c>
      <c r="U155" s="2" t="n">
        <v>0</v>
      </c>
      <c r="V155" s="2" t="n">
        <v>0</v>
      </c>
      <c r="W155" s="2" t="n">
        <v>0</v>
      </c>
      <c r="X155" s="2" t="n">
        <v>0</v>
      </c>
      <c r="Y155" s="2" t="n">
        <v>0</v>
      </c>
      <c r="Z155" s="2" t="n">
        <v>0</v>
      </c>
      <c r="AA155" s="3" t="n">
        <f aca="false">(S155*128)+(T155*64)+(U155*32)+(V155*16)+(W155*8)+(X155*4)+(Y155*2)+Z155</f>
        <v>0</v>
      </c>
      <c r="AB155" s="2" t="n">
        <v>0</v>
      </c>
      <c r="AC155" s="2" t="n">
        <v>1</v>
      </c>
      <c r="AD155" s="2" t="n">
        <v>0</v>
      </c>
      <c r="AE155" s="2" t="n">
        <v>0</v>
      </c>
      <c r="AF155" s="2" t="n">
        <v>0</v>
      </c>
      <c r="AG155" s="2" t="n">
        <v>1</v>
      </c>
      <c r="AH155" s="2" t="n">
        <v>0</v>
      </c>
      <c r="AI155" s="2" t="n">
        <v>0</v>
      </c>
      <c r="AJ155" s="3" t="n">
        <f aca="false">(AB155*128)+(AC155*64)+(AD155*32)+(AE155*16)+(AF155*8)+(AG155*4)+(AH155*2)+AI155</f>
        <v>68</v>
      </c>
      <c r="AK155" s="2" t="n">
        <v>0</v>
      </c>
      <c r="AL155" s="2" t="n">
        <v>1</v>
      </c>
      <c r="AM155" s="2" t="n">
        <v>0</v>
      </c>
      <c r="AN155" s="2" t="n">
        <v>0</v>
      </c>
      <c r="AO155" s="2" t="n">
        <v>0</v>
      </c>
      <c r="AP155" s="2" t="n">
        <v>1</v>
      </c>
      <c r="AQ155" s="2" t="n">
        <v>0</v>
      </c>
      <c r="AR155" s="2" t="n">
        <v>0</v>
      </c>
      <c r="AS155" s="3" t="n">
        <f aca="false">(AK155*128)+(AL155*64)+(AM155*32)+(AN155*16)+(AO155*8)+(AP155*4)+(AQ155*2)+AR155</f>
        <v>68</v>
      </c>
      <c r="AT155" s="2" t="n">
        <v>0</v>
      </c>
      <c r="AU155" s="2" t="n">
        <v>1</v>
      </c>
      <c r="AV155" s="2" t="n">
        <v>0</v>
      </c>
      <c r="AW155" s="2" t="n">
        <v>0</v>
      </c>
      <c r="AX155" s="2" t="n">
        <v>0</v>
      </c>
      <c r="AY155" s="2" t="n">
        <v>1</v>
      </c>
      <c r="AZ155" s="2" t="n">
        <v>0</v>
      </c>
      <c r="BA155" s="2" t="n">
        <v>0</v>
      </c>
      <c r="BB155" s="3" t="n">
        <f aca="false">(AT155*128)+(AU155*64)+(AV155*32)+(AW155*16)+(AX155*8)+(AY155*4)+(AZ155*2)+BA155</f>
        <v>68</v>
      </c>
      <c r="BC155" s="2" t="n">
        <v>0</v>
      </c>
      <c r="BD155" s="2" t="n">
        <v>1</v>
      </c>
      <c r="BE155" s="2" t="n">
        <v>0</v>
      </c>
      <c r="BF155" s="2" t="n">
        <v>0</v>
      </c>
      <c r="BG155" s="2" t="n">
        <v>0</v>
      </c>
      <c r="BH155" s="2" t="n">
        <v>1</v>
      </c>
      <c r="BI155" s="2" t="n">
        <v>0</v>
      </c>
      <c r="BJ155" s="2" t="n">
        <v>0</v>
      </c>
      <c r="BK155" s="3" t="n">
        <f aca="false">(BC155*128)+(BD155*64)+(BE155*32)+(BF155*16)+(BG155*8)+(BH155*4)+(BI155*2)+BJ155</f>
        <v>68</v>
      </c>
      <c r="BL155" s="2" t="n">
        <v>1</v>
      </c>
      <c r="BM155" s="2" t="n">
        <v>0</v>
      </c>
      <c r="BN155" s="2" t="n">
        <v>0</v>
      </c>
      <c r="BO155" s="2" t="n">
        <v>0</v>
      </c>
      <c r="BP155" s="2" t="n">
        <v>1</v>
      </c>
      <c r="BQ155" s="2" t="n">
        <v>0</v>
      </c>
      <c r="BR155" s="2" t="n">
        <v>0</v>
      </c>
      <c r="BS155" s="2" t="n">
        <v>0</v>
      </c>
      <c r="BT155" s="3" t="n">
        <f aca="false">(BL155*128)+(BM155*64)+(BN155*32)+(BO155*16)+(BP155*8)+(BQ155*4)+(BR155*2)+BS155</f>
        <v>136</v>
      </c>
    </row>
    <row r="156" customFormat="false" ht="10.5" hidden="false" customHeight="true" outlineLevel="0" collapsed="false">
      <c r="A156" s="2" t="n">
        <v>1</v>
      </c>
      <c r="B156" s="2" t="n">
        <v>0</v>
      </c>
      <c r="C156" s="2" t="n">
        <v>1</v>
      </c>
      <c r="D156" s="2" t="n">
        <v>0</v>
      </c>
      <c r="E156" s="2" t="n">
        <v>1</v>
      </c>
      <c r="F156" s="2" t="n">
        <v>0</v>
      </c>
      <c r="G156" s="2" t="n">
        <v>1</v>
      </c>
      <c r="H156" s="2" t="n">
        <v>0</v>
      </c>
      <c r="I156" s="3" t="n">
        <f aca="false">(A156*128)+(B156*64)+(C156*32)+(D156*16)+(E156*8)+(F156*4)+(G156*2)+H156</f>
        <v>170</v>
      </c>
      <c r="J156" s="2" t="n">
        <v>1</v>
      </c>
      <c r="K156" s="2" t="n">
        <v>0</v>
      </c>
      <c r="L156" s="2" t="n">
        <v>1</v>
      </c>
      <c r="M156" s="2" t="n">
        <v>0</v>
      </c>
      <c r="N156" s="2" t="n">
        <v>1</v>
      </c>
      <c r="O156" s="2" t="n">
        <v>0</v>
      </c>
      <c r="P156" s="2" t="n">
        <v>1</v>
      </c>
      <c r="Q156" s="2" t="n">
        <v>0</v>
      </c>
      <c r="R156" s="3" t="n">
        <f aca="false">(J156*128)+(K156*64)+(L156*32)+(M156*16)+(N156*8)+(O156*4)+(P156*2)+Q156</f>
        <v>170</v>
      </c>
      <c r="S156" s="2" t="n">
        <v>1</v>
      </c>
      <c r="T156" s="2" t="n">
        <v>1</v>
      </c>
      <c r="U156" s="2" t="n">
        <v>1</v>
      </c>
      <c r="V156" s="2" t="n">
        <v>0</v>
      </c>
      <c r="W156" s="2" t="n">
        <v>1</v>
      </c>
      <c r="X156" s="2" t="n">
        <v>1</v>
      </c>
      <c r="Y156" s="2" t="n">
        <v>1</v>
      </c>
      <c r="Z156" s="2" t="n">
        <v>0</v>
      </c>
      <c r="AA156" s="3" t="n">
        <f aca="false">(S156*128)+(T156*64)+(U156*32)+(V156*16)+(W156*8)+(X156*4)+(Y156*2)+Z156</f>
        <v>238</v>
      </c>
      <c r="AB156" s="2" t="n">
        <v>0</v>
      </c>
      <c r="AC156" s="2" t="n">
        <v>1</v>
      </c>
      <c r="AD156" s="2" t="n">
        <v>0</v>
      </c>
      <c r="AE156" s="2" t="n">
        <v>0</v>
      </c>
      <c r="AF156" s="2" t="n">
        <v>0</v>
      </c>
      <c r="AG156" s="2" t="n">
        <v>1</v>
      </c>
      <c r="AH156" s="2" t="n">
        <v>0</v>
      </c>
      <c r="AI156" s="2" t="n">
        <v>0</v>
      </c>
      <c r="AJ156" s="3" t="n">
        <f aca="false">(AB156*128)+(AC156*64)+(AD156*32)+(AE156*16)+(AF156*8)+(AG156*4)+(AH156*2)+AI156</f>
        <v>68</v>
      </c>
      <c r="AK156" s="2" t="n">
        <v>1</v>
      </c>
      <c r="AL156" s="2" t="n">
        <v>1</v>
      </c>
      <c r="AM156" s="2" t="n">
        <v>1</v>
      </c>
      <c r="AN156" s="2" t="n">
        <v>0</v>
      </c>
      <c r="AO156" s="2" t="n">
        <v>1</v>
      </c>
      <c r="AP156" s="2" t="n">
        <v>1</v>
      </c>
      <c r="AQ156" s="2" t="n">
        <v>1</v>
      </c>
      <c r="AR156" s="2" t="n">
        <v>0</v>
      </c>
      <c r="AS156" s="3" t="n">
        <f aca="false">(AK156*128)+(AL156*64)+(AM156*32)+(AN156*16)+(AO156*8)+(AP156*4)+(AQ156*2)+AR156</f>
        <v>238</v>
      </c>
      <c r="AT156" s="2" t="n">
        <v>0</v>
      </c>
      <c r="AU156" s="2" t="n">
        <v>1</v>
      </c>
      <c r="AV156" s="2" t="n">
        <v>0</v>
      </c>
      <c r="AW156" s="2" t="n">
        <v>0</v>
      </c>
      <c r="AX156" s="2" t="n">
        <v>0</v>
      </c>
      <c r="AY156" s="2" t="n">
        <v>1</v>
      </c>
      <c r="AZ156" s="2" t="n">
        <v>0</v>
      </c>
      <c r="BA156" s="2" t="n">
        <v>0</v>
      </c>
      <c r="BB156" s="3" t="n">
        <f aca="false">(AT156*128)+(AU156*64)+(AV156*32)+(AW156*16)+(AX156*8)+(AY156*4)+(AZ156*2)+BA156</f>
        <v>68</v>
      </c>
      <c r="BC156" s="2" t="n">
        <v>0</v>
      </c>
      <c r="BD156" s="2" t="n">
        <v>1</v>
      </c>
      <c r="BE156" s="2" t="n">
        <v>0</v>
      </c>
      <c r="BF156" s="2" t="n">
        <v>0</v>
      </c>
      <c r="BG156" s="2" t="n">
        <v>0</v>
      </c>
      <c r="BH156" s="2" t="n">
        <v>1</v>
      </c>
      <c r="BI156" s="2" t="n">
        <v>0</v>
      </c>
      <c r="BJ156" s="2" t="n">
        <v>0</v>
      </c>
      <c r="BK156" s="3" t="n">
        <f aca="false">(BC156*128)+(BD156*64)+(BE156*32)+(BF156*16)+(BG156*8)+(BH156*4)+(BI156*2)+BJ156</f>
        <v>68</v>
      </c>
      <c r="BL156" s="2" t="n">
        <v>1</v>
      </c>
      <c r="BM156" s="2" t="n">
        <v>1</v>
      </c>
      <c r="BN156" s="2" t="n">
        <v>1</v>
      </c>
      <c r="BO156" s="2" t="n">
        <v>0</v>
      </c>
      <c r="BP156" s="2" t="n">
        <v>1</v>
      </c>
      <c r="BQ156" s="2" t="n">
        <v>1</v>
      </c>
      <c r="BR156" s="2" t="n">
        <v>1</v>
      </c>
      <c r="BS156" s="2" t="n">
        <v>0</v>
      </c>
      <c r="BT156" s="3" t="n">
        <f aca="false">(BL156*128)+(BM156*64)+(BN156*32)+(BO156*16)+(BP156*8)+(BQ156*4)+(BR156*2)+BS156</f>
        <v>238</v>
      </c>
    </row>
    <row r="157" customFormat="false" ht="10.5" hidden="false" customHeight="true" outlineLevel="0" collapsed="false">
      <c r="A157" s="2" t="n">
        <v>0</v>
      </c>
      <c r="B157" s="2" t="n">
        <v>1</v>
      </c>
      <c r="C157" s="2" t="n">
        <v>0</v>
      </c>
      <c r="D157" s="2" t="n">
        <v>0</v>
      </c>
      <c r="E157" s="2" t="n">
        <v>0</v>
      </c>
      <c r="F157" s="2" t="n">
        <v>1</v>
      </c>
      <c r="G157" s="2" t="n">
        <v>0</v>
      </c>
      <c r="H157" s="2" t="n">
        <v>0</v>
      </c>
      <c r="I157" s="3" t="n">
        <f aca="false">(A157*128)+(B157*64)+(C157*32)+(D157*16)+(E157*8)+(F157*4)+(G157*2)+H157</f>
        <v>68</v>
      </c>
      <c r="J157" s="2" t="n">
        <v>1</v>
      </c>
      <c r="K157" s="2" t="n">
        <v>0</v>
      </c>
      <c r="L157" s="2" t="n">
        <v>1</v>
      </c>
      <c r="M157" s="2" t="n">
        <v>0</v>
      </c>
      <c r="N157" s="2" t="n">
        <v>1</v>
      </c>
      <c r="O157" s="2" t="n">
        <v>0</v>
      </c>
      <c r="P157" s="2" t="n">
        <v>1</v>
      </c>
      <c r="Q157" s="2" t="n">
        <v>0</v>
      </c>
      <c r="R157" s="3" t="n">
        <f aca="false">(J157*128)+(K157*64)+(L157*32)+(M157*16)+(N157*8)+(O157*4)+(P157*2)+Q157</f>
        <v>170</v>
      </c>
      <c r="S157" s="2" t="n">
        <v>0</v>
      </c>
      <c r="T157" s="2" t="n">
        <v>0</v>
      </c>
      <c r="U157" s="2" t="n">
        <v>1</v>
      </c>
      <c r="V157" s="2" t="n">
        <v>0</v>
      </c>
      <c r="W157" s="2" t="n">
        <v>0</v>
      </c>
      <c r="X157" s="2" t="n">
        <v>0</v>
      </c>
      <c r="Y157" s="2" t="n">
        <v>1</v>
      </c>
      <c r="Z157" s="2" t="n">
        <v>0</v>
      </c>
      <c r="AA157" s="3" t="n">
        <f aca="false">(S157*128)+(T157*64)+(U157*32)+(V157*16)+(W157*8)+(X157*4)+(Y157*2)+Z157</f>
        <v>34</v>
      </c>
      <c r="AB157" s="2" t="n">
        <v>0</v>
      </c>
      <c r="AC157" s="2" t="n">
        <v>1</v>
      </c>
      <c r="AD157" s="2" t="n">
        <v>0</v>
      </c>
      <c r="AE157" s="2" t="n">
        <v>0</v>
      </c>
      <c r="AF157" s="2" t="n">
        <v>0</v>
      </c>
      <c r="AG157" s="2" t="n">
        <v>1</v>
      </c>
      <c r="AH157" s="2" t="n">
        <v>0</v>
      </c>
      <c r="AI157" s="2" t="n">
        <v>0</v>
      </c>
      <c r="AJ157" s="3" t="n">
        <f aca="false">(AB157*128)+(AC157*64)+(AD157*32)+(AE157*16)+(AF157*8)+(AG157*4)+(AH157*2)+AI157</f>
        <v>68</v>
      </c>
      <c r="AK157" s="2" t="n">
        <v>0</v>
      </c>
      <c r="AL157" s="2" t="n">
        <v>1</v>
      </c>
      <c r="AM157" s="2" t="n">
        <v>0</v>
      </c>
      <c r="AN157" s="2" t="n">
        <v>0</v>
      </c>
      <c r="AO157" s="2" t="n">
        <v>0</v>
      </c>
      <c r="AP157" s="2" t="n">
        <v>1</v>
      </c>
      <c r="AQ157" s="2" t="n">
        <v>0</v>
      </c>
      <c r="AR157" s="2" t="n">
        <v>0</v>
      </c>
      <c r="AS157" s="3" t="n">
        <f aca="false">(AK157*128)+(AL157*64)+(AM157*32)+(AN157*16)+(AO157*8)+(AP157*4)+(AQ157*2)+AR157</f>
        <v>68</v>
      </c>
      <c r="AT157" s="2" t="n">
        <v>0</v>
      </c>
      <c r="AU157" s="2" t="n">
        <v>1</v>
      </c>
      <c r="AV157" s="2" t="n">
        <v>0</v>
      </c>
      <c r="AW157" s="2" t="n">
        <v>0</v>
      </c>
      <c r="AX157" s="2" t="n">
        <v>0</v>
      </c>
      <c r="AY157" s="2" t="n">
        <v>1</v>
      </c>
      <c r="AZ157" s="2" t="n">
        <v>0</v>
      </c>
      <c r="BA157" s="2" t="n">
        <v>0</v>
      </c>
      <c r="BB157" s="3" t="n">
        <f aca="false">(AT157*128)+(AU157*64)+(AV157*32)+(AW157*16)+(AX157*8)+(AY157*4)+(AZ157*2)+BA157</f>
        <v>68</v>
      </c>
      <c r="BC157" s="2" t="n">
        <v>0</v>
      </c>
      <c r="BD157" s="2" t="n">
        <v>1</v>
      </c>
      <c r="BE157" s="2" t="n">
        <v>0</v>
      </c>
      <c r="BF157" s="2" t="n">
        <v>0</v>
      </c>
      <c r="BG157" s="2" t="n">
        <v>0</v>
      </c>
      <c r="BH157" s="2" t="n">
        <v>1</v>
      </c>
      <c r="BI157" s="2" t="n">
        <v>0</v>
      </c>
      <c r="BJ157" s="2" t="n">
        <v>0</v>
      </c>
      <c r="BK157" s="3" t="n">
        <f aca="false">(BC157*128)+(BD157*64)+(BE157*32)+(BF157*16)+(BG157*8)+(BH157*4)+(BI157*2)+BJ157</f>
        <v>68</v>
      </c>
      <c r="BL157" s="2" t="n">
        <v>1</v>
      </c>
      <c r="BM157" s="2" t="n">
        <v>0</v>
      </c>
      <c r="BN157" s="2" t="n">
        <v>0</v>
      </c>
      <c r="BO157" s="2" t="n">
        <v>0</v>
      </c>
      <c r="BP157" s="2" t="n">
        <v>1</v>
      </c>
      <c r="BQ157" s="2" t="n">
        <v>0</v>
      </c>
      <c r="BR157" s="2" t="n">
        <v>0</v>
      </c>
      <c r="BS157" s="2" t="n">
        <v>0</v>
      </c>
      <c r="BT157" s="3" t="n">
        <f aca="false">(BL157*128)+(BM157*64)+(BN157*32)+(BO157*16)+(BP157*8)+(BQ157*4)+(BR157*2)+BS157</f>
        <v>136</v>
      </c>
    </row>
    <row r="158" customFormat="false" ht="10.5" hidden="false" customHeight="true" outlineLevel="0" collapsed="false">
      <c r="A158" s="2" t="n">
        <v>0</v>
      </c>
      <c r="B158" s="2" t="n">
        <v>1</v>
      </c>
      <c r="C158" s="2" t="n">
        <v>0</v>
      </c>
      <c r="D158" s="2" t="n">
        <v>0</v>
      </c>
      <c r="E158" s="2" t="n">
        <v>0</v>
      </c>
      <c r="F158" s="2" t="n">
        <v>1</v>
      </c>
      <c r="G158" s="2" t="n">
        <v>0</v>
      </c>
      <c r="H158" s="2" t="n">
        <v>0</v>
      </c>
      <c r="I158" s="3" t="n">
        <f aca="false">(A158*128)+(B158*64)+(C158*32)+(D158*16)+(E158*8)+(F158*4)+(G158*2)+H158</f>
        <v>68</v>
      </c>
      <c r="J158" s="2" t="n">
        <v>0</v>
      </c>
      <c r="K158" s="2" t="n">
        <v>1</v>
      </c>
      <c r="L158" s="2" t="n">
        <v>1</v>
      </c>
      <c r="M158" s="2" t="n">
        <v>0</v>
      </c>
      <c r="N158" s="2" t="n">
        <v>0</v>
      </c>
      <c r="O158" s="2" t="n">
        <v>1</v>
      </c>
      <c r="P158" s="2" t="n">
        <v>1</v>
      </c>
      <c r="Q158" s="2" t="n">
        <v>0</v>
      </c>
      <c r="R158" s="3" t="n">
        <f aca="false">(J158*128)+(K158*64)+(L158*32)+(M158*16)+(N158*8)+(O158*4)+(P158*2)+Q158</f>
        <v>102</v>
      </c>
      <c r="S158" s="2" t="n">
        <v>0</v>
      </c>
      <c r="T158" s="2" t="n">
        <v>1</v>
      </c>
      <c r="U158" s="2" t="n">
        <v>0</v>
      </c>
      <c r="V158" s="2" t="n">
        <v>0</v>
      </c>
      <c r="W158" s="2" t="n">
        <v>0</v>
      </c>
      <c r="X158" s="2" t="n">
        <v>1</v>
      </c>
      <c r="Y158" s="2" t="n">
        <v>0</v>
      </c>
      <c r="Z158" s="2" t="n">
        <v>0</v>
      </c>
      <c r="AA158" s="3" t="n">
        <f aca="false">(S158*128)+(T158*64)+(U158*32)+(V158*16)+(W158*8)+(X158*4)+(Y158*2)+Z158</f>
        <v>68</v>
      </c>
      <c r="AB158" s="2" t="n">
        <v>0</v>
      </c>
      <c r="AC158" s="2" t="n">
        <v>1</v>
      </c>
      <c r="AD158" s="2" t="n">
        <v>0</v>
      </c>
      <c r="AE158" s="2" t="n">
        <v>0</v>
      </c>
      <c r="AF158" s="2" t="n">
        <v>0</v>
      </c>
      <c r="AG158" s="2" t="n">
        <v>1</v>
      </c>
      <c r="AH158" s="2" t="n">
        <v>0</v>
      </c>
      <c r="AI158" s="2" t="n">
        <v>0</v>
      </c>
      <c r="AJ158" s="3" t="n">
        <f aca="false">(AB158*128)+(AC158*64)+(AD158*32)+(AE158*16)+(AF158*8)+(AG158*4)+(AH158*2)+AI158</f>
        <v>68</v>
      </c>
      <c r="AK158" s="2" t="n">
        <v>1</v>
      </c>
      <c r="AL158" s="2" t="n">
        <v>1</v>
      </c>
      <c r="AM158" s="2" t="n">
        <v>0</v>
      </c>
      <c r="AN158" s="2" t="n">
        <v>0</v>
      </c>
      <c r="AO158" s="2" t="n">
        <v>1</v>
      </c>
      <c r="AP158" s="2" t="n">
        <v>1</v>
      </c>
      <c r="AQ158" s="2" t="n">
        <v>0</v>
      </c>
      <c r="AR158" s="2" t="n">
        <v>0</v>
      </c>
      <c r="AS158" s="3" t="n">
        <f aca="false">(AK158*128)+(AL158*64)+(AM158*32)+(AN158*16)+(AO158*8)+(AP158*4)+(AQ158*2)+AR158</f>
        <v>204</v>
      </c>
      <c r="AT158" s="2" t="n">
        <v>0</v>
      </c>
      <c r="AU158" s="2" t="n">
        <v>1</v>
      </c>
      <c r="AV158" s="2" t="n">
        <v>0</v>
      </c>
      <c r="AW158" s="2" t="n">
        <v>0</v>
      </c>
      <c r="AX158" s="2" t="n">
        <v>0</v>
      </c>
      <c r="AY158" s="2" t="n">
        <v>1</v>
      </c>
      <c r="AZ158" s="2" t="n">
        <v>0</v>
      </c>
      <c r="BA158" s="2" t="n">
        <v>0</v>
      </c>
      <c r="BB158" s="3" t="n">
        <f aca="false">(AT158*128)+(AU158*64)+(AV158*32)+(AW158*16)+(AX158*8)+(AY158*4)+(AZ158*2)+BA158</f>
        <v>68</v>
      </c>
      <c r="BC158" s="2" t="n">
        <v>0</v>
      </c>
      <c r="BD158" s="2" t="n">
        <v>1</v>
      </c>
      <c r="BE158" s="2" t="n">
        <v>0</v>
      </c>
      <c r="BF158" s="2" t="n">
        <v>0</v>
      </c>
      <c r="BG158" s="2" t="n">
        <v>0</v>
      </c>
      <c r="BH158" s="2" t="n">
        <v>1</v>
      </c>
      <c r="BI158" s="2" t="n">
        <v>0</v>
      </c>
      <c r="BJ158" s="2" t="n">
        <v>0</v>
      </c>
      <c r="BK158" s="3" t="n">
        <f aca="false">(BC158*128)+(BD158*64)+(BE158*32)+(BF158*16)+(BG158*8)+(BH158*4)+(BI158*2)+BJ158</f>
        <v>68</v>
      </c>
      <c r="BL158" s="2" t="n">
        <v>0</v>
      </c>
      <c r="BM158" s="2" t="n">
        <v>0</v>
      </c>
      <c r="BN158" s="2" t="n">
        <v>0</v>
      </c>
      <c r="BO158" s="2" t="n">
        <v>0</v>
      </c>
      <c r="BP158" s="2" t="n">
        <v>0</v>
      </c>
      <c r="BQ158" s="2" t="n">
        <v>0</v>
      </c>
      <c r="BR158" s="2" t="n">
        <v>0</v>
      </c>
      <c r="BS158" s="2" t="n">
        <v>0</v>
      </c>
      <c r="BT158" s="3" t="n">
        <f aca="false">(BL158*128)+(BM158*64)+(BN158*32)+(BO158*16)+(BP158*8)+(BQ158*4)+(BR158*2)+BS158</f>
        <v>0</v>
      </c>
    </row>
    <row r="159" customFormat="false" ht="10.5" hidden="false" customHeight="true" outlineLevel="0" collapsed="false">
      <c r="A159" s="2" t="n">
        <v>1</v>
      </c>
      <c r="B159" s="2" t="n">
        <v>0</v>
      </c>
      <c r="C159" s="2" t="n">
        <v>1</v>
      </c>
      <c r="D159" s="2" t="n">
        <v>0</v>
      </c>
      <c r="E159" s="2" t="n">
        <v>1</v>
      </c>
      <c r="F159" s="2" t="n">
        <v>0</v>
      </c>
      <c r="G159" s="2" t="n">
        <v>1</v>
      </c>
      <c r="H159" s="2" t="n">
        <v>0</v>
      </c>
      <c r="I159" s="3" t="n">
        <f aca="false">(A159*128)+(B159*64)+(C159*32)+(D159*16)+(E159*8)+(F159*4)+(G159*2)+H159</f>
        <v>170</v>
      </c>
      <c r="J159" s="2" t="n">
        <v>0</v>
      </c>
      <c r="K159" s="2" t="n">
        <v>0</v>
      </c>
      <c r="L159" s="2" t="n">
        <v>1</v>
      </c>
      <c r="M159" s="2" t="n">
        <v>0</v>
      </c>
      <c r="N159" s="2" t="n">
        <v>0</v>
      </c>
      <c r="O159" s="2" t="n">
        <v>0</v>
      </c>
      <c r="P159" s="2" t="n">
        <v>1</v>
      </c>
      <c r="Q159" s="2" t="n">
        <v>0</v>
      </c>
      <c r="R159" s="3" t="n">
        <f aca="false">(J159*128)+(K159*64)+(L159*32)+(M159*16)+(N159*8)+(O159*4)+(P159*2)+Q159</f>
        <v>34</v>
      </c>
      <c r="S159" s="2" t="n">
        <v>1</v>
      </c>
      <c r="T159" s="2" t="n">
        <v>1</v>
      </c>
      <c r="U159" s="2" t="n">
        <v>1</v>
      </c>
      <c r="V159" s="2" t="n">
        <v>0</v>
      </c>
      <c r="W159" s="2" t="n">
        <v>1</v>
      </c>
      <c r="X159" s="2" t="n">
        <v>1</v>
      </c>
      <c r="Y159" s="2" t="n">
        <v>1</v>
      </c>
      <c r="Z159" s="2" t="n">
        <v>0</v>
      </c>
      <c r="AA159" s="3" t="n">
        <f aca="false">(S159*128)+(T159*64)+(U159*32)+(V159*16)+(W159*8)+(X159*4)+(Y159*2)+Z159</f>
        <v>238</v>
      </c>
      <c r="AB159" s="2" t="n">
        <v>0</v>
      </c>
      <c r="AC159" s="2" t="n">
        <v>1</v>
      </c>
      <c r="AD159" s="2" t="n">
        <v>1</v>
      </c>
      <c r="AE159" s="2" t="n">
        <v>0</v>
      </c>
      <c r="AF159" s="2" t="n">
        <v>0</v>
      </c>
      <c r="AG159" s="2" t="n">
        <v>1</v>
      </c>
      <c r="AH159" s="2" t="n">
        <v>1</v>
      </c>
      <c r="AI159" s="2" t="n">
        <v>0</v>
      </c>
      <c r="AJ159" s="3" t="n">
        <f aca="false">(AB159*128)+(AC159*64)+(AD159*32)+(AE159*16)+(AF159*8)+(AG159*4)+(AH159*2)+AI159</f>
        <v>102</v>
      </c>
      <c r="AK159" s="2" t="n">
        <v>1</v>
      </c>
      <c r="AL159" s="2" t="n">
        <v>0</v>
      </c>
      <c r="AM159" s="2" t="n">
        <v>1</v>
      </c>
      <c r="AN159" s="2" t="n">
        <v>0</v>
      </c>
      <c r="AO159" s="2" t="n">
        <v>1</v>
      </c>
      <c r="AP159" s="2" t="n">
        <v>0</v>
      </c>
      <c r="AQ159" s="2" t="n">
        <v>1</v>
      </c>
      <c r="AR159" s="2" t="n">
        <v>0</v>
      </c>
      <c r="AS159" s="3" t="n">
        <f aca="false">(AK159*128)+(AL159*64)+(AM159*32)+(AN159*16)+(AO159*8)+(AP159*4)+(AQ159*2)+AR159</f>
        <v>170</v>
      </c>
      <c r="AT159" s="2" t="n">
        <v>1</v>
      </c>
      <c r="AU159" s="2" t="n">
        <v>1</v>
      </c>
      <c r="AV159" s="2" t="n">
        <v>0</v>
      </c>
      <c r="AW159" s="2" t="n">
        <v>0</v>
      </c>
      <c r="AX159" s="2" t="n">
        <v>1</v>
      </c>
      <c r="AY159" s="2" t="n">
        <v>1</v>
      </c>
      <c r="AZ159" s="2" t="n">
        <v>0</v>
      </c>
      <c r="BA159" s="2" t="n">
        <v>0</v>
      </c>
      <c r="BB159" s="3" t="n">
        <f aca="false">(AT159*128)+(AU159*64)+(AV159*32)+(AW159*16)+(AX159*8)+(AY159*4)+(AZ159*2)+BA159</f>
        <v>204</v>
      </c>
      <c r="BC159" s="2" t="n">
        <v>0</v>
      </c>
      <c r="BD159" s="2" t="n">
        <v>1</v>
      </c>
      <c r="BE159" s="2" t="n">
        <v>0</v>
      </c>
      <c r="BF159" s="2" t="n">
        <v>0</v>
      </c>
      <c r="BG159" s="2" t="n">
        <v>0</v>
      </c>
      <c r="BH159" s="2" t="n">
        <v>1</v>
      </c>
      <c r="BI159" s="2" t="n">
        <v>0</v>
      </c>
      <c r="BJ159" s="2" t="n">
        <v>0</v>
      </c>
      <c r="BK159" s="3" t="n">
        <f aca="false">(BC159*128)+(BD159*64)+(BE159*32)+(BF159*16)+(BG159*8)+(BH159*4)+(BI159*2)+BJ159</f>
        <v>68</v>
      </c>
      <c r="BL159" s="2" t="n">
        <v>0</v>
      </c>
      <c r="BM159" s="2" t="n">
        <v>0</v>
      </c>
      <c r="BN159" s="2" t="n">
        <v>0</v>
      </c>
      <c r="BO159" s="2" t="n">
        <v>0</v>
      </c>
      <c r="BP159" s="2" t="n">
        <v>0</v>
      </c>
      <c r="BQ159" s="2" t="n">
        <v>0</v>
      </c>
      <c r="BR159" s="2" t="n">
        <v>0</v>
      </c>
      <c r="BS159" s="2" t="n">
        <v>0</v>
      </c>
      <c r="BT159" s="3" t="n">
        <f aca="false">(BL159*128)+(BM159*64)+(BN159*32)+(BO159*16)+(BP159*8)+(BQ159*4)+(BR159*2)+BS159</f>
        <v>0</v>
      </c>
    </row>
    <row r="160" customFormat="false" ht="10.5" hidden="false" customHeight="true" outlineLevel="0" collapsed="false">
      <c r="A160" s="2" t="n">
        <v>0</v>
      </c>
      <c r="B160" s="2" t="n">
        <v>0</v>
      </c>
      <c r="C160" s="2" t="n">
        <v>0</v>
      </c>
      <c r="D160" s="2" t="n">
        <v>0</v>
      </c>
      <c r="E160" s="2" t="n">
        <v>0</v>
      </c>
      <c r="F160" s="2" t="n">
        <v>0</v>
      </c>
      <c r="G160" s="2" t="n">
        <v>0</v>
      </c>
      <c r="H160" s="2" t="n">
        <v>0</v>
      </c>
      <c r="I160" s="3" t="n">
        <f aca="false">(A160*128)+(B160*64)+(C160*32)+(D160*16)+(E160*8)+(F160*4)+(G160*2)+H160</f>
        <v>0</v>
      </c>
      <c r="J160" s="2" t="n">
        <v>1</v>
      </c>
      <c r="K160" s="2" t="n">
        <v>1</v>
      </c>
      <c r="L160" s="2" t="n">
        <v>0</v>
      </c>
      <c r="M160" s="2" t="n">
        <v>0</v>
      </c>
      <c r="N160" s="2" t="n">
        <v>1</v>
      </c>
      <c r="O160" s="2" t="n">
        <v>1</v>
      </c>
      <c r="P160" s="2" t="n">
        <v>0</v>
      </c>
      <c r="Q160" s="2" t="n">
        <v>0</v>
      </c>
      <c r="R160" s="3" t="n">
        <f aca="false">(J160*128)+(K160*64)+(L160*32)+(M160*16)+(N160*8)+(O160*4)+(P160*2)+Q160</f>
        <v>204</v>
      </c>
      <c r="S160" s="2" t="n">
        <v>0</v>
      </c>
      <c r="T160" s="2" t="n">
        <v>0</v>
      </c>
      <c r="U160" s="2" t="n">
        <v>0</v>
      </c>
      <c r="V160" s="2" t="n">
        <v>0</v>
      </c>
      <c r="W160" s="2" t="n">
        <v>0</v>
      </c>
      <c r="X160" s="2" t="n">
        <v>0</v>
      </c>
      <c r="Y160" s="2" t="n">
        <v>0</v>
      </c>
      <c r="Z160" s="2" t="n">
        <v>0</v>
      </c>
      <c r="AA160" s="3" t="n">
        <f aca="false">(S160*128)+(T160*64)+(U160*32)+(V160*16)+(W160*8)+(X160*4)+(Y160*2)+Z160</f>
        <v>0</v>
      </c>
      <c r="AB160" s="2" t="n">
        <v>0</v>
      </c>
      <c r="AC160" s="2" t="n">
        <v>0</v>
      </c>
      <c r="AD160" s="2" t="n">
        <v>0</v>
      </c>
      <c r="AE160" s="2" t="n">
        <v>0</v>
      </c>
      <c r="AF160" s="2" t="n">
        <v>0</v>
      </c>
      <c r="AG160" s="2" t="n">
        <v>0</v>
      </c>
      <c r="AH160" s="2" t="n">
        <v>0</v>
      </c>
      <c r="AI160" s="2" t="n">
        <v>0</v>
      </c>
      <c r="AJ160" s="3" t="n">
        <f aca="false">(AB160*128)+(AC160*64)+(AD160*32)+(AE160*16)+(AF160*8)+(AG160*4)+(AH160*2)+AI160</f>
        <v>0</v>
      </c>
      <c r="AK160" s="2" t="n">
        <v>0</v>
      </c>
      <c r="AL160" s="2" t="n">
        <v>0</v>
      </c>
      <c r="AM160" s="2" t="n">
        <v>0</v>
      </c>
      <c r="AN160" s="2" t="n">
        <v>0</v>
      </c>
      <c r="AO160" s="2" t="n">
        <v>0</v>
      </c>
      <c r="AP160" s="2" t="n">
        <v>0</v>
      </c>
      <c r="AQ160" s="2" t="n">
        <v>0</v>
      </c>
      <c r="AR160" s="2" t="n">
        <v>0</v>
      </c>
      <c r="AS160" s="3" t="n">
        <f aca="false">(AK160*128)+(AL160*64)+(AM160*32)+(AN160*16)+(AO160*8)+(AP160*4)+(AQ160*2)+AR160</f>
        <v>0</v>
      </c>
      <c r="AT160" s="2" t="n">
        <v>0</v>
      </c>
      <c r="AU160" s="2" t="n">
        <v>0</v>
      </c>
      <c r="AV160" s="2" t="n">
        <v>0</v>
      </c>
      <c r="AW160" s="2" t="n">
        <v>0</v>
      </c>
      <c r="AX160" s="2" t="n">
        <v>0</v>
      </c>
      <c r="AY160" s="2" t="n">
        <v>0</v>
      </c>
      <c r="AZ160" s="2" t="n">
        <v>0</v>
      </c>
      <c r="BA160" s="2" t="n">
        <v>0</v>
      </c>
      <c r="BB160" s="3" t="n">
        <f aca="false">(AT160*128)+(AU160*64)+(AV160*32)+(AW160*16)+(AX160*8)+(AY160*4)+(AZ160*2)+BA160</f>
        <v>0</v>
      </c>
      <c r="BC160" s="2" t="n">
        <v>0</v>
      </c>
      <c r="BD160" s="2" t="n">
        <v>0</v>
      </c>
      <c r="BE160" s="2" t="n">
        <v>0</v>
      </c>
      <c r="BF160" s="2" t="n">
        <v>0</v>
      </c>
      <c r="BG160" s="2" t="n">
        <v>0</v>
      </c>
      <c r="BH160" s="2" t="n">
        <v>0</v>
      </c>
      <c r="BI160" s="2" t="n">
        <v>0</v>
      </c>
      <c r="BJ160" s="2" t="n">
        <v>0</v>
      </c>
      <c r="BK160" s="3" t="n">
        <f aca="false">(BC160*128)+(BD160*64)+(BE160*32)+(BF160*16)+(BG160*8)+(BH160*4)+(BI160*2)+BJ160</f>
        <v>0</v>
      </c>
      <c r="BL160" s="2" t="n">
        <v>0</v>
      </c>
      <c r="BM160" s="2" t="n">
        <v>0</v>
      </c>
      <c r="BN160" s="2" t="n">
        <v>0</v>
      </c>
      <c r="BO160" s="2" t="n">
        <v>0</v>
      </c>
      <c r="BP160" s="2" t="n">
        <v>0</v>
      </c>
      <c r="BQ160" s="2" t="n">
        <v>0</v>
      </c>
      <c r="BR160" s="2" t="n">
        <v>0</v>
      </c>
      <c r="BS160" s="2" t="n">
        <v>0</v>
      </c>
      <c r="BT160" s="3" t="n">
        <f aca="false">(BL160*128)+(BM160*64)+(BN160*32)+(BO160*16)+(BP160*8)+(BQ160*4)+(BR160*2)+BS160</f>
        <v>0</v>
      </c>
    </row>
    <row r="161" customFormat="false" ht="10.5" hidden="false" customHeight="true" outlineLevel="0" collapsed="false">
      <c r="A161" s="2" t="n">
        <v>0</v>
      </c>
      <c r="B161" s="2" t="n">
        <v>0</v>
      </c>
      <c r="C161" s="2" t="n">
        <v>0</v>
      </c>
      <c r="D161" s="2" t="n">
        <v>0</v>
      </c>
      <c r="E161" s="2" t="n">
        <v>0</v>
      </c>
      <c r="F161" s="2" t="n">
        <v>0</v>
      </c>
      <c r="G161" s="2" t="n">
        <v>0</v>
      </c>
      <c r="H161" s="2" t="n">
        <v>0</v>
      </c>
      <c r="I161" s="3" t="n">
        <f aca="false">(A161*128)+(B161*64)+(C161*32)+(D161*16)+(E161*8)+(F161*4)+(G161*2)+H161</f>
        <v>0</v>
      </c>
      <c r="J161" s="2" t="n">
        <v>0</v>
      </c>
      <c r="K161" s="2" t="n">
        <v>1</v>
      </c>
      <c r="L161" s="2" t="n">
        <v>0</v>
      </c>
      <c r="M161" s="2" t="n">
        <v>0</v>
      </c>
      <c r="N161" s="2" t="n">
        <v>0</v>
      </c>
      <c r="O161" s="2" t="n">
        <v>1</v>
      </c>
      <c r="P161" s="2" t="n">
        <v>0</v>
      </c>
      <c r="Q161" s="2" t="n">
        <v>0</v>
      </c>
      <c r="R161" s="3" t="n">
        <f aca="false">(J161*128)+(K161*64)+(L161*32)+(M161*16)+(N161*8)+(O161*4)+(P161*2)+Q161</f>
        <v>68</v>
      </c>
      <c r="S161" s="2" t="n">
        <v>1</v>
      </c>
      <c r="T161" s="2" t="n">
        <v>0</v>
      </c>
      <c r="U161" s="2" t="n">
        <v>1</v>
      </c>
      <c r="V161" s="2" t="n">
        <v>0</v>
      </c>
      <c r="W161" s="2" t="n">
        <v>1</v>
      </c>
      <c r="X161" s="2" t="n">
        <v>0</v>
      </c>
      <c r="Y161" s="2" t="n">
        <v>1</v>
      </c>
      <c r="Z161" s="2" t="n">
        <v>0</v>
      </c>
      <c r="AA161" s="3" t="n">
        <f aca="false">(S161*128)+(T161*64)+(U161*32)+(V161*16)+(W161*8)+(X161*4)+(Y161*2)+Z161</f>
        <v>170</v>
      </c>
      <c r="AB161" s="2" t="n">
        <v>0</v>
      </c>
      <c r="AC161" s="2" t="n">
        <v>0</v>
      </c>
      <c r="AD161" s="2" t="n">
        <v>1</v>
      </c>
      <c r="AE161" s="2" t="n">
        <v>0</v>
      </c>
      <c r="AF161" s="2" t="n">
        <v>0</v>
      </c>
      <c r="AG161" s="2" t="n">
        <v>0</v>
      </c>
      <c r="AH161" s="2" t="n">
        <v>1</v>
      </c>
      <c r="AI161" s="2" t="n">
        <v>0</v>
      </c>
      <c r="AJ161" s="3" t="n">
        <f aca="false">(AB161*128)+(AC161*64)+(AD161*32)+(AE161*16)+(AF161*8)+(AG161*4)+(AH161*2)+AI161</f>
        <v>34</v>
      </c>
      <c r="AK161" s="2" t="n">
        <v>0</v>
      </c>
      <c r="AL161" s="2" t="n">
        <v>1</v>
      </c>
      <c r="AM161" s="2" t="n">
        <v>0</v>
      </c>
      <c r="AN161" s="2" t="n">
        <v>0</v>
      </c>
      <c r="AO161" s="2" t="n">
        <v>0</v>
      </c>
      <c r="AP161" s="2" t="n">
        <v>1</v>
      </c>
      <c r="AQ161" s="2" t="n">
        <v>0</v>
      </c>
      <c r="AR161" s="2" t="n">
        <v>0</v>
      </c>
      <c r="AS161" s="3" t="n">
        <f aca="false">(AK161*128)+(AL161*64)+(AM161*32)+(AN161*16)+(AO161*8)+(AP161*4)+(AQ161*2)+AR161</f>
        <v>68</v>
      </c>
      <c r="AT161" s="2" t="n">
        <v>0</v>
      </c>
      <c r="AU161" s="2" t="n">
        <v>0</v>
      </c>
      <c r="AV161" s="2" t="n">
        <v>0</v>
      </c>
      <c r="AW161" s="2" t="n">
        <v>0</v>
      </c>
      <c r="AX161" s="2" t="n">
        <v>0</v>
      </c>
      <c r="AY161" s="2" t="n">
        <v>0</v>
      </c>
      <c r="AZ161" s="2" t="n">
        <v>0</v>
      </c>
      <c r="BA161" s="2" t="n">
        <v>0</v>
      </c>
      <c r="BB161" s="3" t="n">
        <f aca="false">(AT161*128)+(AU161*64)+(AV161*32)+(AW161*16)+(AX161*8)+(AY161*4)+(AZ161*2)+BA161</f>
        <v>0</v>
      </c>
      <c r="BC161" s="2" t="n">
        <v>0</v>
      </c>
      <c r="BD161" s="2" t="n">
        <v>1</v>
      </c>
      <c r="BE161" s="2" t="n">
        <v>0</v>
      </c>
      <c r="BF161" s="2" t="n">
        <v>0</v>
      </c>
      <c r="BG161" s="2" t="n">
        <v>0</v>
      </c>
      <c r="BH161" s="2" t="n">
        <v>1</v>
      </c>
      <c r="BI161" s="2" t="n">
        <v>0</v>
      </c>
      <c r="BJ161" s="2" t="n">
        <v>0</v>
      </c>
      <c r="BK161" s="3" t="n">
        <f aca="false">(BC161*128)+(BD161*64)+(BE161*32)+(BF161*16)+(BG161*8)+(BH161*4)+(BI161*2)+BJ161</f>
        <v>68</v>
      </c>
      <c r="BL161" s="2" t="n">
        <v>0</v>
      </c>
      <c r="BM161" s="2" t="n">
        <v>1</v>
      </c>
      <c r="BN161" s="2" t="n">
        <v>0</v>
      </c>
      <c r="BO161" s="2" t="n">
        <v>0</v>
      </c>
      <c r="BP161" s="2" t="n">
        <v>0</v>
      </c>
      <c r="BQ161" s="2" t="n">
        <v>1</v>
      </c>
      <c r="BR161" s="2" t="n">
        <v>0</v>
      </c>
      <c r="BS161" s="2" t="n">
        <v>0</v>
      </c>
      <c r="BT161" s="3" t="n">
        <f aca="false">(BL161*128)+(BM161*64)+(BN161*32)+(BO161*16)+(BP161*8)+(BQ161*4)+(BR161*2)+BS161</f>
        <v>68</v>
      </c>
    </row>
    <row r="162" customFormat="false" ht="10.5" hidden="false" customHeight="true" outlineLevel="0" collapsed="false">
      <c r="A162" s="2" t="n">
        <v>0</v>
      </c>
      <c r="B162" s="2" t="n">
        <v>0</v>
      </c>
      <c r="C162" s="2" t="n">
        <v>0</v>
      </c>
      <c r="D162" s="2" t="n">
        <v>0</v>
      </c>
      <c r="E162" s="2" t="n">
        <v>0</v>
      </c>
      <c r="F162" s="2" t="n">
        <v>0</v>
      </c>
      <c r="G162" s="2" t="n">
        <v>0</v>
      </c>
      <c r="H162" s="2" t="n">
        <v>0</v>
      </c>
      <c r="I162" s="3" t="n">
        <f aca="false">(A162*128)+(B162*64)+(C162*32)+(D162*16)+(E162*8)+(F162*4)+(G162*2)+H162</f>
        <v>0</v>
      </c>
      <c r="J162" s="2" t="n">
        <v>0</v>
      </c>
      <c r="K162" s="2" t="n">
        <v>1</v>
      </c>
      <c r="L162" s="2" t="n">
        <v>0</v>
      </c>
      <c r="M162" s="2" t="n">
        <v>0</v>
      </c>
      <c r="N162" s="2" t="n">
        <v>0</v>
      </c>
      <c r="O162" s="2" t="n">
        <v>1</v>
      </c>
      <c r="P162" s="2" t="n">
        <v>0</v>
      </c>
      <c r="Q162" s="2" t="n">
        <v>0</v>
      </c>
      <c r="R162" s="3" t="n">
        <f aca="false">(J162*128)+(K162*64)+(L162*32)+(M162*16)+(N162*8)+(O162*4)+(P162*2)+Q162</f>
        <v>68</v>
      </c>
      <c r="S162" s="2" t="n">
        <v>1</v>
      </c>
      <c r="T162" s="2" t="n">
        <v>0</v>
      </c>
      <c r="U162" s="2" t="n">
        <v>1</v>
      </c>
      <c r="V162" s="2" t="n">
        <v>0</v>
      </c>
      <c r="W162" s="2" t="n">
        <v>1</v>
      </c>
      <c r="X162" s="2" t="n">
        <v>0</v>
      </c>
      <c r="Y162" s="2" t="n">
        <v>1</v>
      </c>
      <c r="Z162" s="2" t="n">
        <v>0</v>
      </c>
      <c r="AA162" s="3" t="n">
        <f aca="false">(S162*128)+(T162*64)+(U162*32)+(V162*16)+(W162*8)+(X162*4)+(Y162*2)+Z162</f>
        <v>170</v>
      </c>
      <c r="AB162" s="2" t="n">
        <v>1</v>
      </c>
      <c r="AC162" s="2" t="n">
        <v>0</v>
      </c>
      <c r="AD162" s="2" t="n">
        <v>1</v>
      </c>
      <c r="AE162" s="2" t="n">
        <v>0</v>
      </c>
      <c r="AF162" s="2" t="n">
        <v>1</v>
      </c>
      <c r="AG162" s="2" t="n">
        <v>0</v>
      </c>
      <c r="AH162" s="2" t="n">
        <v>1</v>
      </c>
      <c r="AI162" s="2" t="n">
        <v>0</v>
      </c>
      <c r="AJ162" s="3" t="n">
        <f aca="false">(AB162*128)+(AC162*64)+(AD162*32)+(AE162*16)+(AF162*8)+(AG162*4)+(AH162*2)+AI162</f>
        <v>170</v>
      </c>
      <c r="AK162" s="2" t="n">
        <v>0</v>
      </c>
      <c r="AL162" s="2" t="n">
        <v>1</v>
      </c>
      <c r="AM162" s="2" t="n">
        <v>1</v>
      </c>
      <c r="AN162" s="2" t="n">
        <v>0</v>
      </c>
      <c r="AO162" s="2" t="n">
        <v>0</v>
      </c>
      <c r="AP162" s="2" t="n">
        <v>1</v>
      </c>
      <c r="AQ162" s="2" t="n">
        <v>1</v>
      </c>
      <c r="AR162" s="2" t="n">
        <v>0</v>
      </c>
      <c r="AS162" s="3" t="n">
        <f aca="false">(AK162*128)+(AL162*64)+(AM162*32)+(AN162*16)+(AO162*8)+(AP162*4)+(AQ162*2)+AR162</f>
        <v>102</v>
      </c>
      <c r="AT162" s="2" t="n">
        <v>1</v>
      </c>
      <c r="AU162" s="2" t="n">
        <v>0</v>
      </c>
      <c r="AV162" s="2" t="n">
        <v>1</v>
      </c>
      <c r="AW162" s="2" t="n">
        <v>0</v>
      </c>
      <c r="AX162" s="2" t="n">
        <v>1</v>
      </c>
      <c r="AY162" s="2" t="n">
        <v>0</v>
      </c>
      <c r="AZ162" s="2" t="n">
        <v>1</v>
      </c>
      <c r="BA162" s="2" t="n">
        <v>0</v>
      </c>
      <c r="BB162" s="3" t="n">
        <f aca="false">(AT162*128)+(AU162*64)+(AV162*32)+(AW162*16)+(AX162*8)+(AY162*4)+(AZ162*2)+BA162</f>
        <v>170</v>
      </c>
      <c r="BC162" s="2" t="n">
        <v>1</v>
      </c>
      <c r="BD162" s="2" t="n">
        <v>0</v>
      </c>
      <c r="BE162" s="2" t="n">
        <v>0</v>
      </c>
      <c r="BF162" s="2" t="n">
        <v>0</v>
      </c>
      <c r="BG162" s="2" t="n">
        <v>1</v>
      </c>
      <c r="BH162" s="2" t="n">
        <v>0</v>
      </c>
      <c r="BI162" s="2" t="n">
        <v>0</v>
      </c>
      <c r="BJ162" s="2" t="n">
        <v>0</v>
      </c>
      <c r="BK162" s="3" t="n">
        <f aca="false">(BC162*128)+(BD162*64)+(BE162*32)+(BF162*16)+(BG162*8)+(BH162*4)+(BI162*2)+BJ162</f>
        <v>136</v>
      </c>
      <c r="BL162" s="2" t="n">
        <v>1</v>
      </c>
      <c r="BM162" s="2" t="n">
        <v>0</v>
      </c>
      <c r="BN162" s="2" t="n">
        <v>0</v>
      </c>
      <c r="BO162" s="2" t="n">
        <v>0</v>
      </c>
      <c r="BP162" s="2" t="n">
        <v>1</v>
      </c>
      <c r="BQ162" s="2" t="n">
        <v>0</v>
      </c>
      <c r="BR162" s="2" t="n">
        <v>0</v>
      </c>
      <c r="BS162" s="2" t="n">
        <v>0</v>
      </c>
      <c r="BT162" s="3" t="n">
        <f aca="false">(BL162*128)+(BM162*64)+(BN162*32)+(BO162*16)+(BP162*8)+(BQ162*4)+(BR162*2)+BS162</f>
        <v>136</v>
      </c>
    </row>
    <row r="163" customFormat="false" ht="10.5" hidden="false" customHeight="true" outlineLevel="0" collapsed="false">
      <c r="A163" s="2" t="n">
        <v>0</v>
      </c>
      <c r="B163" s="2" t="n">
        <v>0</v>
      </c>
      <c r="C163" s="2" t="n">
        <v>0</v>
      </c>
      <c r="D163" s="2" t="n">
        <v>0</v>
      </c>
      <c r="E163" s="2" t="n">
        <v>0</v>
      </c>
      <c r="F163" s="2" t="n">
        <v>0</v>
      </c>
      <c r="G163" s="2" t="n">
        <v>0</v>
      </c>
      <c r="H163" s="2" t="n">
        <v>0</v>
      </c>
      <c r="I163" s="3" t="n">
        <f aca="false">(A163*128)+(B163*64)+(C163*32)+(D163*16)+(E163*8)+(F163*4)+(G163*2)+H163</f>
        <v>0</v>
      </c>
      <c r="J163" s="2" t="n">
        <v>0</v>
      </c>
      <c r="K163" s="2" t="n">
        <v>1</v>
      </c>
      <c r="L163" s="2" t="n">
        <v>0</v>
      </c>
      <c r="M163" s="2" t="n">
        <v>0</v>
      </c>
      <c r="N163" s="2" t="n">
        <v>0</v>
      </c>
      <c r="O163" s="2" t="n">
        <v>1</v>
      </c>
      <c r="P163" s="2" t="n">
        <v>0</v>
      </c>
      <c r="Q163" s="2" t="n">
        <v>0</v>
      </c>
      <c r="R163" s="3" t="n">
        <f aca="false">(J163*128)+(K163*64)+(L163*32)+(M163*16)+(N163*8)+(O163*4)+(P163*2)+Q163</f>
        <v>68</v>
      </c>
      <c r="S163" s="2" t="n">
        <v>0</v>
      </c>
      <c r="T163" s="2" t="n">
        <v>0</v>
      </c>
      <c r="U163" s="2" t="n">
        <v>0</v>
      </c>
      <c r="V163" s="2" t="n">
        <v>0</v>
      </c>
      <c r="W163" s="2" t="n">
        <v>0</v>
      </c>
      <c r="X163" s="2" t="n">
        <v>0</v>
      </c>
      <c r="Y163" s="2" t="n">
        <v>0</v>
      </c>
      <c r="Z163" s="2" t="n">
        <v>0</v>
      </c>
      <c r="AA163" s="3" t="n">
        <f aca="false">(S163*128)+(T163*64)+(U163*32)+(V163*16)+(W163*8)+(X163*4)+(Y163*2)+Z163</f>
        <v>0</v>
      </c>
      <c r="AB163" s="2" t="n">
        <v>1</v>
      </c>
      <c r="AC163" s="2" t="n">
        <v>1</v>
      </c>
      <c r="AD163" s="2" t="n">
        <v>1</v>
      </c>
      <c r="AE163" s="2" t="n">
        <v>0</v>
      </c>
      <c r="AF163" s="2" t="n">
        <v>1</v>
      </c>
      <c r="AG163" s="2" t="n">
        <v>1</v>
      </c>
      <c r="AH163" s="2" t="n">
        <v>1</v>
      </c>
      <c r="AI163" s="2" t="n">
        <v>0</v>
      </c>
      <c r="AJ163" s="3" t="n">
        <f aca="false">(AB163*128)+(AC163*64)+(AD163*32)+(AE163*16)+(AF163*8)+(AG163*4)+(AH163*2)+AI163</f>
        <v>238</v>
      </c>
      <c r="AK163" s="2" t="n">
        <v>1</v>
      </c>
      <c r="AL163" s="2" t="n">
        <v>1</v>
      </c>
      <c r="AM163" s="2" t="n">
        <v>0</v>
      </c>
      <c r="AN163" s="2" t="n">
        <v>0</v>
      </c>
      <c r="AO163" s="2" t="n">
        <v>1</v>
      </c>
      <c r="AP163" s="2" t="n">
        <v>1</v>
      </c>
      <c r="AQ163" s="2" t="n">
        <v>0</v>
      </c>
      <c r="AR163" s="2" t="n">
        <v>0</v>
      </c>
      <c r="AS163" s="3" t="n">
        <f aca="false">(AK163*128)+(AL163*64)+(AM163*32)+(AN163*16)+(AO163*8)+(AP163*4)+(AQ163*2)+AR163</f>
        <v>204</v>
      </c>
      <c r="AT163" s="2" t="n">
        <v>0</v>
      </c>
      <c r="AU163" s="2" t="n">
        <v>0</v>
      </c>
      <c r="AV163" s="2" t="n">
        <v>1</v>
      </c>
      <c r="AW163" s="2" t="n">
        <v>0</v>
      </c>
      <c r="AX163" s="2" t="n">
        <v>0</v>
      </c>
      <c r="AY163" s="2" t="n">
        <v>0</v>
      </c>
      <c r="AZ163" s="2" t="n">
        <v>1</v>
      </c>
      <c r="BA163" s="2" t="n">
        <v>0</v>
      </c>
      <c r="BB163" s="3" t="n">
        <f aca="false">(AT163*128)+(AU163*64)+(AV163*32)+(AW163*16)+(AX163*8)+(AY163*4)+(AZ163*2)+BA163</f>
        <v>34</v>
      </c>
      <c r="BC163" s="2" t="n">
        <v>1</v>
      </c>
      <c r="BD163" s="2" t="n">
        <v>0</v>
      </c>
      <c r="BE163" s="2" t="n">
        <v>0</v>
      </c>
      <c r="BF163" s="2" t="n">
        <v>0</v>
      </c>
      <c r="BG163" s="2" t="n">
        <v>1</v>
      </c>
      <c r="BH163" s="2" t="n">
        <v>0</v>
      </c>
      <c r="BI163" s="2" t="n">
        <v>0</v>
      </c>
      <c r="BJ163" s="2" t="n">
        <v>0</v>
      </c>
      <c r="BK163" s="3" t="n">
        <f aca="false">(BC163*128)+(BD163*64)+(BE163*32)+(BF163*16)+(BG163*8)+(BH163*4)+(BI163*2)+BJ163</f>
        <v>136</v>
      </c>
      <c r="BL163" s="2" t="n">
        <v>0</v>
      </c>
      <c r="BM163" s="2" t="n">
        <v>0</v>
      </c>
      <c r="BN163" s="2" t="n">
        <v>0</v>
      </c>
      <c r="BO163" s="2" t="n">
        <v>0</v>
      </c>
      <c r="BP163" s="2" t="n">
        <v>0</v>
      </c>
      <c r="BQ163" s="2" t="n">
        <v>0</v>
      </c>
      <c r="BR163" s="2" t="n">
        <v>0</v>
      </c>
      <c r="BS163" s="2" t="n">
        <v>0</v>
      </c>
      <c r="BT163" s="3" t="n">
        <f aca="false">(BL163*128)+(BM163*64)+(BN163*32)+(BO163*16)+(BP163*8)+(BQ163*4)+(BR163*2)+BS163</f>
        <v>0</v>
      </c>
    </row>
    <row r="164" customFormat="false" ht="10.5" hidden="false" customHeight="true" outlineLevel="0" collapsed="false">
      <c r="A164" s="2" t="n">
        <v>0</v>
      </c>
      <c r="B164" s="2" t="n">
        <v>0</v>
      </c>
      <c r="C164" s="2" t="n">
        <v>0</v>
      </c>
      <c r="D164" s="2" t="n">
        <v>0</v>
      </c>
      <c r="E164" s="2" t="n">
        <v>0</v>
      </c>
      <c r="F164" s="2" t="n">
        <v>0</v>
      </c>
      <c r="G164" s="2" t="n">
        <v>0</v>
      </c>
      <c r="H164" s="2" t="n">
        <v>0</v>
      </c>
      <c r="I164" s="3" t="n">
        <f aca="false">(A164*128)+(B164*64)+(C164*32)+(D164*16)+(E164*8)+(F164*4)+(G164*2)+H164</f>
        <v>0</v>
      </c>
      <c r="J164" s="2" t="n">
        <v>0</v>
      </c>
      <c r="K164" s="2" t="n">
        <v>1</v>
      </c>
      <c r="L164" s="2" t="n">
        <v>0</v>
      </c>
      <c r="M164" s="2" t="n">
        <v>0</v>
      </c>
      <c r="N164" s="2" t="n">
        <v>0</v>
      </c>
      <c r="O164" s="2" t="n">
        <v>1</v>
      </c>
      <c r="P164" s="2" t="n">
        <v>0</v>
      </c>
      <c r="Q164" s="2" t="n">
        <v>0</v>
      </c>
      <c r="R164" s="3" t="n">
        <f aca="false">(J164*128)+(K164*64)+(L164*32)+(M164*16)+(N164*8)+(O164*4)+(P164*2)+Q164</f>
        <v>68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3" t="n">
        <f aca="false">(S164*128)+(T164*64)+(U164*32)+(V164*16)+(W164*8)+(X164*4)+(Y164*2)+Z164</f>
        <v>0</v>
      </c>
      <c r="AB164" s="2" t="n">
        <v>1</v>
      </c>
      <c r="AC164" s="2" t="n">
        <v>0</v>
      </c>
      <c r="AD164" s="2" t="n">
        <v>1</v>
      </c>
      <c r="AE164" s="2" t="n">
        <v>0</v>
      </c>
      <c r="AF164" s="2" t="n">
        <v>1</v>
      </c>
      <c r="AG164" s="2" t="n">
        <v>0</v>
      </c>
      <c r="AH164" s="2" t="n">
        <v>1</v>
      </c>
      <c r="AI164" s="2" t="n">
        <v>0</v>
      </c>
      <c r="AJ164" s="3" t="n">
        <f aca="false">(AB164*128)+(AC164*64)+(AD164*32)+(AE164*16)+(AF164*8)+(AG164*4)+(AH164*2)+AI164</f>
        <v>170</v>
      </c>
      <c r="AK164" s="2" t="n">
        <v>0</v>
      </c>
      <c r="AL164" s="2" t="n">
        <v>1</v>
      </c>
      <c r="AM164" s="2" t="n">
        <v>0</v>
      </c>
      <c r="AN164" s="2" t="n">
        <v>0</v>
      </c>
      <c r="AO164" s="2" t="n">
        <v>0</v>
      </c>
      <c r="AP164" s="2" t="n">
        <v>1</v>
      </c>
      <c r="AQ164" s="2" t="n">
        <v>0</v>
      </c>
      <c r="AR164" s="2" t="n">
        <v>0</v>
      </c>
      <c r="AS164" s="3" t="n">
        <f aca="false">(AK164*128)+(AL164*64)+(AM164*32)+(AN164*16)+(AO164*8)+(AP164*4)+(AQ164*2)+AR164</f>
        <v>68</v>
      </c>
      <c r="AT164" s="2" t="n">
        <v>0</v>
      </c>
      <c r="AU164" s="2" t="n">
        <v>1</v>
      </c>
      <c r="AV164" s="2" t="n">
        <v>0</v>
      </c>
      <c r="AW164" s="2" t="n">
        <v>0</v>
      </c>
      <c r="AX164" s="2" t="n">
        <v>0</v>
      </c>
      <c r="AY164" s="2" t="n">
        <v>1</v>
      </c>
      <c r="AZ164" s="2" t="n">
        <v>0</v>
      </c>
      <c r="BA164" s="2" t="n">
        <v>0</v>
      </c>
      <c r="BB164" s="3" t="n">
        <f aca="false">(AT164*128)+(AU164*64)+(AV164*32)+(AW164*16)+(AX164*8)+(AY164*4)+(AZ164*2)+BA164</f>
        <v>68</v>
      </c>
      <c r="BC164" s="2" t="n">
        <v>0</v>
      </c>
      <c r="BD164" s="2" t="n">
        <v>1</v>
      </c>
      <c r="BE164" s="2" t="n">
        <v>0</v>
      </c>
      <c r="BF164" s="2" t="n">
        <v>0</v>
      </c>
      <c r="BG164" s="2" t="n">
        <v>0</v>
      </c>
      <c r="BH164" s="2" t="n">
        <v>1</v>
      </c>
      <c r="BI164" s="2" t="n">
        <v>0</v>
      </c>
      <c r="BJ164" s="2" t="n">
        <v>0</v>
      </c>
      <c r="BK164" s="3" t="n">
        <f aca="false">(BC164*128)+(BD164*64)+(BE164*32)+(BF164*16)+(BG164*8)+(BH164*4)+(BI164*2)+BJ164</f>
        <v>68</v>
      </c>
      <c r="BL164" s="2" t="n">
        <v>0</v>
      </c>
      <c r="BM164" s="2" t="n">
        <v>0</v>
      </c>
      <c r="BN164" s="2" t="n">
        <v>0</v>
      </c>
      <c r="BO164" s="2" t="n">
        <v>0</v>
      </c>
      <c r="BP164" s="2" t="n">
        <v>0</v>
      </c>
      <c r="BQ164" s="2" t="n">
        <v>0</v>
      </c>
      <c r="BR164" s="2" t="n">
        <v>0</v>
      </c>
      <c r="BS164" s="2" t="n">
        <v>0</v>
      </c>
      <c r="BT164" s="3" t="n">
        <f aca="false">(BL164*128)+(BM164*64)+(BN164*32)+(BO164*16)+(BP164*8)+(BQ164*4)+(BR164*2)+BS164</f>
        <v>0</v>
      </c>
    </row>
    <row r="165" customFormat="false" ht="10.5" hidden="false" customHeight="true" outlineLevel="0" collapsed="false">
      <c r="A165" s="2" t="n">
        <v>0</v>
      </c>
      <c r="B165" s="2" t="n">
        <v>0</v>
      </c>
      <c r="C165" s="2" t="n">
        <v>0</v>
      </c>
      <c r="D165" s="2" t="n">
        <v>0</v>
      </c>
      <c r="E165" s="2" t="n">
        <v>0</v>
      </c>
      <c r="F165" s="2" t="n">
        <v>0</v>
      </c>
      <c r="G165" s="2" t="n">
        <v>0</v>
      </c>
      <c r="H165" s="2" t="n">
        <v>0</v>
      </c>
      <c r="I165" s="3" t="n">
        <f aca="false">(A165*128)+(B165*64)+(C165*32)+(D165*16)+(E165*8)+(F165*4)+(G165*2)+H165</f>
        <v>0</v>
      </c>
      <c r="J165" s="2" t="n">
        <v>0</v>
      </c>
      <c r="K165" s="2" t="n">
        <v>1</v>
      </c>
      <c r="L165" s="2" t="n">
        <v>0</v>
      </c>
      <c r="M165" s="2" t="n">
        <v>0</v>
      </c>
      <c r="N165" s="2" t="n">
        <v>0</v>
      </c>
      <c r="O165" s="2" t="n">
        <v>1</v>
      </c>
      <c r="P165" s="2" t="n">
        <v>0</v>
      </c>
      <c r="Q165" s="2" t="n">
        <v>0</v>
      </c>
      <c r="R165" s="3" t="n">
        <f aca="false">(J165*128)+(K165*64)+(L165*32)+(M165*16)+(N165*8)+(O165*4)+(P165*2)+Q165</f>
        <v>68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3" t="n">
        <f aca="false">(S165*128)+(T165*64)+(U165*32)+(V165*16)+(W165*8)+(X165*4)+(Y165*2)+Z165</f>
        <v>0</v>
      </c>
      <c r="AB165" s="2" t="n">
        <v>1</v>
      </c>
      <c r="AC165" s="2" t="n">
        <v>1</v>
      </c>
      <c r="AD165" s="2" t="n">
        <v>1</v>
      </c>
      <c r="AE165" s="2" t="n">
        <v>0</v>
      </c>
      <c r="AF165" s="2" t="n">
        <v>1</v>
      </c>
      <c r="AG165" s="2" t="n">
        <v>1</v>
      </c>
      <c r="AH165" s="2" t="n">
        <v>1</v>
      </c>
      <c r="AI165" s="2" t="n">
        <v>0</v>
      </c>
      <c r="AJ165" s="3" t="n">
        <f aca="false">(AB165*128)+(AC165*64)+(AD165*32)+(AE165*16)+(AF165*8)+(AG165*4)+(AH165*2)+AI165</f>
        <v>238</v>
      </c>
      <c r="AK165" s="2" t="n">
        <v>0</v>
      </c>
      <c r="AL165" s="2" t="n">
        <v>1</v>
      </c>
      <c r="AM165" s="2" t="n">
        <v>1</v>
      </c>
      <c r="AN165" s="2" t="n">
        <v>0</v>
      </c>
      <c r="AO165" s="2" t="n">
        <v>0</v>
      </c>
      <c r="AP165" s="2" t="n">
        <v>1</v>
      </c>
      <c r="AQ165" s="2" t="n">
        <v>1</v>
      </c>
      <c r="AR165" s="2" t="n">
        <v>0</v>
      </c>
      <c r="AS165" s="3" t="n">
        <f aca="false">(AK165*128)+(AL165*64)+(AM165*32)+(AN165*16)+(AO165*8)+(AP165*4)+(AQ165*2)+AR165</f>
        <v>102</v>
      </c>
      <c r="AT165" s="2" t="n">
        <v>0</v>
      </c>
      <c r="AU165" s="2" t="n">
        <v>1</v>
      </c>
      <c r="AV165" s="2" t="n">
        <v>0</v>
      </c>
      <c r="AW165" s="2" t="n">
        <v>0</v>
      </c>
      <c r="AX165" s="2" t="n">
        <v>0</v>
      </c>
      <c r="AY165" s="2" t="n">
        <v>1</v>
      </c>
      <c r="AZ165" s="2" t="n">
        <v>0</v>
      </c>
      <c r="BA165" s="2" t="n">
        <v>0</v>
      </c>
      <c r="BB165" s="3" t="n">
        <f aca="false">(AT165*128)+(AU165*64)+(AV165*32)+(AW165*16)+(AX165*8)+(AY165*4)+(AZ165*2)+BA165</f>
        <v>68</v>
      </c>
      <c r="BC165" s="2" t="n">
        <v>1</v>
      </c>
      <c r="BD165" s="2" t="n">
        <v>0</v>
      </c>
      <c r="BE165" s="2" t="n">
        <v>1</v>
      </c>
      <c r="BF165" s="2" t="n">
        <v>0</v>
      </c>
      <c r="BG165" s="2" t="n">
        <v>1</v>
      </c>
      <c r="BH165" s="2" t="n">
        <v>0</v>
      </c>
      <c r="BI165" s="2" t="n">
        <v>1</v>
      </c>
      <c r="BJ165" s="2" t="n">
        <v>0</v>
      </c>
      <c r="BK165" s="3" t="n">
        <f aca="false">(BC165*128)+(BD165*64)+(BE165*32)+(BF165*16)+(BG165*8)+(BH165*4)+(BI165*2)+BJ165</f>
        <v>170</v>
      </c>
      <c r="BL165" s="2" t="n">
        <v>0</v>
      </c>
      <c r="BM165" s="2" t="n">
        <v>0</v>
      </c>
      <c r="BN165" s="2" t="n">
        <v>0</v>
      </c>
      <c r="BO165" s="2" t="n">
        <v>0</v>
      </c>
      <c r="BP165" s="2" t="n">
        <v>0</v>
      </c>
      <c r="BQ165" s="2" t="n">
        <v>0</v>
      </c>
      <c r="BR165" s="2" t="n">
        <v>0</v>
      </c>
      <c r="BS165" s="2" t="n">
        <v>0</v>
      </c>
      <c r="BT165" s="3" t="n">
        <f aca="false">(BL165*128)+(BM165*64)+(BN165*32)+(BO165*16)+(BP165*8)+(BQ165*4)+(BR165*2)+BS165</f>
        <v>0</v>
      </c>
    </row>
    <row r="166" customFormat="false" ht="10.5" hidden="false" customHeight="true" outlineLevel="0" collapsed="false">
      <c r="A166" s="2" t="n">
        <v>0</v>
      </c>
      <c r="B166" s="2" t="n">
        <v>0</v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3" t="n">
        <f aca="false">(A166*128)+(B166*64)+(C166*32)+(D166*16)+(E166*8)+(F166*4)+(G166*2)+H166</f>
        <v>0</v>
      </c>
      <c r="J166" s="2" t="n">
        <v>0</v>
      </c>
      <c r="K166" s="2" t="n">
        <v>0</v>
      </c>
      <c r="L166" s="2" t="n">
        <v>0</v>
      </c>
      <c r="M166" s="2" t="n">
        <v>0</v>
      </c>
      <c r="N166" s="2" t="n">
        <v>0</v>
      </c>
      <c r="O166" s="2" t="n">
        <v>0</v>
      </c>
      <c r="P166" s="2" t="n">
        <v>0</v>
      </c>
      <c r="Q166" s="2" t="n">
        <v>0</v>
      </c>
      <c r="R166" s="3" t="n">
        <f aca="false">(J166*128)+(K166*64)+(L166*32)+(M166*16)+(N166*8)+(O166*4)+(P166*2)+Q166</f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3" t="n">
        <f aca="false">(S166*128)+(T166*64)+(U166*32)+(V166*16)+(W166*8)+(X166*4)+(Y166*2)+Z166</f>
        <v>0</v>
      </c>
      <c r="AB166" s="2" t="n">
        <v>1</v>
      </c>
      <c r="AC166" s="2" t="n">
        <v>0</v>
      </c>
      <c r="AD166" s="2" t="n">
        <v>1</v>
      </c>
      <c r="AE166" s="2" t="n">
        <v>0</v>
      </c>
      <c r="AF166" s="2" t="n">
        <v>1</v>
      </c>
      <c r="AG166" s="2" t="n">
        <v>0</v>
      </c>
      <c r="AH166" s="2" t="n">
        <v>1</v>
      </c>
      <c r="AI166" s="2" t="n">
        <v>0</v>
      </c>
      <c r="AJ166" s="3" t="n">
        <f aca="false">(AB166*128)+(AC166*64)+(AD166*32)+(AE166*16)+(AF166*8)+(AG166*4)+(AH166*2)+AI166</f>
        <v>170</v>
      </c>
      <c r="AK166" s="2" t="n">
        <v>1</v>
      </c>
      <c r="AL166" s="2" t="n">
        <v>1</v>
      </c>
      <c r="AM166" s="2" t="n">
        <v>0</v>
      </c>
      <c r="AN166" s="2" t="n">
        <v>0</v>
      </c>
      <c r="AO166" s="2" t="n">
        <v>1</v>
      </c>
      <c r="AP166" s="2" t="n">
        <v>1</v>
      </c>
      <c r="AQ166" s="2" t="n">
        <v>0</v>
      </c>
      <c r="AR166" s="2" t="n">
        <v>0</v>
      </c>
      <c r="AS166" s="3" t="n">
        <f aca="false">(AK166*128)+(AL166*64)+(AM166*32)+(AN166*16)+(AO166*8)+(AP166*4)+(AQ166*2)+AR166</f>
        <v>204</v>
      </c>
      <c r="AT166" s="2" t="n">
        <v>1</v>
      </c>
      <c r="AU166" s="2" t="n">
        <v>0</v>
      </c>
      <c r="AV166" s="2" t="n">
        <v>0</v>
      </c>
      <c r="AW166" s="2" t="n">
        <v>0</v>
      </c>
      <c r="AX166" s="2" t="n">
        <v>1</v>
      </c>
      <c r="AY166" s="2" t="n">
        <v>0</v>
      </c>
      <c r="AZ166" s="2" t="n">
        <v>0</v>
      </c>
      <c r="BA166" s="2" t="n">
        <v>0</v>
      </c>
      <c r="BB166" s="3" t="n">
        <f aca="false">(AT166*128)+(AU166*64)+(AV166*32)+(AW166*16)+(AX166*8)+(AY166*4)+(AZ166*2)+BA166</f>
        <v>136</v>
      </c>
      <c r="BC166" s="2" t="n">
        <v>1</v>
      </c>
      <c r="BD166" s="2" t="n">
        <v>0</v>
      </c>
      <c r="BE166" s="2" t="n">
        <v>1</v>
      </c>
      <c r="BF166" s="2" t="n">
        <v>0</v>
      </c>
      <c r="BG166" s="2" t="n">
        <v>1</v>
      </c>
      <c r="BH166" s="2" t="n">
        <v>0</v>
      </c>
      <c r="BI166" s="2" t="n">
        <v>1</v>
      </c>
      <c r="BJ166" s="2" t="n">
        <v>0</v>
      </c>
      <c r="BK166" s="3" t="n">
        <f aca="false">(BC166*128)+(BD166*64)+(BE166*32)+(BF166*16)+(BG166*8)+(BH166*4)+(BI166*2)+BJ166</f>
        <v>170</v>
      </c>
      <c r="BL166" s="2" t="n">
        <v>0</v>
      </c>
      <c r="BM166" s="2" t="n">
        <v>0</v>
      </c>
      <c r="BN166" s="2" t="n">
        <v>0</v>
      </c>
      <c r="BO166" s="2" t="n">
        <v>0</v>
      </c>
      <c r="BP166" s="2" t="n">
        <v>0</v>
      </c>
      <c r="BQ166" s="2" t="n">
        <v>0</v>
      </c>
      <c r="BR166" s="2" t="n">
        <v>0</v>
      </c>
      <c r="BS166" s="2" t="n">
        <v>0</v>
      </c>
      <c r="BT166" s="3" t="n">
        <f aca="false">(BL166*128)+(BM166*64)+(BN166*32)+(BO166*16)+(BP166*8)+(BQ166*4)+(BR166*2)+BS166</f>
        <v>0</v>
      </c>
    </row>
    <row r="167" customFormat="false" ht="10.5" hidden="false" customHeight="true" outlineLevel="0" collapsed="false">
      <c r="A167" s="2" t="n">
        <v>0</v>
      </c>
      <c r="B167" s="2" t="n">
        <v>0</v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3" t="n">
        <f aca="false">(A167*128)+(B167*64)+(C167*32)+(D167*16)+(E167*8)+(F167*4)+(G167*2)+H167</f>
        <v>0</v>
      </c>
      <c r="J167" s="2" t="n">
        <v>0</v>
      </c>
      <c r="K167" s="2" t="n">
        <v>1</v>
      </c>
      <c r="L167" s="2" t="n">
        <v>0</v>
      </c>
      <c r="M167" s="2" t="n">
        <v>0</v>
      </c>
      <c r="N167" s="2" t="n">
        <v>0</v>
      </c>
      <c r="O167" s="2" t="n">
        <v>1</v>
      </c>
      <c r="P167" s="2" t="n">
        <v>0</v>
      </c>
      <c r="Q167" s="2" t="n">
        <v>0</v>
      </c>
      <c r="R167" s="3" t="n">
        <f aca="false">(J167*128)+(K167*64)+(L167*32)+(M167*16)+(N167*8)+(O167*4)+(P167*2)+Q167</f>
        <v>68</v>
      </c>
      <c r="S167" s="2" t="n">
        <v>0</v>
      </c>
      <c r="T167" s="2" t="n">
        <v>0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3" t="n">
        <f aca="false">(S167*128)+(T167*64)+(U167*32)+(V167*16)+(W167*8)+(X167*4)+(Y167*2)+Z167</f>
        <v>0</v>
      </c>
      <c r="AB167" s="2" t="n">
        <v>1</v>
      </c>
      <c r="AC167" s="2" t="n">
        <v>0</v>
      </c>
      <c r="AD167" s="2" t="n">
        <v>0</v>
      </c>
      <c r="AE167" s="2" t="n">
        <v>0</v>
      </c>
      <c r="AF167" s="2" t="n">
        <v>1</v>
      </c>
      <c r="AG167" s="2" t="n">
        <v>0</v>
      </c>
      <c r="AH167" s="2" t="n">
        <v>0</v>
      </c>
      <c r="AI167" s="2" t="n">
        <v>0</v>
      </c>
      <c r="AJ167" s="3" t="n">
        <f aca="false">(AB167*128)+(AC167*64)+(AD167*32)+(AE167*16)+(AF167*8)+(AG167*4)+(AH167*2)+AI167</f>
        <v>136</v>
      </c>
      <c r="AK167" s="2" t="n">
        <v>0</v>
      </c>
      <c r="AL167" s="2" t="n">
        <v>1</v>
      </c>
      <c r="AM167" s="2" t="n">
        <v>0</v>
      </c>
      <c r="AN167" s="2" t="n">
        <v>0</v>
      </c>
      <c r="AO167" s="2" t="n">
        <v>0</v>
      </c>
      <c r="AP167" s="2" t="n">
        <v>1</v>
      </c>
      <c r="AQ167" s="2" t="n">
        <v>0</v>
      </c>
      <c r="AR167" s="2" t="n">
        <v>0</v>
      </c>
      <c r="AS167" s="3" t="n">
        <f aca="false">(AK167*128)+(AL167*64)+(AM167*32)+(AN167*16)+(AO167*8)+(AP167*4)+(AQ167*2)+AR167</f>
        <v>68</v>
      </c>
      <c r="AT167" s="2" t="n">
        <v>1</v>
      </c>
      <c r="AU167" s="2" t="n">
        <v>0</v>
      </c>
      <c r="AV167" s="2" t="n">
        <v>1</v>
      </c>
      <c r="AW167" s="2" t="n">
        <v>0</v>
      </c>
      <c r="AX167" s="2" t="n">
        <v>1</v>
      </c>
      <c r="AY167" s="2" t="n">
        <v>0</v>
      </c>
      <c r="AZ167" s="2" t="n">
        <v>1</v>
      </c>
      <c r="BA167" s="2" t="n">
        <v>0</v>
      </c>
      <c r="BB167" s="3" t="n">
        <f aca="false">(AT167*128)+(AU167*64)+(AV167*32)+(AW167*16)+(AX167*8)+(AY167*4)+(AZ167*2)+BA167</f>
        <v>170</v>
      </c>
      <c r="BC167" s="2" t="n">
        <v>0</v>
      </c>
      <c r="BD167" s="2" t="n">
        <v>1</v>
      </c>
      <c r="BE167" s="2" t="n">
        <v>0</v>
      </c>
      <c r="BF167" s="2" t="n">
        <v>0</v>
      </c>
      <c r="BG167" s="2" t="n">
        <v>0</v>
      </c>
      <c r="BH167" s="2" t="n">
        <v>1</v>
      </c>
      <c r="BI167" s="2" t="n">
        <v>0</v>
      </c>
      <c r="BJ167" s="2" t="n">
        <v>0</v>
      </c>
      <c r="BK167" s="3" t="n">
        <f aca="false">(BC167*128)+(BD167*64)+(BE167*32)+(BF167*16)+(BG167*8)+(BH167*4)+(BI167*2)+BJ167</f>
        <v>68</v>
      </c>
      <c r="BL167" s="2" t="n">
        <v>0</v>
      </c>
      <c r="BM167" s="2" t="n">
        <v>0</v>
      </c>
      <c r="BN167" s="2" t="n">
        <v>0</v>
      </c>
      <c r="BO167" s="2" t="n">
        <v>0</v>
      </c>
      <c r="BP167" s="2" t="n">
        <v>0</v>
      </c>
      <c r="BQ167" s="2" t="n">
        <v>0</v>
      </c>
      <c r="BR167" s="2" t="n">
        <v>0</v>
      </c>
      <c r="BS167" s="2" t="n">
        <v>0</v>
      </c>
      <c r="BT167" s="3" t="n">
        <f aca="false">(BL167*128)+(BM167*64)+(BN167*32)+(BO167*16)+(BP167*8)+(BQ167*4)+(BR167*2)+BS167</f>
        <v>0</v>
      </c>
    </row>
    <row r="168" customFormat="false" ht="10.5" hidden="false" customHeight="true" outlineLevel="0" collapsed="false">
      <c r="A168" s="2" t="n">
        <v>0</v>
      </c>
      <c r="B168" s="2" t="n">
        <v>0</v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3" t="n">
        <f aca="false">(A168*128)+(B168*64)+(C168*32)+(D168*16)+(E168*8)+(F168*4)+(G168*2)+H168</f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3" t="n">
        <f aca="false">(J168*128)+(K168*64)+(L168*32)+(M168*16)+(N168*8)+(O168*4)+(P168*2)+Q168</f>
        <v>0</v>
      </c>
      <c r="S168" s="2" t="n">
        <v>0</v>
      </c>
      <c r="T168" s="2" t="n">
        <v>0</v>
      </c>
      <c r="U168" s="2" t="n">
        <v>0</v>
      </c>
      <c r="V168" s="2" t="n">
        <v>0</v>
      </c>
      <c r="W168" s="2" t="n">
        <v>0</v>
      </c>
      <c r="X168" s="2" t="n">
        <v>0</v>
      </c>
      <c r="Y168" s="2" t="n">
        <v>0</v>
      </c>
      <c r="Z168" s="2" t="n">
        <v>0</v>
      </c>
      <c r="AA168" s="3" t="n">
        <f aca="false">(S168*128)+(T168*64)+(U168*32)+(V168*16)+(W168*8)+(X168*4)+(Y168*2)+Z168</f>
        <v>0</v>
      </c>
      <c r="AB168" s="2" t="n">
        <v>0</v>
      </c>
      <c r="AC168" s="2" t="n">
        <v>0</v>
      </c>
      <c r="AD168" s="2" t="n">
        <v>0</v>
      </c>
      <c r="AE168" s="2" t="n">
        <v>0</v>
      </c>
      <c r="AF168" s="2" t="n">
        <v>0</v>
      </c>
      <c r="AG168" s="2" t="n">
        <v>0</v>
      </c>
      <c r="AH168" s="2" t="n">
        <v>0</v>
      </c>
      <c r="AI168" s="2" t="n">
        <v>0</v>
      </c>
      <c r="AJ168" s="3" t="n">
        <f aca="false">(AB168*128)+(AC168*64)+(AD168*32)+(AE168*16)+(AF168*8)+(AG168*4)+(AH168*2)+AI168</f>
        <v>0</v>
      </c>
      <c r="AK168" s="2" t="n">
        <v>0</v>
      </c>
      <c r="AL168" s="2" t="n">
        <v>0</v>
      </c>
      <c r="AM168" s="2" t="n">
        <v>0</v>
      </c>
      <c r="AN168" s="2" t="n">
        <v>0</v>
      </c>
      <c r="AO168" s="2" t="n">
        <v>0</v>
      </c>
      <c r="AP168" s="2" t="n">
        <v>0</v>
      </c>
      <c r="AQ168" s="2" t="n">
        <v>0</v>
      </c>
      <c r="AR168" s="2" t="n">
        <v>0</v>
      </c>
      <c r="AS168" s="3" t="n">
        <f aca="false">(AK168*128)+(AL168*64)+(AM168*32)+(AN168*16)+(AO168*8)+(AP168*4)+(AQ168*2)+AR168</f>
        <v>0</v>
      </c>
      <c r="AT168" s="2" t="n">
        <v>0</v>
      </c>
      <c r="AU168" s="2" t="n">
        <v>0</v>
      </c>
      <c r="AV168" s="2" t="n">
        <v>0</v>
      </c>
      <c r="AW168" s="2" t="n">
        <v>0</v>
      </c>
      <c r="AX168" s="2" t="n">
        <v>0</v>
      </c>
      <c r="AY168" s="2" t="n">
        <v>0</v>
      </c>
      <c r="AZ168" s="2" t="n">
        <v>0</v>
      </c>
      <c r="BA168" s="2" t="n">
        <v>0</v>
      </c>
      <c r="BB168" s="3" t="n">
        <f aca="false">(AT168*128)+(AU168*64)+(AV168*32)+(AW168*16)+(AX168*8)+(AY168*4)+(AZ168*2)+BA168</f>
        <v>0</v>
      </c>
      <c r="BC168" s="2" t="n">
        <v>0</v>
      </c>
      <c r="BD168" s="2" t="n">
        <v>0</v>
      </c>
      <c r="BE168" s="2" t="n">
        <v>0</v>
      </c>
      <c r="BF168" s="2" t="n">
        <v>0</v>
      </c>
      <c r="BG168" s="2" t="n">
        <v>0</v>
      </c>
      <c r="BH168" s="2" t="n">
        <v>0</v>
      </c>
      <c r="BI168" s="2" t="n">
        <v>0</v>
      </c>
      <c r="BJ168" s="2" t="n">
        <v>0</v>
      </c>
      <c r="BK168" s="3" t="n">
        <f aca="false">(BC168*128)+(BD168*64)+(BE168*32)+(BF168*16)+(BG168*8)+(BH168*4)+(BI168*2)+BJ168</f>
        <v>0</v>
      </c>
      <c r="BL168" s="2" t="n">
        <v>0</v>
      </c>
      <c r="BM168" s="2" t="n">
        <v>0</v>
      </c>
      <c r="BN168" s="2" t="n">
        <v>0</v>
      </c>
      <c r="BO168" s="2" t="n">
        <v>0</v>
      </c>
      <c r="BP168" s="2" t="n">
        <v>0</v>
      </c>
      <c r="BQ168" s="2" t="n">
        <v>0</v>
      </c>
      <c r="BR168" s="2" t="n">
        <v>0</v>
      </c>
      <c r="BS168" s="2" t="n">
        <v>0</v>
      </c>
      <c r="BT168" s="3" t="n">
        <f aca="false">(BL168*128)+(BM168*64)+(BN168*32)+(BO168*16)+(BP168*8)+(BQ168*4)+(BR168*2)+BS168</f>
        <v>0</v>
      </c>
    </row>
    <row r="169" customFormat="false" ht="10.5" hidden="false" customHeight="true" outlineLevel="0" collapsed="false">
      <c r="A169" s="2" t="n">
        <v>0</v>
      </c>
      <c r="B169" s="2" t="n">
        <v>0</v>
      </c>
      <c r="C169" s="2" t="n">
        <v>1</v>
      </c>
      <c r="D169" s="2" t="n">
        <v>0</v>
      </c>
      <c r="E169" s="2" t="n">
        <v>0</v>
      </c>
      <c r="F169" s="2" t="n">
        <v>0</v>
      </c>
      <c r="G169" s="2" t="n">
        <v>1</v>
      </c>
      <c r="H169" s="2" t="n">
        <v>0</v>
      </c>
      <c r="I169" s="3" t="n">
        <f aca="false">(A169*128)+(B169*64)+(C169*32)+(D169*16)+(E169*8)+(F169*4)+(G169*2)+H169</f>
        <v>34</v>
      </c>
      <c r="J169" s="2" t="n">
        <v>1</v>
      </c>
      <c r="K169" s="2" t="n">
        <v>0</v>
      </c>
      <c r="L169" s="2" t="n">
        <v>0</v>
      </c>
      <c r="M169" s="2" t="n">
        <v>0</v>
      </c>
      <c r="N169" s="2" t="n">
        <v>1</v>
      </c>
      <c r="O169" s="2" t="n">
        <v>0</v>
      </c>
      <c r="P169" s="2" t="n">
        <v>0</v>
      </c>
      <c r="Q169" s="2" t="n">
        <v>0</v>
      </c>
      <c r="R169" s="3" t="n">
        <f aca="false">(J169*128)+(K169*64)+(L169*32)+(M169*16)+(N169*8)+(O169*4)+(P169*2)+Q169</f>
        <v>136</v>
      </c>
      <c r="S169" s="2" t="n">
        <v>0</v>
      </c>
      <c r="T169" s="2" t="n">
        <v>0</v>
      </c>
      <c r="U169" s="2" t="n">
        <v>0</v>
      </c>
      <c r="V169" s="2" t="n">
        <v>0</v>
      </c>
      <c r="W169" s="2" t="n">
        <v>0</v>
      </c>
      <c r="X169" s="2" t="n">
        <v>0</v>
      </c>
      <c r="Y169" s="2" t="n">
        <v>0</v>
      </c>
      <c r="Z169" s="2" t="n">
        <v>0</v>
      </c>
      <c r="AA169" s="3" t="n">
        <f aca="false">(S169*128)+(T169*64)+(U169*32)+(V169*16)+(W169*8)+(X169*4)+(Y169*2)+Z169</f>
        <v>0</v>
      </c>
      <c r="AB169" s="2" t="n">
        <v>0</v>
      </c>
      <c r="AC169" s="2" t="n">
        <v>0</v>
      </c>
      <c r="AD169" s="2" t="n">
        <v>0</v>
      </c>
      <c r="AE169" s="2" t="n">
        <v>0</v>
      </c>
      <c r="AF169" s="2" t="n">
        <v>0</v>
      </c>
      <c r="AG169" s="2" t="n">
        <v>0</v>
      </c>
      <c r="AH169" s="2" t="n">
        <v>0</v>
      </c>
      <c r="AI169" s="2" t="n">
        <v>0</v>
      </c>
      <c r="AJ169" s="3" t="n">
        <f aca="false">(AB169*128)+(AC169*64)+(AD169*32)+(AE169*16)+(AF169*8)+(AG169*4)+(AH169*2)+AI169</f>
        <v>0</v>
      </c>
      <c r="AK169" s="2" t="n">
        <v>0</v>
      </c>
      <c r="AL169" s="2" t="n">
        <v>0</v>
      </c>
      <c r="AM169" s="2" t="n">
        <v>0</v>
      </c>
      <c r="AN169" s="2" t="n">
        <v>0</v>
      </c>
      <c r="AO169" s="2" t="n">
        <v>0</v>
      </c>
      <c r="AP169" s="2" t="n">
        <v>0</v>
      </c>
      <c r="AQ169" s="2" t="n">
        <v>0</v>
      </c>
      <c r="AR169" s="2" t="n">
        <v>0</v>
      </c>
      <c r="AS169" s="3" t="n">
        <f aca="false">(AK169*128)+(AL169*64)+(AM169*32)+(AN169*16)+(AO169*8)+(AP169*4)+(AQ169*2)+AR169</f>
        <v>0</v>
      </c>
      <c r="AT169" s="2" t="n">
        <v>0</v>
      </c>
      <c r="AU169" s="2" t="n">
        <v>0</v>
      </c>
      <c r="AV169" s="2" t="n">
        <v>0</v>
      </c>
      <c r="AW169" s="2" t="n">
        <v>0</v>
      </c>
      <c r="AX169" s="2" t="n">
        <v>0</v>
      </c>
      <c r="AY169" s="2" t="n">
        <v>0</v>
      </c>
      <c r="AZ169" s="2" t="n">
        <v>0</v>
      </c>
      <c r="BA169" s="2" t="n">
        <v>0</v>
      </c>
      <c r="BB169" s="3" t="n">
        <f aca="false">(AT169*128)+(AU169*64)+(AV169*32)+(AW169*16)+(AX169*8)+(AY169*4)+(AZ169*2)+BA169</f>
        <v>0</v>
      </c>
      <c r="BC169" s="2" t="n">
        <v>0</v>
      </c>
      <c r="BD169" s="2" t="n">
        <v>0</v>
      </c>
      <c r="BE169" s="2" t="n">
        <v>0</v>
      </c>
      <c r="BF169" s="2" t="n">
        <v>0</v>
      </c>
      <c r="BG169" s="2" t="n">
        <v>0</v>
      </c>
      <c r="BH169" s="2" t="n">
        <v>0</v>
      </c>
      <c r="BI169" s="2" t="n">
        <v>0</v>
      </c>
      <c r="BJ169" s="2" t="n">
        <v>0</v>
      </c>
      <c r="BK169" s="3" t="n">
        <f aca="false">(BC169*128)+(BD169*64)+(BE169*32)+(BF169*16)+(BG169*8)+(BH169*4)+(BI169*2)+BJ169</f>
        <v>0</v>
      </c>
      <c r="BL169" s="2" t="n">
        <v>0</v>
      </c>
      <c r="BM169" s="2" t="n">
        <v>0</v>
      </c>
      <c r="BN169" s="2" t="n">
        <v>1</v>
      </c>
      <c r="BO169" s="2" t="n">
        <v>0</v>
      </c>
      <c r="BP169" s="2" t="n">
        <v>0</v>
      </c>
      <c r="BQ169" s="2" t="n">
        <v>0</v>
      </c>
      <c r="BR169" s="2" t="n">
        <v>1</v>
      </c>
      <c r="BS169" s="2" t="n">
        <v>0</v>
      </c>
      <c r="BT169" s="3" t="n">
        <f aca="false">(BL169*128)+(BM169*64)+(BN169*32)+(BO169*16)+(BP169*8)+(BQ169*4)+(BR169*2)+BS169</f>
        <v>34</v>
      </c>
    </row>
    <row r="170" customFormat="false" ht="10.5" hidden="false" customHeight="true" outlineLevel="0" collapsed="false">
      <c r="A170" s="2" t="n">
        <v>0</v>
      </c>
      <c r="B170" s="2" t="n">
        <v>1</v>
      </c>
      <c r="C170" s="2" t="n">
        <v>0</v>
      </c>
      <c r="D170" s="2" t="n">
        <v>0</v>
      </c>
      <c r="E170" s="2" t="n">
        <v>0</v>
      </c>
      <c r="F170" s="2" t="n">
        <v>1</v>
      </c>
      <c r="G170" s="2" t="n">
        <v>0</v>
      </c>
      <c r="H170" s="2" t="n">
        <v>0</v>
      </c>
      <c r="I170" s="3" t="n">
        <f aca="false">(A170*128)+(B170*64)+(C170*32)+(D170*16)+(E170*8)+(F170*4)+(G170*2)+H170</f>
        <v>68</v>
      </c>
      <c r="J170" s="2" t="n">
        <v>0</v>
      </c>
      <c r="K170" s="2" t="n">
        <v>1</v>
      </c>
      <c r="L170" s="2" t="n">
        <v>0</v>
      </c>
      <c r="M170" s="2" t="n">
        <v>0</v>
      </c>
      <c r="N170" s="2" t="n">
        <v>0</v>
      </c>
      <c r="O170" s="2" t="n">
        <v>1</v>
      </c>
      <c r="P170" s="2" t="n">
        <v>0</v>
      </c>
      <c r="Q170" s="2" t="n">
        <v>0</v>
      </c>
      <c r="R170" s="3" t="n">
        <f aca="false">(J170*128)+(K170*64)+(L170*32)+(M170*16)+(N170*8)+(O170*4)+(P170*2)+Q170</f>
        <v>68</v>
      </c>
      <c r="S170" s="2" t="n">
        <v>0</v>
      </c>
      <c r="T170" s="2" t="n">
        <v>0</v>
      </c>
      <c r="U170" s="2" t="n">
        <v>0</v>
      </c>
      <c r="V170" s="2" t="n">
        <v>0</v>
      </c>
      <c r="W170" s="2" t="n">
        <v>0</v>
      </c>
      <c r="X170" s="2" t="n">
        <v>0</v>
      </c>
      <c r="Y170" s="2" t="n">
        <v>0</v>
      </c>
      <c r="Z170" s="2" t="n">
        <v>0</v>
      </c>
      <c r="AA170" s="3" t="n">
        <f aca="false">(S170*128)+(T170*64)+(U170*32)+(V170*16)+(W170*8)+(X170*4)+(Y170*2)+Z170</f>
        <v>0</v>
      </c>
      <c r="AB170" s="2" t="n">
        <v>0</v>
      </c>
      <c r="AC170" s="2" t="n">
        <v>0</v>
      </c>
      <c r="AD170" s="2" t="n">
        <v>0</v>
      </c>
      <c r="AE170" s="2" t="n">
        <v>0</v>
      </c>
      <c r="AF170" s="2" t="n">
        <v>0</v>
      </c>
      <c r="AG170" s="2" t="n">
        <v>0</v>
      </c>
      <c r="AH170" s="2" t="n">
        <v>0</v>
      </c>
      <c r="AI170" s="2" t="n">
        <v>0</v>
      </c>
      <c r="AJ170" s="3" t="n">
        <f aca="false">(AB170*128)+(AC170*64)+(AD170*32)+(AE170*16)+(AF170*8)+(AG170*4)+(AH170*2)+AI170</f>
        <v>0</v>
      </c>
      <c r="AK170" s="2" t="n">
        <v>0</v>
      </c>
      <c r="AL170" s="2" t="n">
        <v>0</v>
      </c>
      <c r="AM170" s="2" t="n">
        <v>0</v>
      </c>
      <c r="AN170" s="2" t="n">
        <v>0</v>
      </c>
      <c r="AO170" s="2" t="n">
        <v>0</v>
      </c>
      <c r="AP170" s="2" t="n">
        <v>0</v>
      </c>
      <c r="AQ170" s="2" t="n">
        <v>0</v>
      </c>
      <c r="AR170" s="2" t="n">
        <v>0</v>
      </c>
      <c r="AS170" s="3" t="n">
        <f aca="false">(AK170*128)+(AL170*64)+(AM170*32)+(AN170*16)+(AO170*8)+(AP170*4)+(AQ170*2)+AR170</f>
        <v>0</v>
      </c>
      <c r="AT170" s="2" t="n">
        <v>0</v>
      </c>
      <c r="AU170" s="2" t="n">
        <v>0</v>
      </c>
      <c r="AV170" s="2" t="n">
        <v>0</v>
      </c>
      <c r="AW170" s="2" t="n">
        <v>0</v>
      </c>
      <c r="AX170" s="2" t="n">
        <v>0</v>
      </c>
      <c r="AY170" s="2" t="n">
        <v>0</v>
      </c>
      <c r="AZ170" s="2" t="n">
        <v>0</v>
      </c>
      <c r="BA170" s="2" t="n">
        <v>0</v>
      </c>
      <c r="BB170" s="3" t="n">
        <f aca="false">(AT170*128)+(AU170*64)+(AV170*32)+(AW170*16)+(AX170*8)+(AY170*4)+(AZ170*2)+BA170</f>
        <v>0</v>
      </c>
      <c r="BC170" s="2" t="n">
        <v>0</v>
      </c>
      <c r="BD170" s="2" t="n">
        <v>0</v>
      </c>
      <c r="BE170" s="2" t="n">
        <v>0</v>
      </c>
      <c r="BF170" s="2" t="n">
        <v>0</v>
      </c>
      <c r="BG170" s="2" t="n">
        <v>0</v>
      </c>
      <c r="BH170" s="2" t="n">
        <v>0</v>
      </c>
      <c r="BI170" s="2" t="n">
        <v>0</v>
      </c>
      <c r="BJ170" s="2" t="n">
        <v>0</v>
      </c>
      <c r="BK170" s="3" t="n">
        <f aca="false">(BC170*128)+(BD170*64)+(BE170*32)+(BF170*16)+(BG170*8)+(BH170*4)+(BI170*2)+BJ170</f>
        <v>0</v>
      </c>
      <c r="BL170" s="2" t="n">
        <v>0</v>
      </c>
      <c r="BM170" s="2" t="n">
        <v>0</v>
      </c>
      <c r="BN170" s="2" t="n">
        <v>1</v>
      </c>
      <c r="BO170" s="2" t="n">
        <v>0</v>
      </c>
      <c r="BP170" s="2" t="n">
        <v>0</v>
      </c>
      <c r="BQ170" s="2" t="n">
        <v>0</v>
      </c>
      <c r="BR170" s="2" t="n">
        <v>1</v>
      </c>
      <c r="BS170" s="2" t="n">
        <v>0</v>
      </c>
      <c r="BT170" s="3" t="n">
        <f aca="false">(BL170*128)+(BM170*64)+(BN170*32)+(BO170*16)+(BP170*8)+(BQ170*4)+(BR170*2)+BS170</f>
        <v>34</v>
      </c>
    </row>
    <row r="171" customFormat="false" ht="10.5" hidden="false" customHeight="true" outlineLevel="0" collapsed="false">
      <c r="A171" s="2" t="n">
        <v>0</v>
      </c>
      <c r="B171" s="2" t="n">
        <v>1</v>
      </c>
      <c r="C171" s="2" t="n">
        <v>0</v>
      </c>
      <c r="D171" s="2" t="n">
        <v>0</v>
      </c>
      <c r="E171" s="2" t="n">
        <v>0</v>
      </c>
      <c r="F171" s="2" t="n">
        <v>1</v>
      </c>
      <c r="G171" s="2" t="n">
        <v>0</v>
      </c>
      <c r="H171" s="2" t="n">
        <v>0</v>
      </c>
      <c r="I171" s="3" t="n">
        <f aca="false">(A171*128)+(B171*64)+(C171*32)+(D171*16)+(E171*8)+(F171*4)+(G171*2)+H171</f>
        <v>68</v>
      </c>
      <c r="J171" s="2" t="n">
        <v>0</v>
      </c>
      <c r="K171" s="2" t="n">
        <v>1</v>
      </c>
      <c r="L171" s="2" t="n">
        <v>0</v>
      </c>
      <c r="M171" s="2" t="n">
        <v>0</v>
      </c>
      <c r="N171" s="2" t="n">
        <v>0</v>
      </c>
      <c r="O171" s="2" t="n">
        <v>1</v>
      </c>
      <c r="P171" s="2" t="n">
        <v>0</v>
      </c>
      <c r="Q171" s="2" t="n">
        <v>0</v>
      </c>
      <c r="R171" s="3" t="n">
        <f aca="false">(J171*128)+(K171*64)+(L171*32)+(M171*16)+(N171*8)+(O171*4)+(P171*2)+Q171</f>
        <v>68</v>
      </c>
      <c r="S171" s="2" t="n">
        <v>1</v>
      </c>
      <c r="T171" s="2" t="n">
        <v>0</v>
      </c>
      <c r="U171" s="2" t="n">
        <v>1</v>
      </c>
      <c r="V171" s="2" t="n">
        <v>0</v>
      </c>
      <c r="W171" s="2" t="n">
        <v>1</v>
      </c>
      <c r="X171" s="2" t="n">
        <v>0</v>
      </c>
      <c r="Y171" s="2" t="n">
        <v>1</v>
      </c>
      <c r="Z171" s="2" t="n">
        <v>0</v>
      </c>
      <c r="AA171" s="3" t="n">
        <f aca="false">(S171*128)+(T171*64)+(U171*32)+(V171*16)+(W171*8)+(X171*4)+(Y171*2)+Z171</f>
        <v>170</v>
      </c>
      <c r="AB171" s="2" t="n">
        <v>0</v>
      </c>
      <c r="AC171" s="2" t="n">
        <v>1</v>
      </c>
      <c r="AD171" s="2" t="n">
        <v>0</v>
      </c>
      <c r="AE171" s="2" t="n">
        <v>0</v>
      </c>
      <c r="AF171" s="2" t="n">
        <v>0</v>
      </c>
      <c r="AG171" s="2" t="n">
        <v>1</v>
      </c>
      <c r="AH171" s="2" t="n">
        <v>0</v>
      </c>
      <c r="AI171" s="2" t="n">
        <v>0</v>
      </c>
      <c r="AJ171" s="3" t="n">
        <f aca="false">(AB171*128)+(AC171*64)+(AD171*32)+(AE171*16)+(AF171*8)+(AG171*4)+(AH171*2)+AI171</f>
        <v>68</v>
      </c>
      <c r="AK171" s="2" t="n">
        <v>0</v>
      </c>
      <c r="AL171" s="2" t="n">
        <v>0</v>
      </c>
      <c r="AM171" s="2" t="n">
        <v>0</v>
      </c>
      <c r="AN171" s="2" t="n">
        <v>0</v>
      </c>
      <c r="AO171" s="2" t="n">
        <v>0</v>
      </c>
      <c r="AP171" s="2" t="n">
        <v>0</v>
      </c>
      <c r="AQ171" s="2" t="n">
        <v>0</v>
      </c>
      <c r="AR171" s="2" t="n">
        <v>0</v>
      </c>
      <c r="AS171" s="3" t="n">
        <f aca="false">(AK171*128)+(AL171*64)+(AM171*32)+(AN171*16)+(AO171*8)+(AP171*4)+(AQ171*2)+AR171</f>
        <v>0</v>
      </c>
      <c r="AT171" s="2" t="n">
        <v>0</v>
      </c>
      <c r="AU171" s="2" t="n">
        <v>0</v>
      </c>
      <c r="AV171" s="2" t="n">
        <v>0</v>
      </c>
      <c r="AW171" s="2" t="n">
        <v>0</v>
      </c>
      <c r="AX171" s="2" t="n">
        <v>0</v>
      </c>
      <c r="AY171" s="2" t="n">
        <v>0</v>
      </c>
      <c r="AZ171" s="2" t="n">
        <v>0</v>
      </c>
      <c r="BA171" s="2" t="n">
        <v>0</v>
      </c>
      <c r="BB171" s="3" t="n">
        <f aca="false">(AT171*128)+(AU171*64)+(AV171*32)+(AW171*16)+(AX171*8)+(AY171*4)+(AZ171*2)+BA171</f>
        <v>0</v>
      </c>
      <c r="BC171" s="2" t="n">
        <v>0</v>
      </c>
      <c r="BD171" s="2" t="n">
        <v>0</v>
      </c>
      <c r="BE171" s="2" t="n">
        <v>0</v>
      </c>
      <c r="BF171" s="2" t="n">
        <v>0</v>
      </c>
      <c r="BG171" s="2" t="n">
        <v>0</v>
      </c>
      <c r="BH171" s="2" t="n">
        <v>0</v>
      </c>
      <c r="BI171" s="2" t="n">
        <v>0</v>
      </c>
      <c r="BJ171" s="2" t="n">
        <v>0</v>
      </c>
      <c r="BK171" s="3" t="n">
        <f aca="false">(BC171*128)+(BD171*64)+(BE171*32)+(BF171*16)+(BG171*8)+(BH171*4)+(BI171*2)+BJ171</f>
        <v>0</v>
      </c>
      <c r="BL171" s="2" t="n">
        <v>0</v>
      </c>
      <c r="BM171" s="2" t="n">
        <v>1</v>
      </c>
      <c r="BN171" s="2" t="n">
        <v>0</v>
      </c>
      <c r="BO171" s="2" t="n">
        <v>0</v>
      </c>
      <c r="BP171" s="2" t="n">
        <v>0</v>
      </c>
      <c r="BQ171" s="2" t="n">
        <v>1</v>
      </c>
      <c r="BR171" s="2" t="n">
        <v>0</v>
      </c>
      <c r="BS171" s="2" t="n">
        <v>0</v>
      </c>
      <c r="BT171" s="3" t="n">
        <f aca="false">(BL171*128)+(BM171*64)+(BN171*32)+(BO171*16)+(BP171*8)+(BQ171*4)+(BR171*2)+BS171</f>
        <v>68</v>
      </c>
    </row>
    <row r="172" customFormat="false" ht="10.5" hidden="false" customHeight="true" outlineLevel="0" collapsed="false">
      <c r="A172" s="2" t="n">
        <v>0</v>
      </c>
      <c r="B172" s="2" t="n">
        <v>1</v>
      </c>
      <c r="C172" s="2" t="n">
        <v>0</v>
      </c>
      <c r="D172" s="2" t="n">
        <v>0</v>
      </c>
      <c r="E172" s="2" t="n">
        <v>0</v>
      </c>
      <c r="F172" s="2" t="n">
        <v>1</v>
      </c>
      <c r="G172" s="2" t="n">
        <v>0</v>
      </c>
      <c r="H172" s="2" t="n">
        <v>0</v>
      </c>
      <c r="I172" s="3" t="n">
        <f aca="false">(A172*128)+(B172*64)+(C172*32)+(D172*16)+(E172*8)+(F172*4)+(G172*2)+H172</f>
        <v>68</v>
      </c>
      <c r="J172" s="2" t="n">
        <v>0</v>
      </c>
      <c r="K172" s="2" t="n">
        <v>1</v>
      </c>
      <c r="L172" s="2" t="n">
        <v>0</v>
      </c>
      <c r="M172" s="2" t="n">
        <v>0</v>
      </c>
      <c r="N172" s="2" t="n">
        <v>0</v>
      </c>
      <c r="O172" s="2" t="n">
        <v>1</v>
      </c>
      <c r="P172" s="2" t="n">
        <v>0</v>
      </c>
      <c r="Q172" s="2" t="n">
        <v>0</v>
      </c>
      <c r="R172" s="3" t="n">
        <f aca="false">(J172*128)+(K172*64)+(L172*32)+(M172*16)+(N172*8)+(O172*4)+(P172*2)+Q172</f>
        <v>68</v>
      </c>
      <c r="S172" s="2" t="n">
        <v>0</v>
      </c>
      <c r="T172" s="2" t="n">
        <v>1</v>
      </c>
      <c r="U172" s="2" t="n">
        <v>0</v>
      </c>
      <c r="V172" s="2" t="n">
        <v>0</v>
      </c>
      <c r="W172" s="2" t="n">
        <v>0</v>
      </c>
      <c r="X172" s="2" t="n">
        <v>1</v>
      </c>
      <c r="Y172" s="2" t="n">
        <v>0</v>
      </c>
      <c r="Z172" s="2" t="n">
        <v>0</v>
      </c>
      <c r="AA172" s="3" t="n">
        <f aca="false">(S172*128)+(T172*64)+(U172*32)+(V172*16)+(W172*8)+(X172*4)+(Y172*2)+Z172</f>
        <v>68</v>
      </c>
      <c r="AB172" s="2" t="n">
        <v>1</v>
      </c>
      <c r="AC172" s="2" t="n">
        <v>1</v>
      </c>
      <c r="AD172" s="2" t="n">
        <v>1</v>
      </c>
      <c r="AE172" s="2" t="n">
        <v>0</v>
      </c>
      <c r="AF172" s="2" t="n">
        <v>1</v>
      </c>
      <c r="AG172" s="2" t="n">
        <v>1</v>
      </c>
      <c r="AH172" s="2" t="n">
        <v>1</v>
      </c>
      <c r="AI172" s="2" t="n">
        <v>0</v>
      </c>
      <c r="AJ172" s="3" t="n">
        <f aca="false">(AB172*128)+(AC172*64)+(AD172*32)+(AE172*16)+(AF172*8)+(AG172*4)+(AH172*2)+AI172</f>
        <v>238</v>
      </c>
      <c r="AK172" s="2" t="n">
        <v>0</v>
      </c>
      <c r="AL172" s="2" t="n">
        <v>0</v>
      </c>
      <c r="AM172" s="2" t="n">
        <v>0</v>
      </c>
      <c r="AN172" s="2" t="n">
        <v>0</v>
      </c>
      <c r="AO172" s="2" t="n">
        <v>0</v>
      </c>
      <c r="AP172" s="2" t="n">
        <v>0</v>
      </c>
      <c r="AQ172" s="2" t="n">
        <v>0</v>
      </c>
      <c r="AR172" s="2" t="n">
        <v>0</v>
      </c>
      <c r="AS172" s="3" t="n">
        <f aca="false">(AK172*128)+(AL172*64)+(AM172*32)+(AN172*16)+(AO172*8)+(AP172*4)+(AQ172*2)+AR172</f>
        <v>0</v>
      </c>
      <c r="AT172" s="2" t="n">
        <v>1</v>
      </c>
      <c r="AU172" s="2" t="n">
        <v>1</v>
      </c>
      <c r="AV172" s="2" t="n">
        <v>1</v>
      </c>
      <c r="AW172" s="2" t="n">
        <v>0</v>
      </c>
      <c r="AX172" s="2" t="n">
        <v>1</v>
      </c>
      <c r="AY172" s="2" t="n">
        <v>1</v>
      </c>
      <c r="AZ172" s="2" t="n">
        <v>1</v>
      </c>
      <c r="BA172" s="2" t="n">
        <v>0</v>
      </c>
      <c r="BB172" s="3" t="n">
        <f aca="false">(AT172*128)+(AU172*64)+(AV172*32)+(AW172*16)+(AX172*8)+(AY172*4)+(AZ172*2)+BA172</f>
        <v>238</v>
      </c>
      <c r="BC172" s="2" t="n">
        <v>0</v>
      </c>
      <c r="BD172" s="2" t="n">
        <v>0</v>
      </c>
      <c r="BE172" s="2" t="n">
        <v>0</v>
      </c>
      <c r="BF172" s="2" t="n">
        <v>0</v>
      </c>
      <c r="BG172" s="2" t="n">
        <v>0</v>
      </c>
      <c r="BH172" s="2" t="n">
        <v>0</v>
      </c>
      <c r="BI172" s="2" t="n">
        <v>0</v>
      </c>
      <c r="BJ172" s="2" t="n">
        <v>0</v>
      </c>
      <c r="BK172" s="3" t="n">
        <f aca="false">(BC172*128)+(BD172*64)+(BE172*32)+(BF172*16)+(BG172*8)+(BH172*4)+(BI172*2)+BJ172</f>
        <v>0</v>
      </c>
      <c r="BL172" s="2" t="n">
        <v>0</v>
      </c>
      <c r="BM172" s="2" t="n">
        <v>1</v>
      </c>
      <c r="BN172" s="2" t="n">
        <v>0</v>
      </c>
      <c r="BO172" s="2" t="n">
        <v>0</v>
      </c>
      <c r="BP172" s="2" t="n">
        <v>0</v>
      </c>
      <c r="BQ172" s="2" t="n">
        <v>1</v>
      </c>
      <c r="BR172" s="2" t="n">
        <v>0</v>
      </c>
      <c r="BS172" s="2" t="n">
        <v>0</v>
      </c>
      <c r="BT172" s="3" t="n">
        <f aca="false">(BL172*128)+(BM172*64)+(BN172*32)+(BO172*16)+(BP172*8)+(BQ172*4)+(BR172*2)+BS172</f>
        <v>68</v>
      </c>
    </row>
    <row r="173" customFormat="false" ht="10.5" hidden="false" customHeight="true" outlineLevel="0" collapsed="false">
      <c r="A173" s="2" t="n">
        <v>0</v>
      </c>
      <c r="B173" s="2" t="n">
        <v>1</v>
      </c>
      <c r="C173" s="2" t="n">
        <v>0</v>
      </c>
      <c r="D173" s="2" t="n">
        <v>0</v>
      </c>
      <c r="E173" s="2" t="n">
        <v>0</v>
      </c>
      <c r="F173" s="2" t="n">
        <v>1</v>
      </c>
      <c r="G173" s="2" t="n">
        <v>0</v>
      </c>
      <c r="H173" s="2" t="n">
        <v>0</v>
      </c>
      <c r="I173" s="3" t="n">
        <f aca="false">(A173*128)+(B173*64)+(C173*32)+(D173*16)+(E173*8)+(F173*4)+(G173*2)+H173</f>
        <v>68</v>
      </c>
      <c r="J173" s="2" t="n">
        <v>0</v>
      </c>
      <c r="K173" s="2" t="n">
        <v>1</v>
      </c>
      <c r="L173" s="2" t="n">
        <v>0</v>
      </c>
      <c r="M173" s="2" t="n">
        <v>0</v>
      </c>
      <c r="N173" s="2" t="n">
        <v>0</v>
      </c>
      <c r="O173" s="2" t="n">
        <v>1</v>
      </c>
      <c r="P173" s="2" t="n">
        <v>0</v>
      </c>
      <c r="Q173" s="2" t="n">
        <v>0</v>
      </c>
      <c r="R173" s="3" t="n">
        <f aca="false">(J173*128)+(K173*64)+(L173*32)+(M173*16)+(N173*8)+(O173*4)+(P173*2)+Q173</f>
        <v>68</v>
      </c>
      <c r="S173" s="2" t="n">
        <v>1</v>
      </c>
      <c r="T173" s="2" t="n">
        <v>0</v>
      </c>
      <c r="U173" s="2" t="n">
        <v>1</v>
      </c>
      <c r="V173" s="2" t="n">
        <v>0</v>
      </c>
      <c r="W173" s="2" t="n">
        <v>1</v>
      </c>
      <c r="X173" s="2" t="n">
        <v>0</v>
      </c>
      <c r="Y173" s="2" t="n">
        <v>1</v>
      </c>
      <c r="Z173" s="2" t="n">
        <v>0</v>
      </c>
      <c r="AA173" s="3" t="n">
        <f aca="false">(S173*128)+(T173*64)+(U173*32)+(V173*16)+(W173*8)+(X173*4)+(Y173*2)+Z173</f>
        <v>170</v>
      </c>
      <c r="AB173" s="2" t="n">
        <v>0</v>
      </c>
      <c r="AC173" s="2" t="n">
        <v>1</v>
      </c>
      <c r="AD173" s="2" t="n">
        <v>0</v>
      </c>
      <c r="AE173" s="2" t="n">
        <v>0</v>
      </c>
      <c r="AF173" s="2" t="n">
        <v>0</v>
      </c>
      <c r="AG173" s="2" t="n">
        <v>1</v>
      </c>
      <c r="AH173" s="2" t="n">
        <v>0</v>
      </c>
      <c r="AI173" s="2" t="n">
        <v>0</v>
      </c>
      <c r="AJ173" s="3" t="n">
        <f aca="false">(AB173*128)+(AC173*64)+(AD173*32)+(AE173*16)+(AF173*8)+(AG173*4)+(AH173*2)+AI173</f>
        <v>68</v>
      </c>
      <c r="AK173" s="2" t="n">
        <v>0</v>
      </c>
      <c r="AL173" s="2" t="n">
        <v>0</v>
      </c>
      <c r="AM173" s="2" t="n">
        <v>0</v>
      </c>
      <c r="AN173" s="2" t="n">
        <v>0</v>
      </c>
      <c r="AO173" s="2" t="n">
        <v>0</v>
      </c>
      <c r="AP173" s="2" t="n">
        <v>0</v>
      </c>
      <c r="AQ173" s="2" t="n">
        <v>0</v>
      </c>
      <c r="AR173" s="2" t="n">
        <v>0</v>
      </c>
      <c r="AS173" s="3" t="n">
        <f aca="false">(AK173*128)+(AL173*64)+(AM173*32)+(AN173*16)+(AO173*8)+(AP173*4)+(AQ173*2)+AR173</f>
        <v>0</v>
      </c>
      <c r="AT173" s="2" t="n">
        <v>0</v>
      </c>
      <c r="AU173" s="2" t="n">
        <v>0</v>
      </c>
      <c r="AV173" s="2" t="n">
        <v>0</v>
      </c>
      <c r="AW173" s="2" t="n">
        <v>0</v>
      </c>
      <c r="AX173" s="2" t="n">
        <v>0</v>
      </c>
      <c r="AY173" s="2" t="n">
        <v>0</v>
      </c>
      <c r="AZ173" s="2" t="n">
        <v>0</v>
      </c>
      <c r="BA173" s="2" t="n">
        <v>0</v>
      </c>
      <c r="BB173" s="3" t="n">
        <f aca="false">(AT173*128)+(AU173*64)+(AV173*32)+(AW173*16)+(AX173*8)+(AY173*4)+(AZ173*2)+BA173</f>
        <v>0</v>
      </c>
      <c r="BC173" s="2" t="n">
        <v>0</v>
      </c>
      <c r="BD173" s="2" t="n">
        <v>0</v>
      </c>
      <c r="BE173" s="2" t="n">
        <v>0</v>
      </c>
      <c r="BF173" s="2" t="n">
        <v>0</v>
      </c>
      <c r="BG173" s="2" t="n">
        <v>0</v>
      </c>
      <c r="BH173" s="2" t="n">
        <v>0</v>
      </c>
      <c r="BI173" s="2" t="n">
        <v>0</v>
      </c>
      <c r="BJ173" s="2" t="n">
        <v>0</v>
      </c>
      <c r="BK173" s="3" t="n">
        <f aca="false">(BC173*128)+(BD173*64)+(BE173*32)+(BF173*16)+(BG173*8)+(BH173*4)+(BI173*2)+BJ173</f>
        <v>0</v>
      </c>
      <c r="BL173" s="2" t="n">
        <v>0</v>
      </c>
      <c r="BM173" s="2" t="n">
        <v>1</v>
      </c>
      <c r="BN173" s="2" t="n">
        <v>0</v>
      </c>
      <c r="BO173" s="2" t="n">
        <v>0</v>
      </c>
      <c r="BP173" s="2" t="n">
        <v>0</v>
      </c>
      <c r="BQ173" s="2" t="n">
        <v>1</v>
      </c>
      <c r="BR173" s="2" t="n">
        <v>0</v>
      </c>
      <c r="BS173" s="2" t="n">
        <v>0</v>
      </c>
      <c r="BT173" s="3" t="n">
        <f aca="false">(BL173*128)+(BM173*64)+(BN173*32)+(BO173*16)+(BP173*8)+(BQ173*4)+(BR173*2)+BS173</f>
        <v>68</v>
      </c>
    </row>
    <row r="174" customFormat="false" ht="10.5" hidden="false" customHeight="true" outlineLevel="0" collapsed="false">
      <c r="A174" s="2" t="n">
        <v>0</v>
      </c>
      <c r="B174" s="2" t="n">
        <v>1</v>
      </c>
      <c r="C174" s="2" t="n">
        <v>0</v>
      </c>
      <c r="D174" s="2" t="n">
        <v>0</v>
      </c>
      <c r="E174" s="2" t="n">
        <v>0</v>
      </c>
      <c r="F174" s="2" t="n">
        <v>1</v>
      </c>
      <c r="G174" s="2" t="n">
        <v>0</v>
      </c>
      <c r="H174" s="2" t="n">
        <v>0</v>
      </c>
      <c r="I174" s="3" t="n">
        <f aca="false">(A174*128)+(B174*64)+(C174*32)+(D174*16)+(E174*8)+(F174*4)+(G174*2)+H174</f>
        <v>68</v>
      </c>
      <c r="J174" s="2" t="n">
        <v>0</v>
      </c>
      <c r="K174" s="2" t="n">
        <v>1</v>
      </c>
      <c r="L174" s="2" t="n">
        <v>0</v>
      </c>
      <c r="M174" s="2" t="n">
        <v>0</v>
      </c>
      <c r="N174" s="2" t="n">
        <v>0</v>
      </c>
      <c r="O174" s="2" t="n">
        <v>1</v>
      </c>
      <c r="P174" s="2" t="n">
        <v>0</v>
      </c>
      <c r="Q174" s="2" t="n">
        <v>0</v>
      </c>
      <c r="R174" s="3" t="n">
        <f aca="false">(J174*128)+(K174*64)+(L174*32)+(M174*16)+(N174*8)+(O174*4)+(P174*2)+Q174</f>
        <v>68</v>
      </c>
      <c r="S174" s="2" t="n">
        <v>0</v>
      </c>
      <c r="T174" s="2" t="n">
        <v>0</v>
      </c>
      <c r="U174" s="2" t="n">
        <v>0</v>
      </c>
      <c r="V174" s="2" t="n">
        <v>0</v>
      </c>
      <c r="W174" s="2" t="n">
        <v>0</v>
      </c>
      <c r="X174" s="2" t="n">
        <v>0</v>
      </c>
      <c r="Y174" s="2" t="n">
        <v>0</v>
      </c>
      <c r="Z174" s="2" t="n">
        <v>0</v>
      </c>
      <c r="AA174" s="3" t="n">
        <f aca="false">(S174*128)+(T174*64)+(U174*32)+(V174*16)+(W174*8)+(X174*4)+(Y174*2)+Z174</f>
        <v>0</v>
      </c>
      <c r="AB174" s="2" t="n">
        <v>0</v>
      </c>
      <c r="AC174" s="2" t="n">
        <v>0</v>
      </c>
      <c r="AD174" s="2" t="n">
        <v>0</v>
      </c>
      <c r="AE174" s="2" t="n">
        <v>0</v>
      </c>
      <c r="AF174" s="2" t="n">
        <v>0</v>
      </c>
      <c r="AG174" s="2" t="n">
        <v>0</v>
      </c>
      <c r="AH174" s="2" t="n">
        <v>0</v>
      </c>
      <c r="AI174" s="2" t="n">
        <v>0</v>
      </c>
      <c r="AJ174" s="3" t="n">
        <f aca="false">(AB174*128)+(AC174*64)+(AD174*32)+(AE174*16)+(AF174*8)+(AG174*4)+(AH174*2)+AI174</f>
        <v>0</v>
      </c>
      <c r="AK174" s="2" t="n">
        <v>0</v>
      </c>
      <c r="AL174" s="2" t="n">
        <v>0</v>
      </c>
      <c r="AM174" s="2" t="n">
        <v>0</v>
      </c>
      <c r="AN174" s="2" t="n">
        <v>0</v>
      </c>
      <c r="AO174" s="2" t="n">
        <v>0</v>
      </c>
      <c r="AP174" s="2" t="n">
        <v>0</v>
      </c>
      <c r="AQ174" s="2" t="n">
        <v>0</v>
      </c>
      <c r="AR174" s="2" t="n">
        <v>0</v>
      </c>
      <c r="AS174" s="3" t="n">
        <f aca="false">(AK174*128)+(AL174*64)+(AM174*32)+(AN174*16)+(AO174*8)+(AP174*4)+(AQ174*2)+AR174</f>
        <v>0</v>
      </c>
      <c r="AT174" s="2" t="n">
        <v>0</v>
      </c>
      <c r="AU174" s="2" t="n">
        <v>0</v>
      </c>
      <c r="AV174" s="2" t="n">
        <v>0</v>
      </c>
      <c r="AW174" s="2" t="n">
        <v>0</v>
      </c>
      <c r="AX174" s="2" t="n">
        <v>0</v>
      </c>
      <c r="AY174" s="2" t="n">
        <v>0</v>
      </c>
      <c r="AZ174" s="2" t="n">
        <v>0</v>
      </c>
      <c r="BA174" s="2" t="n">
        <v>0</v>
      </c>
      <c r="BB174" s="3" t="n">
        <f aca="false">(AT174*128)+(AU174*64)+(AV174*32)+(AW174*16)+(AX174*8)+(AY174*4)+(AZ174*2)+BA174</f>
        <v>0</v>
      </c>
      <c r="BC174" s="2" t="n">
        <v>0</v>
      </c>
      <c r="BD174" s="2" t="n">
        <v>0</v>
      </c>
      <c r="BE174" s="2" t="n">
        <v>0</v>
      </c>
      <c r="BF174" s="2" t="n">
        <v>0</v>
      </c>
      <c r="BG174" s="2" t="n">
        <v>0</v>
      </c>
      <c r="BH174" s="2" t="n">
        <v>0</v>
      </c>
      <c r="BI174" s="2" t="n">
        <v>0</v>
      </c>
      <c r="BJ174" s="2" t="n">
        <v>0</v>
      </c>
      <c r="BK174" s="3" t="n">
        <f aca="false">(BC174*128)+(BD174*64)+(BE174*32)+(BF174*16)+(BG174*8)+(BH174*4)+(BI174*2)+BJ174</f>
        <v>0</v>
      </c>
      <c r="BL174" s="2" t="n">
        <v>1</v>
      </c>
      <c r="BM174" s="2" t="n">
        <v>0</v>
      </c>
      <c r="BN174" s="2" t="n">
        <v>0</v>
      </c>
      <c r="BO174" s="2" t="n">
        <v>0</v>
      </c>
      <c r="BP174" s="2" t="n">
        <v>1</v>
      </c>
      <c r="BQ174" s="2" t="n">
        <v>0</v>
      </c>
      <c r="BR174" s="2" t="n">
        <v>0</v>
      </c>
      <c r="BS174" s="2" t="n">
        <v>0</v>
      </c>
      <c r="BT174" s="3" t="n">
        <f aca="false">(BL174*128)+(BM174*64)+(BN174*32)+(BO174*16)+(BP174*8)+(BQ174*4)+(BR174*2)+BS174</f>
        <v>136</v>
      </c>
    </row>
    <row r="175" customFormat="false" ht="10.5" hidden="false" customHeight="true" outlineLevel="0" collapsed="false">
      <c r="A175" s="2" t="n">
        <v>0</v>
      </c>
      <c r="B175" s="2" t="n">
        <v>0</v>
      </c>
      <c r="C175" s="2" t="n">
        <v>1</v>
      </c>
      <c r="D175" s="2" t="n">
        <v>0</v>
      </c>
      <c r="E175" s="2" t="n">
        <v>0</v>
      </c>
      <c r="F175" s="2" t="n">
        <v>0</v>
      </c>
      <c r="G175" s="2" t="n">
        <v>1</v>
      </c>
      <c r="H175" s="2" t="n">
        <v>0</v>
      </c>
      <c r="I175" s="3" t="n">
        <f aca="false">(A175*128)+(B175*64)+(C175*32)+(D175*16)+(E175*8)+(F175*4)+(G175*2)+H175</f>
        <v>34</v>
      </c>
      <c r="J175" s="2" t="n">
        <v>1</v>
      </c>
      <c r="K175" s="2" t="n">
        <v>0</v>
      </c>
      <c r="L175" s="2" t="n">
        <v>0</v>
      </c>
      <c r="M175" s="2" t="n">
        <v>0</v>
      </c>
      <c r="N175" s="2" t="n">
        <v>1</v>
      </c>
      <c r="O175" s="2" t="n">
        <v>0</v>
      </c>
      <c r="P175" s="2" t="n">
        <v>0</v>
      </c>
      <c r="Q175" s="2" t="n">
        <v>0</v>
      </c>
      <c r="R175" s="3" t="n">
        <f aca="false">(J175*128)+(K175*64)+(L175*32)+(M175*16)+(N175*8)+(O175*4)+(P175*2)+Q175</f>
        <v>136</v>
      </c>
      <c r="S175" s="2" t="n">
        <v>0</v>
      </c>
      <c r="T175" s="2" t="n">
        <v>0</v>
      </c>
      <c r="U175" s="2" t="n">
        <v>0</v>
      </c>
      <c r="V175" s="2" t="n">
        <v>0</v>
      </c>
      <c r="W175" s="2" t="n">
        <v>0</v>
      </c>
      <c r="X175" s="2" t="n">
        <v>0</v>
      </c>
      <c r="Y175" s="2" t="n">
        <v>0</v>
      </c>
      <c r="Z175" s="2" t="n">
        <v>0</v>
      </c>
      <c r="AA175" s="3" t="n">
        <f aca="false">(S175*128)+(T175*64)+(U175*32)+(V175*16)+(W175*8)+(X175*4)+(Y175*2)+Z175</f>
        <v>0</v>
      </c>
      <c r="AB175" s="2" t="n">
        <v>0</v>
      </c>
      <c r="AC175" s="2" t="n">
        <v>0</v>
      </c>
      <c r="AD175" s="2" t="n">
        <v>0</v>
      </c>
      <c r="AE175" s="2" t="n">
        <v>0</v>
      </c>
      <c r="AF175" s="2" t="n">
        <v>0</v>
      </c>
      <c r="AG175" s="2" t="n">
        <v>0</v>
      </c>
      <c r="AH175" s="2" t="n">
        <v>0</v>
      </c>
      <c r="AI175" s="2" t="n">
        <v>0</v>
      </c>
      <c r="AJ175" s="3" t="n">
        <f aca="false">(AB175*128)+(AC175*64)+(AD175*32)+(AE175*16)+(AF175*8)+(AG175*4)+(AH175*2)+AI175</f>
        <v>0</v>
      </c>
      <c r="AK175" s="2" t="n">
        <v>0</v>
      </c>
      <c r="AL175" s="2" t="n">
        <v>1</v>
      </c>
      <c r="AM175" s="2" t="n">
        <v>0</v>
      </c>
      <c r="AN175" s="2" t="n">
        <v>0</v>
      </c>
      <c r="AO175" s="2" t="n">
        <v>0</v>
      </c>
      <c r="AP175" s="2" t="n">
        <v>1</v>
      </c>
      <c r="AQ175" s="2" t="n">
        <v>0</v>
      </c>
      <c r="AR175" s="2" t="n">
        <v>0</v>
      </c>
      <c r="AS175" s="3" t="n">
        <f aca="false">(AK175*128)+(AL175*64)+(AM175*32)+(AN175*16)+(AO175*8)+(AP175*4)+(AQ175*2)+AR175</f>
        <v>68</v>
      </c>
      <c r="AT175" s="2" t="n">
        <v>0</v>
      </c>
      <c r="AU175" s="2" t="n">
        <v>0</v>
      </c>
      <c r="AV175" s="2" t="n">
        <v>0</v>
      </c>
      <c r="AW175" s="2" t="n">
        <v>0</v>
      </c>
      <c r="AX175" s="2" t="n">
        <v>0</v>
      </c>
      <c r="AY175" s="2" t="n">
        <v>0</v>
      </c>
      <c r="AZ175" s="2" t="n">
        <v>0</v>
      </c>
      <c r="BA175" s="2" t="n">
        <v>0</v>
      </c>
      <c r="BB175" s="3" t="n">
        <f aca="false">(AT175*128)+(AU175*64)+(AV175*32)+(AW175*16)+(AX175*8)+(AY175*4)+(AZ175*2)+BA175</f>
        <v>0</v>
      </c>
      <c r="BC175" s="2" t="n">
        <v>0</v>
      </c>
      <c r="BD175" s="2" t="n">
        <v>1</v>
      </c>
      <c r="BE175" s="2" t="n">
        <v>0</v>
      </c>
      <c r="BF175" s="2" t="n">
        <v>0</v>
      </c>
      <c r="BG175" s="2" t="n">
        <v>0</v>
      </c>
      <c r="BH175" s="2" t="n">
        <v>1</v>
      </c>
      <c r="BI175" s="2" t="n">
        <v>0</v>
      </c>
      <c r="BJ175" s="2" t="n">
        <v>0</v>
      </c>
      <c r="BK175" s="3" t="n">
        <f aca="false">(BC175*128)+(BD175*64)+(BE175*32)+(BF175*16)+(BG175*8)+(BH175*4)+(BI175*2)+BJ175</f>
        <v>68</v>
      </c>
      <c r="BL175" s="2" t="n">
        <v>1</v>
      </c>
      <c r="BM175" s="2" t="n">
        <v>0</v>
      </c>
      <c r="BN175" s="2" t="n">
        <v>0</v>
      </c>
      <c r="BO175" s="2" t="n">
        <v>0</v>
      </c>
      <c r="BP175" s="2" t="n">
        <v>1</v>
      </c>
      <c r="BQ175" s="2" t="n">
        <v>0</v>
      </c>
      <c r="BR175" s="2" t="n">
        <v>0</v>
      </c>
      <c r="BS175" s="2" t="n">
        <v>0</v>
      </c>
      <c r="BT175" s="3" t="n">
        <f aca="false">(BL175*128)+(BM175*64)+(BN175*32)+(BO175*16)+(BP175*8)+(BQ175*4)+(BR175*2)+BS175</f>
        <v>136</v>
      </c>
    </row>
    <row r="176" customFormat="false" ht="10.5" hidden="false" customHeight="true" outlineLevel="0" collapsed="false">
      <c r="A176" s="2" t="n">
        <v>0</v>
      </c>
      <c r="B176" s="2" t="n">
        <v>0</v>
      </c>
      <c r="C176" s="2" t="n">
        <v>0</v>
      </c>
      <c r="D176" s="2" t="n">
        <v>0</v>
      </c>
      <c r="E176" s="2" t="n">
        <v>0</v>
      </c>
      <c r="F176" s="2" t="n">
        <v>0</v>
      </c>
      <c r="G176" s="2" t="n">
        <v>0</v>
      </c>
      <c r="H176" s="2" t="n">
        <v>0</v>
      </c>
      <c r="I176" s="3" t="n">
        <f aca="false">(A176*128)+(B176*64)+(C176*32)+(D176*16)+(E176*8)+(F176*4)+(G176*2)+H176</f>
        <v>0</v>
      </c>
      <c r="J176" s="2" t="n">
        <v>0</v>
      </c>
      <c r="K176" s="2" t="n">
        <v>0</v>
      </c>
      <c r="L176" s="2" t="n">
        <v>0</v>
      </c>
      <c r="M176" s="2" t="n">
        <v>0</v>
      </c>
      <c r="N176" s="2" t="n">
        <v>0</v>
      </c>
      <c r="O176" s="2" t="n">
        <v>0</v>
      </c>
      <c r="P176" s="2" t="n">
        <v>0</v>
      </c>
      <c r="Q176" s="2" t="n">
        <v>0</v>
      </c>
      <c r="R176" s="3" t="n">
        <f aca="false">(J176*128)+(K176*64)+(L176*32)+(M176*16)+(N176*8)+(O176*4)+(P176*2)+Q176</f>
        <v>0</v>
      </c>
      <c r="S176" s="2" t="n">
        <v>0</v>
      </c>
      <c r="T176" s="2" t="n">
        <v>0</v>
      </c>
      <c r="U176" s="2" t="n">
        <v>0</v>
      </c>
      <c r="V176" s="2" t="n">
        <v>0</v>
      </c>
      <c r="W176" s="2" t="n">
        <v>0</v>
      </c>
      <c r="X176" s="2" t="n">
        <v>0</v>
      </c>
      <c r="Y176" s="2" t="n">
        <v>0</v>
      </c>
      <c r="Z176" s="2" t="n">
        <v>0</v>
      </c>
      <c r="AA176" s="3" t="n">
        <f aca="false">(S176*128)+(T176*64)+(U176*32)+(V176*16)+(W176*8)+(X176*4)+(Y176*2)+Z176</f>
        <v>0</v>
      </c>
      <c r="AB176" s="2" t="n">
        <v>0</v>
      </c>
      <c r="AC176" s="2" t="n">
        <v>0</v>
      </c>
      <c r="AD176" s="2" t="n">
        <v>0</v>
      </c>
      <c r="AE176" s="2" t="n">
        <v>0</v>
      </c>
      <c r="AF176" s="2" t="n">
        <v>0</v>
      </c>
      <c r="AG176" s="2" t="n">
        <v>0</v>
      </c>
      <c r="AH176" s="2" t="n">
        <v>0</v>
      </c>
      <c r="AI176" s="2" t="n">
        <v>0</v>
      </c>
      <c r="AJ176" s="3" t="n">
        <f aca="false">(AB176*128)+(AC176*64)+(AD176*32)+(AE176*16)+(AF176*8)+(AG176*4)+(AH176*2)+AI176</f>
        <v>0</v>
      </c>
      <c r="AK176" s="2" t="n">
        <v>1</v>
      </c>
      <c r="AL176" s="2" t="n">
        <v>0</v>
      </c>
      <c r="AM176" s="2" t="n">
        <v>0</v>
      </c>
      <c r="AN176" s="2" t="n">
        <v>0</v>
      </c>
      <c r="AO176" s="2" t="n">
        <v>1</v>
      </c>
      <c r="AP176" s="2" t="n">
        <v>0</v>
      </c>
      <c r="AQ176" s="2" t="n">
        <v>0</v>
      </c>
      <c r="AR176" s="2" t="n">
        <v>0</v>
      </c>
      <c r="AS176" s="3" t="n">
        <f aca="false">(AK176*128)+(AL176*64)+(AM176*32)+(AN176*16)+(AO176*8)+(AP176*4)+(AQ176*2)+AR176</f>
        <v>136</v>
      </c>
      <c r="AT176" s="2" t="n">
        <v>0</v>
      </c>
      <c r="AU176" s="2" t="n">
        <v>0</v>
      </c>
      <c r="AV176" s="2" t="n">
        <v>0</v>
      </c>
      <c r="AW176" s="2" t="n">
        <v>0</v>
      </c>
      <c r="AX176" s="2" t="n">
        <v>0</v>
      </c>
      <c r="AY176" s="2" t="n">
        <v>0</v>
      </c>
      <c r="AZ176" s="2" t="n">
        <v>0</v>
      </c>
      <c r="BA176" s="2" t="n">
        <v>0</v>
      </c>
      <c r="BB176" s="3" t="n">
        <f aca="false">(AT176*128)+(AU176*64)+(AV176*32)+(AW176*16)+(AX176*8)+(AY176*4)+(AZ176*2)+BA176</f>
        <v>0</v>
      </c>
      <c r="BC176" s="2" t="n">
        <v>0</v>
      </c>
      <c r="BD176" s="2" t="n">
        <v>0</v>
      </c>
      <c r="BE176" s="2" t="n">
        <v>0</v>
      </c>
      <c r="BF176" s="2" t="n">
        <v>0</v>
      </c>
      <c r="BG176" s="2" t="n">
        <v>0</v>
      </c>
      <c r="BH176" s="2" t="n">
        <v>0</v>
      </c>
      <c r="BI176" s="2" t="n">
        <v>0</v>
      </c>
      <c r="BJ176" s="2" t="n">
        <v>0</v>
      </c>
      <c r="BK176" s="3" t="n">
        <f aca="false">(BC176*128)+(BD176*64)+(BE176*32)+(BF176*16)+(BG176*8)+(BH176*4)+(BI176*2)+BJ176</f>
        <v>0</v>
      </c>
      <c r="BL176" s="2" t="n">
        <v>0</v>
      </c>
      <c r="BM176" s="2" t="n">
        <v>0</v>
      </c>
      <c r="BN176" s="2" t="n">
        <v>0</v>
      </c>
      <c r="BO176" s="2" t="n">
        <v>0</v>
      </c>
      <c r="BP176" s="2" t="n">
        <v>0</v>
      </c>
      <c r="BQ176" s="2" t="n">
        <v>0</v>
      </c>
      <c r="BR176" s="2" t="n">
        <v>0</v>
      </c>
      <c r="BS176" s="2" t="n">
        <v>0</v>
      </c>
      <c r="BT176" s="3" t="n">
        <f aca="false">(BL176*128)+(BM176*64)+(BN176*32)+(BO176*16)+(BP176*8)+(BQ176*4)+(BR176*2)+BS176</f>
        <v>0</v>
      </c>
    </row>
    <row r="177" customFormat="false" ht="10.5" hidden="false" customHeight="true" outlineLevel="0" collapsed="false">
      <c r="A177" s="2" t="n">
        <v>1</v>
      </c>
      <c r="B177" s="2" t="n">
        <v>1</v>
      </c>
      <c r="C177" s="2" t="n">
        <v>1</v>
      </c>
      <c r="D177" s="2" t="n">
        <v>0</v>
      </c>
      <c r="E177" s="2" t="n">
        <v>1</v>
      </c>
      <c r="F177" s="2" t="n">
        <v>1</v>
      </c>
      <c r="G177" s="2" t="n">
        <v>1</v>
      </c>
      <c r="H177" s="2" t="n">
        <v>0</v>
      </c>
      <c r="I177" s="3" t="n">
        <f aca="false">(A177*128)+(B177*64)+(C177*32)+(D177*16)+(E177*8)+(F177*4)+(G177*2)+H177</f>
        <v>238</v>
      </c>
      <c r="J177" s="2" t="n">
        <v>1</v>
      </c>
      <c r="K177" s="2" t="n">
        <v>1</v>
      </c>
      <c r="L177" s="2" t="n">
        <v>0</v>
      </c>
      <c r="M177" s="2" t="n">
        <v>0</v>
      </c>
      <c r="N177" s="2" t="n">
        <v>1</v>
      </c>
      <c r="O177" s="2" t="n">
        <v>1</v>
      </c>
      <c r="P177" s="2" t="n">
        <v>0</v>
      </c>
      <c r="Q177" s="2" t="n">
        <v>0</v>
      </c>
      <c r="R177" s="3" t="n">
        <f aca="false">(J177*128)+(K177*64)+(L177*32)+(M177*16)+(N177*8)+(O177*4)+(P177*2)+Q177</f>
        <v>204</v>
      </c>
      <c r="S177" s="2" t="n">
        <v>1</v>
      </c>
      <c r="T177" s="2" t="n">
        <v>1</v>
      </c>
      <c r="U177" s="2" t="n">
        <v>1</v>
      </c>
      <c r="V177" s="2" t="n">
        <v>0</v>
      </c>
      <c r="W177" s="2" t="n">
        <v>1</v>
      </c>
      <c r="X177" s="2" t="n">
        <v>1</v>
      </c>
      <c r="Y177" s="2" t="n">
        <v>1</v>
      </c>
      <c r="Z177" s="2" t="n">
        <v>0</v>
      </c>
      <c r="AA177" s="3" t="n">
        <f aca="false">(S177*128)+(T177*64)+(U177*32)+(V177*16)+(W177*8)+(X177*4)+(Y177*2)+Z177</f>
        <v>238</v>
      </c>
      <c r="AB177" s="2" t="n">
        <v>1</v>
      </c>
      <c r="AC177" s="2" t="n">
        <v>1</v>
      </c>
      <c r="AD177" s="2" t="n">
        <v>1</v>
      </c>
      <c r="AE177" s="2" t="n">
        <v>0</v>
      </c>
      <c r="AF177" s="2" t="n">
        <v>1</v>
      </c>
      <c r="AG177" s="2" t="n">
        <v>1</v>
      </c>
      <c r="AH177" s="2" t="n">
        <v>1</v>
      </c>
      <c r="AI177" s="2" t="n">
        <v>0</v>
      </c>
      <c r="AJ177" s="3" t="n">
        <f aca="false">(AB177*128)+(AC177*64)+(AD177*32)+(AE177*16)+(AF177*8)+(AG177*4)+(AH177*2)+AI177</f>
        <v>238</v>
      </c>
      <c r="AK177" s="2" t="n">
        <v>1</v>
      </c>
      <c r="AL177" s="2" t="n">
        <v>0</v>
      </c>
      <c r="AM177" s="2" t="n">
        <v>1</v>
      </c>
      <c r="AN177" s="2" t="n">
        <v>0</v>
      </c>
      <c r="AO177" s="2" t="n">
        <v>1</v>
      </c>
      <c r="AP177" s="2" t="n">
        <v>0</v>
      </c>
      <c r="AQ177" s="2" t="n">
        <v>1</v>
      </c>
      <c r="AR177" s="2" t="n">
        <v>0</v>
      </c>
      <c r="AS177" s="3" t="n">
        <f aca="false">(AK177*128)+(AL177*64)+(AM177*32)+(AN177*16)+(AO177*8)+(AP177*4)+(AQ177*2)+AR177</f>
        <v>170</v>
      </c>
      <c r="AT177" s="2" t="n">
        <v>1</v>
      </c>
      <c r="AU177" s="2" t="n">
        <v>1</v>
      </c>
      <c r="AV177" s="2" t="n">
        <v>1</v>
      </c>
      <c r="AW177" s="2" t="n">
        <v>0</v>
      </c>
      <c r="AX177" s="2" t="n">
        <v>1</v>
      </c>
      <c r="AY177" s="2" t="n">
        <v>1</v>
      </c>
      <c r="AZ177" s="2" t="n">
        <v>1</v>
      </c>
      <c r="BA177" s="2" t="n">
        <v>0</v>
      </c>
      <c r="BB177" s="3" t="n">
        <f aca="false">(AT177*128)+(AU177*64)+(AV177*32)+(AW177*16)+(AX177*8)+(AY177*4)+(AZ177*2)+BA177</f>
        <v>238</v>
      </c>
      <c r="BC177" s="2" t="n">
        <v>1</v>
      </c>
      <c r="BD177" s="2" t="n">
        <v>1</v>
      </c>
      <c r="BE177" s="2" t="n">
        <v>1</v>
      </c>
      <c r="BF177" s="2" t="n">
        <v>0</v>
      </c>
      <c r="BG177" s="2" t="n">
        <v>1</v>
      </c>
      <c r="BH177" s="2" t="n">
        <v>1</v>
      </c>
      <c r="BI177" s="2" t="n">
        <v>1</v>
      </c>
      <c r="BJ177" s="2" t="n">
        <v>0</v>
      </c>
      <c r="BK177" s="3" t="n">
        <f aca="false">(BC177*128)+(BD177*64)+(BE177*32)+(BF177*16)+(BG177*8)+(BH177*4)+(BI177*2)+BJ177</f>
        <v>238</v>
      </c>
      <c r="BL177" s="2" t="n">
        <v>1</v>
      </c>
      <c r="BM177" s="2" t="n">
        <v>1</v>
      </c>
      <c r="BN177" s="2" t="n">
        <v>1</v>
      </c>
      <c r="BO177" s="2" t="n">
        <v>0</v>
      </c>
      <c r="BP177" s="2" t="n">
        <v>1</v>
      </c>
      <c r="BQ177" s="2" t="n">
        <v>1</v>
      </c>
      <c r="BR177" s="2" t="n">
        <v>1</v>
      </c>
      <c r="BS177" s="2" t="n">
        <v>0</v>
      </c>
      <c r="BT177" s="3" t="n">
        <f aca="false">(BL177*128)+(BM177*64)+(BN177*32)+(BO177*16)+(BP177*8)+(BQ177*4)+(BR177*2)+BS177</f>
        <v>238</v>
      </c>
    </row>
    <row r="178" customFormat="false" ht="10.5" hidden="false" customHeight="true" outlineLevel="0" collapsed="false">
      <c r="A178" s="2" t="n">
        <v>1</v>
      </c>
      <c r="B178" s="2" t="n">
        <v>0</v>
      </c>
      <c r="C178" s="2" t="n">
        <v>1</v>
      </c>
      <c r="D178" s="2" t="n">
        <v>0</v>
      </c>
      <c r="E178" s="2" t="n">
        <v>1</v>
      </c>
      <c r="F178" s="2" t="n">
        <v>0</v>
      </c>
      <c r="G178" s="2" t="n">
        <v>1</v>
      </c>
      <c r="H178" s="2" t="n">
        <v>0</v>
      </c>
      <c r="I178" s="3" t="n">
        <f aca="false">(A178*128)+(B178*64)+(C178*32)+(D178*16)+(E178*8)+(F178*4)+(G178*2)+H178</f>
        <v>170</v>
      </c>
      <c r="J178" s="2" t="n">
        <v>0</v>
      </c>
      <c r="K178" s="2" t="n">
        <v>1</v>
      </c>
      <c r="L178" s="2" t="n">
        <v>0</v>
      </c>
      <c r="M178" s="2" t="n">
        <v>0</v>
      </c>
      <c r="N178" s="2" t="n">
        <v>0</v>
      </c>
      <c r="O178" s="2" t="n">
        <v>1</v>
      </c>
      <c r="P178" s="2" t="n">
        <v>0</v>
      </c>
      <c r="Q178" s="2" t="n">
        <v>0</v>
      </c>
      <c r="R178" s="3" t="n">
        <f aca="false">(J178*128)+(K178*64)+(L178*32)+(M178*16)+(N178*8)+(O178*4)+(P178*2)+Q178</f>
        <v>68</v>
      </c>
      <c r="S178" s="2" t="n">
        <v>0</v>
      </c>
      <c r="T178" s="2" t="n">
        <v>0</v>
      </c>
      <c r="U178" s="2" t="n">
        <v>1</v>
      </c>
      <c r="V178" s="2" t="n">
        <v>0</v>
      </c>
      <c r="W178" s="2" t="n">
        <v>0</v>
      </c>
      <c r="X178" s="2" t="n">
        <v>0</v>
      </c>
      <c r="Y178" s="2" t="n">
        <v>1</v>
      </c>
      <c r="Z178" s="2" t="n">
        <v>0</v>
      </c>
      <c r="AA178" s="3" t="n">
        <f aca="false">(S178*128)+(T178*64)+(U178*32)+(V178*16)+(W178*8)+(X178*4)+(Y178*2)+Z178</f>
        <v>34</v>
      </c>
      <c r="AB178" s="2" t="n">
        <v>0</v>
      </c>
      <c r="AC178" s="2" t="n">
        <v>0</v>
      </c>
      <c r="AD178" s="2" t="n">
        <v>1</v>
      </c>
      <c r="AE178" s="2" t="n">
        <v>0</v>
      </c>
      <c r="AF178" s="2" t="n">
        <v>0</v>
      </c>
      <c r="AG178" s="2" t="n">
        <v>0</v>
      </c>
      <c r="AH178" s="2" t="n">
        <v>1</v>
      </c>
      <c r="AI178" s="2" t="n">
        <v>0</v>
      </c>
      <c r="AJ178" s="3" t="n">
        <f aca="false">(AB178*128)+(AC178*64)+(AD178*32)+(AE178*16)+(AF178*8)+(AG178*4)+(AH178*2)+AI178</f>
        <v>34</v>
      </c>
      <c r="AK178" s="2" t="n">
        <v>1</v>
      </c>
      <c r="AL178" s="2" t="n">
        <v>0</v>
      </c>
      <c r="AM178" s="2" t="n">
        <v>1</v>
      </c>
      <c r="AN178" s="2" t="n">
        <v>0</v>
      </c>
      <c r="AO178" s="2" t="n">
        <v>1</v>
      </c>
      <c r="AP178" s="2" t="n">
        <v>0</v>
      </c>
      <c r="AQ178" s="2" t="n">
        <v>1</v>
      </c>
      <c r="AR178" s="2" t="n">
        <v>0</v>
      </c>
      <c r="AS178" s="3" t="n">
        <f aca="false">(AK178*128)+(AL178*64)+(AM178*32)+(AN178*16)+(AO178*8)+(AP178*4)+(AQ178*2)+AR178</f>
        <v>170</v>
      </c>
      <c r="AT178" s="2" t="n">
        <v>1</v>
      </c>
      <c r="AU178" s="2" t="n">
        <v>0</v>
      </c>
      <c r="AV178" s="2" t="n">
        <v>0</v>
      </c>
      <c r="AW178" s="2" t="n">
        <v>0</v>
      </c>
      <c r="AX178" s="2" t="n">
        <v>1</v>
      </c>
      <c r="AY178" s="2" t="n">
        <v>0</v>
      </c>
      <c r="AZ178" s="2" t="n">
        <v>0</v>
      </c>
      <c r="BA178" s="2" t="n">
        <v>0</v>
      </c>
      <c r="BB178" s="3" t="n">
        <f aca="false">(AT178*128)+(AU178*64)+(AV178*32)+(AW178*16)+(AX178*8)+(AY178*4)+(AZ178*2)+BA178</f>
        <v>136</v>
      </c>
      <c r="BC178" s="2" t="n">
        <v>1</v>
      </c>
      <c r="BD178" s="2" t="n">
        <v>0</v>
      </c>
      <c r="BE178" s="2" t="n">
        <v>0</v>
      </c>
      <c r="BF178" s="2" t="n">
        <v>0</v>
      </c>
      <c r="BG178" s="2" t="n">
        <v>1</v>
      </c>
      <c r="BH178" s="2" t="n">
        <v>0</v>
      </c>
      <c r="BI178" s="2" t="n">
        <v>0</v>
      </c>
      <c r="BJ178" s="2" t="n">
        <v>0</v>
      </c>
      <c r="BK178" s="3" t="n">
        <f aca="false">(BC178*128)+(BD178*64)+(BE178*32)+(BF178*16)+(BG178*8)+(BH178*4)+(BI178*2)+BJ178</f>
        <v>136</v>
      </c>
      <c r="BL178" s="2" t="n">
        <v>0</v>
      </c>
      <c r="BM178" s="2" t="n">
        <v>0</v>
      </c>
      <c r="BN178" s="2" t="n">
        <v>1</v>
      </c>
      <c r="BO178" s="2" t="n">
        <v>0</v>
      </c>
      <c r="BP178" s="2" t="n">
        <v>0</v>
      </c>
      <c r="BQ178" s="2" t="n">
        <v>0</v>
      </c>
      <c r="BR178" s="2" t="n">
        <v>1</v>
      </c>
      <c r="BS178" s="2" t="n">
        <v>0</v>
      </c>
      <c r="BT178" s="3" t="n">
        <f aca="false">(BL178*128)+(BM178*64)+(BN178*32)+(BO178*16)+(BP178*8)+(BQ178*4)+(BR178*2)+BS178</f>
        <v>34</v>
      </c>
    </row>
    <row r="179" customFormat="false" ht="10.5" hidden="false" customHeight="true" outlineLevel="0" collapsed="false">
      <c r="A179" s="2" t="n">
        <v>1</v>
      </c>
      <c r="B179" s="2" t="n">
        <v>0</v>
      </c>
      <c r="C179" s="2" t="n">
        <v>1</v>
      </c>
      <c r="D179" s="2" t="n">
        <v>0</v>
      </c>
      <c r="E179" s="2" t="n">
        <v>1</v>
      </c>
      <c r="F179" s="2" t="n">
        <v>0</v>
      </c>
      <c r="G179" s="2" t="n">
        <v>1</v>
      </c>
      <c r="H179" s="2" t="n">
        <v>0</v>
      </c>
      <c r="I179" s="3" t="n">
        <f aca="false">(A179*128)+(B179*64)+(C179*32)+(D179*16)+(E179*8)+(F179*4)+(G179*2)+H179</f>
        <v>170</v>
      </c>
      <c r="J179" s="2" t="n">
        <v>0</v>
      </c>
      <c r="K179" s="2" t="n">
        <v>1</v>
      </c>
      <c r="L179" s="2" t="n">
        <v>0</v>
      </c>
      <c r="M179" s="2" t="n">
        <v>0</v>
      </c>
      <c r="N179" s="2" t="n">
        <v>0</v>
      </c>
      <c r="O179" s="2" t="n">
        <v>1</v>
      </c>
      <c r="P179" s="2" t="n">
        <v>0</v>
      </c>
      <c r="Q179" s="2" t="n">
        <v>0</v>
      </c>
      <c r="R179" s="3" t="n">
        <f aca="false">(J179*128)+(K179*64)+(L179*32)+(M179*16)+(N179*8)+(O179*4)+(P179*2)+Q179</f>
        <v>68</v>
      </c>
      <c r="S179" s="2" t="n">
        <v>0</v>
      </c>
      <c r="T179" s="2" t="n">
        <v>0</v>
      </c>
      <c r="U179" s="2" t="n">
        <v>1</v>
      </c>
      <c r="V179" s="2" t="n">
        <v>0</v>
      </c>
      <c r="W179" s="2" t="n">
        <v>0</v>
      </c>
      <c r="X179" s="2" t="n">
        <v>0</v>
      </c>
      <c r="Y179" s="2" t="n">
        <v>1</v>
      </c>
      <c r="Z179" s="2" t="n">
        <v>0</v>
      </c>
      <c r="AA179" s="3" t="n">
        <f aca="false">(S179*128)+(T179*64)+(U179*32)+(V179*16)+(W179*8)+(X179*4)+(Y179*2)+Z179</f>
        <v>34</v>
      </c>
      <c r="AB179" s="2" t="n">
        <v>0</v>
      </c>
      <c r="AC179" s="2" t="n">
        <v>0</v>
      </c>
      <c r="AD179" s="2" t="n">
        <v>1</v>
      </c>
      <c r="AE179" s="2" t="n">
        <v>0</v>
      </c>
      <c r="AF179" s="2" t="n">
        <v>0</v>
      </c>
      <c r="AG179" s="2" t="n">
        <v>0</v>
      </c>
      <c r="AH179" s="2" t="n">
        <v>1</v>
      </c>
      <c r="AI179" s="2" t="n">
        <v>0</v>
      </c>
      <c r="AJ179" s="3" t="n">
        <f aca="false">(AB179*128)+(AC179*64)+(AD179*32)+(AE179*16)+(AF179*8)+(AG179*4)+(AH179*2)+AI179</f>
        <v>34</v>
      </c>
      <c r="AK179" s="2" t="n">
        <v>1</v>
      </c>
      <c r="AL179" s="2" t="n">
        <v>0</v>
      </c>
      <c r="AM179" s="2" t="n">
        <v>1</v>
      </c>
      <c r="AN179" s="2" t="n">
        <v>0</v>
      </c>
      <c r="AO179" s="2" t="n">
        <v>1</v>
      </c>
      <c r="AP179" s="2" t="n">
        <v>0</v>
      </c>
      <c r="AQ179" s="2" t="n">
        <v>1</v>
      </c>
      <c r="AR179" s="2" t="n">
        <v>0</v>
      </c>
      <c r="AS179" s="3" t="n">
        <f aca="false">(AK179*128)+(AL179*64)+(AM179*32)+(AN179*16)+(AO179*8)+(AP179*4)+(AQ179*2)+AR179</f>
        <v>170</v>
      </c>
      <c r="AT179" s="2" t="n">
        <v>1</v>
      </c>
      <c r="AU179" s="2" t="n">
        <v>0</v>
      </c>
      <c r="AV179" s="2" t="n">
        <v>0</v>
      </c>
      <c r="AW179" s="2" t="n">
        <v>0</v>
      </c>
      <c r="AX179" s="2" t="n">
        <v>1</v>
      </c>
      <c r="AY179" s="2" t="n">
        <v>0</v>
      </c>
      <c r="AZ179" s="2" t="n">
        <v>0</v>
      </c>
      <c r="BA179" s="2" t="n">
        <v>0</v>
      </c>
      <c r="BB179" s="3" t="n">
        <f aca="false">(AT179*128)+(AU179*64)+(AV179*32)+(AW179*16)+(AX179*8)+(AY179*4)+(AZ179*2)+BA179</f>
        <v>136</v>
      </c>
      <c r="BC179" s="2" t="n">
        <v>1</v>
      </c>
      <c r="BD179" s="2" t="n">
        <v>0</v>
      </c>
      <c r="BE179" s="2" t="n">
        <v>0</v>
      </c>
      <c r="BF179" s="2" t="n">
        <v>0</v>
      </c>
      <c r="BG179" s="2" t="n">
        <v>1</v>
      </c>
      <c r="BH179" s="2" t="n">
        <v>0</v>
      </c>
      <c r="BI179" s="2" t="n">
        <v>0</v>
      </c>
      <c r="BJ179" s="2" t="n">
        <v>0</v>
      </c>
      <c r="BK179" s="3" t="n">
        <f aca="false">(BC179*128)+(BD179*64)+(BE179*32)+(BF179*16)+(BG179*8)+(BH179*4)+(BI179*2)+BJ179</f>
        <v>136</v>
      </c>
      <c r="BL179" s="2" t="n">
        <v>0</v>
      </c>
      <c r="BM179" s="2" t="n">
        <v>0</v>
      </c>
      <c r="BN179" s="2" t="n">
        <v>1</v>
      </c>
      <c r="BO179" s="2" t="n">
        <v>0</v>
      </c>
      <c r="BP179" s="2" t="n">
        <v>0</v>
      </c>
      <c r="BQ179" s="2" t="n">
        <v>0</v>
      </c>
      <c r="BR179" s="2" t="n">
        <v>1</v>
      </c>
      <c r="BS179" s="2" t="n">
        <v>0</v>
      </c>
      <c r="BT179" s="3" t="n">
        <f aca="false">(BL179*128)+(BM179*64)+(BN179*32)+(BO179*16)+(BP179*8)+(BQ179*4)+(BR179*2)+BS179</f>
        <v>34</v>
      </c>
    </row>
    <row r="180" customFormat="false" ht="10.5" hidden="false" customHeight="true" outlineLevel="0" collapsed="false">
      <c r="A180" s="2" t="n">
        <v>1</v>
      </c>
      <c r="B180" s="2" t="n">
        <v>0</v>
      </c>
      <c r="C180" s="2" t="n">
        <v>1</v>
      </c>
      <c r="D180" s="2" t="n">
        <v>0</v>
      </c>
      <c r="E180" s="2" t="n">
        <v>1</v>
      </c>
      <c r="F180" s="2" t="n">
        <v>0</v>
      </c>
      <c r="G180" s="2" t="n">
        <v>1</v>
      </c>
      <c r="H180" s="2" t="n">
        <v>0</v>
      </c>
      <c r="I180" s="3" t="n">
        <f aca="false">(A180*128)+(B180*64)+(C180*32)+(D180*16)+(E180*8)+(F180*4)+(G180*2)+H180</f>
        <v>170</v>
      </c>
      <c r="J180" s="2" t="n">
        <v>0</v>
      </c>
      <c r="K180" s="2" t="n">
        <v>1</v>
      </c>
      <c r="L180" s="2" t="n">
        <v>0</v>
      </c>
      <c r="M180" s="2" t="n">
        <v>0</v>
      </c>
      <c r="N180" s="2" t="n">
        <v>0</v>
      </c>
      <c r="O180" s="2" t="n">
        <v>1</v>
      </c>
      <c r="P180" s="2" t="n">
        <v>0</v>
      </c>
      <c r="Q180" s="2" t="n">
        <v>0</v>
      </c>
      <c r="R180" s="3" t="n">
        <f aca="false">(J180*128)+(K180*64)+(L180*32)+(M180*16)+(N180*8)+(O180*4)+(P180*2)+Q180</f>
        <v>68</v>
      </c>
      <c r="S180" s="2" t="n">
        <v>1</v>
      </c>
      <c r="T180" s="2" t="n">
        <v>1</v>
      </c>
      <c r="U180" s="2" t="n">
        <v>1</v>
      </c>
      <c r="V180" s="2" t="n">
        <v>0</v>
      </c>
      <c r="W180" s="2" t="n">
        <v>1</v>
      </c>
      <c r="X180" s="2" t="n">
        <v>1</v>
      </c>
      <c r="Y180" s="2" t="n">
        <v>1</v>
      </c>
      <c r="Z180" s="2" t="n">
        <v>0</v>
      </c>
      <c r="AA180" s="3" t="n">
        <f aca="false">(S180*128)+(T180*64)+(U180*32)+(V180*16)+(W180*8)+(X180*4)+(Y180*2)+Z180</f>
        <v>238</v>
      </c>
      <c r="AB180" s="2" t="n">
        <v>1</v>
      </c>
      <c r="AC180" s="2" t="n">
        <v>1</v>
      </c>
      <c r="AD180" s="2" t="n">
        <v>1</v>
      </c>
      <c r="AE180" s="2" t="n">
        <v>0</v>
      </c>
      <c r="AF180" s="2" t="n">
        <v>1</v>
      </c>
      <c r="AG180" s="2" t="n">
        <v>1</v>
      </c>
      <c r="AH180" s="2" t="n">
        <v>1</v>
      </c>
      <c r="AI180" s="2" t="n">
        <v>0</v>
      </c>
      <c r="AJ180" s="3" t="n">
        <f aca="false">(AB180*128)+(AC180*64)+(AD180*32)+(AE180*16)+(AF180*8)+(AG180*4)+(AH180*2)+AI180</f>
        <v>238</v>
      </c>
      <c r="AK180" s="2" t="n">
        <v>1</v>
      </c>
      <c r="AL180" s="2" t="n">
        <v>1</v>
      </c>
      <c r="AM180" s="2" t="n">
        <v>1</v>
      </c>
      <c r="AN180" s="2" t="n">
        <v>0</v>
      </c>
      <c r="AO180" s="2" t="n">
        <v>1</v>
      </c>
      <c r="AP180" s="2" t="n">
        <v>1</v>
      </c>
      <c r="AQ180" s="2" t="n">
        <v>1</v>
      </c>
      <c r="AR180" s="2" t="n">
        <v>0</v>
      </c>
      <c r="AS180" s="3" t="n">
        <f aca="false">(AK180*128)+(AL180*64)+(AM180*32)+(AN180*16)+(AO180*8)+(AP180*4)+(AQ180*2)+AR180</f>
        <v>238</v>
      </c>
      <c r="AT180" s="2" t="n">
        <v>1</v>
      </c>
      <c r="AU180" s="2" t="n">
        <v>1</v>
      </c>
      <c r="AV180" s="2" t="n">
        <v>1</v>
      </c>
      <c r="AW180" s="2" t="n">
        <v>0</v>
      </c>
      <c r="AX180" s="2" t="n">
        <v>1</v>
      </c>
      <c r="AY180" s="2" t="n">
        <v>1</v>
      </c>
      <c r="AZ180" s="2" t="n">
        <v>1</v>
      </c>
      <c r="BA180" s="2" t="n">
        <v>0</v>
      </c>
      <c r="BB180" s="3" t="n">
        <f aca="false">(AT180*128)+(AU180*64)+(AV180*32)+(AW180*16)+(AX180*8)+(AY180*4)+(AZ180*2)+BA180</f>
        <v>238</v>
      </c>
      <c r="BC180" s="2" t="n">
        <v>1</v>
      </c>
      <c r="BD180" s="2" t="n">
        <v>1</v>
      </c>
      <c r="BE180" s="2" t="n">
        <v>1</v>
      </c>
      <c r="BF180" s="2" t="n">
        <v>0</v>
      </c>
      <c r="BG180" s="2" t="n">
        <v>1</v>
      </c>
      <c r="BH180" s="2" t="n">
        <v>1</v>
      </c>
      <c r="BI180" s="2" t="n">
        <v>1</v>
      </c>
      <c r="BJ180" s="2" t="n">
        <v>0</v>
      </c>
      <c r="BK180" s="3" t="n">
        <f aca="false">(BC180*128)+(BD180*64)+(BE180*32)+(BF180*16)+(BG180*8)+(BH180*4)+(BI180*2)+BJ180</f>
        <v>238</v>
      </c>
      <c r="BL180" s="2" t="n">
        <v>0</v>
      </c>
      <c r="BM180" s="2" t="n">
        <v>0</v>
      </c>
      <c r="BN180" s="2" t="n">
        <v>1</v>
      </c>
      <c r="BO180" s="2" t="n">
        <v>0</v>
      </c>
      <c r="BP180" s="2" t="n">
        <v>0</v>
      </c>
      <c r="BQ180" s="2" t="n">
        <v>0</v>
      </c>
      <c r="BR180" s="2" t="n">
        <v>1</v>
      </c>
      <c r="BS180" s="2" t="n">
        <v>0</v>
      </c>
      <c r="BT180" s="3" t="n">
        <f aca="false">(BL180*128)+(BM180*64)+(BN180*32)+(BO180*16)+(BP180*8)+(BQ180*4)+(BR180*2)+BS180</f>
        <v>34</v>
      </c>
    </row>
    <row r="181" customFormat="false" ht="10.5" hidden="false" customHeight="true" outlineLevel="0" collapsed="false">
      <c r="A181" s="2" t="n">
        <v>1</v>
      </c>
      <c r="B181" s="2" t="n">
        <v>0</v>
      </c>
      <c r="C181" s="2" t="n">
        <v>1</v>
      </c>
      <c r="D181" s="2" t="n">
        <v>0</v>
      </c>
      <c r="E181" s="2" t="n">
        <v>1</v>
      </c>
      <c r="F181" s="2" t="n">
        <v>0</v>
      </c>
      <c r="G181" s="2" t="n">
        <v>1</v>
      </c>
      <c r="H181" s="2" t="n">
        <v>0</v>
      </c>
      <c r="I181" s="3" t="n">
        <f aca="false">(A181*128)+(B181*64)+(C181*32)+(D181*16)+(E181*8)+(F181*4)+(G181*2)+H181</f>
        <v>170</v>
      </c>
      <c r="J181" s="2" t="n">
        <v>0</v>
      </c>
      <c r="K181" s="2" t="n">
        <v>1</v>
      </c>
      <c r="L181" s="2" t="n">
        <v>0</v>
      </c>
      <c r="M181" s="2" t="n">
        <v>0</v>
      </c>
      <c r="N181" s="2" t="n">
        <v>0</v>
      </c>
      <c r="O181" s="2" t="n">
        <v>1</v>
      </c>
      <c r="P181" s="2" t="n">
        <v>0</v>
      </c>
      <c r="Q181" s="2" t="n">
        <v>0</v>
      </c>
      <c r="R181" s="3" t="n">
        <f aca="false">(J181*128)+(K181*64)+(L181*32)+(M181*16)+(N181*8)+(O181*4)+(P181*2)+Q181</f>
        <v>68</v>
      </c>
      <c r="S181" s="2" t="n">
        <v>1</v>
      </c>
      <c r="T181" s="2" t="n">
        <v>0</v>
      </c>
      <c r="U181" s="2" t="n">
        <v>0</v>
      </c>
      <c r="V181" s="2" t="n">
        <v>0</v>
      </c>
      <c r="W181" s="2" t="n">
        <v>1</v>
      </c>
      <c r="X181" s="2" t="n">
        <v>0</v>
      </c>
      <c r="Y181" s="2" t="n">
        <v>0</v>
      </c>
      <c r="Z181" s="2" t="n">
        <v>0</v>
      </c>
      <c r="AA181" s="3" t="n">
        <f aca="false">(S181*128)+(T181*64)+(U181*32)+(V181*16)+(W181*8)+(X181*4)+(Y181*2)+Z181</f>
        <v>136</v>
      </c>
      <c r="AB181" s="2" t="n">
        <v>0</v>
      </c>
      <c r="AC181" s="2" t="n">
        <v>0</v>
      </c>
      <c r="AD181" s="2" t="n">
        <v>1</v>
      </c>
      <c r="AE181" s="2" t="n">
        <v>0</v>
      </c>
      <c r="AF181" s="2" t="n">
        <v>0</v>
      </c>
      <c r="AG181" s="2" t="n">
        <v>0</v>
      </c>
      <c r="AH181" s="2" t="n">
        <v>1</v>
      </c>
      <c r="AI181" s="2" t="n">
        <v>0</v>
      </c>
      <c r="AJ181" s="3" t="n">
        <f aca="false">(AB181*128)+(AC181*64)+(AD181*32)+(AE181*16)+(AF181*8)+(AG181*4)+(AH181*2)+AI181</f>
        <v>34</v>
      </c>
      <c r="AK181" s="2" t="n">
        <v>0</v>
      </c>
      <c r="AL181" s="2" t="n">
        <v>0</v>
      </c>
      <c r="AM181" s="2" t="n">
        <v>1</v>
      </c>
      <c r="AN181" s="2" t="n">
        <v>0</v>
      </c>
      <c r="AO181" s="2" t="n">
        <v>0</v>
      </c>
      <c r="AP181" s="2" t="n">
        <v>0</v>
      </c>
      <c r="AQ181" s="2" t="n">
        <v>1</v>
      </c>
      <c r="AR181" s="2" t="n">
        <v>0</v>
      </c>
      <c r="AS181" s="3" t="n">
        <f aca="false">(AK181*128)+(AL181*64)+(AM181*32)+(AN181*16)+(AO181*8)+(AP181*4)+(AQ181*2)+AR181</f>
        <v>34</v>
      </c>
      <c r="AT181" s="2" t="n">
        <v>0</v>
      </c>
      <c r="AU181" s="2" t="n">
        <v>0</v>
      </c>
      <c r="AV181" s="2" t="n">
        <v>1</v>
      </c>
      <c r="AW181" s="2" t="n">
        <v>0</v>
      </c>
      <c r="AX181" s="2" t="n">
        <v>0</v>
      </c>
      <c r="AY181" s="2" t="n">
        <v>0</v>
      </c>
      <c r="AZ181" s="2" t="n">
        <v>1</v>
      </c>
      <c r="BA181" s="2" t="n">
        <v>0</v>
      </c>
      <c r="BB181" s="3" t="n">
        <f aca="false">(AT181*128)+(AU181*64)+(AV181*32)+(AW181*16)+(AX181*8)+(AY181*4)+(AZ181*2)+BA181</f>
        <v>34</v>
      </c>
      <c r="BC181" s="2" t="n">
        <v>1</v>
      </c>
      <c r="BD181" s="2" t="n">
        <v>0</v>
      </c>
      <c r="BE181" s="2" t="n">
        <v>1</v>
      </c>
      <c r="BF181" s="2" t="n">
        <v>0</v>
      </c>
      <c r="BG181" s="2" t="n">
        <v>1</v>
      </c>
      <c r="BH181" s="2" t="n">
        <v>0</v>
      </c>
      <c r="BI181" s="2" t="n">
        <v>1</v>
      </c>
      <c r="BJ181" s="2" t="n">
        <v>0</v>
      </c>
      <c r="BK181" s="3" t="n">
        <f aca="false">(BC181*128)+(BD181*64)+(BE181*32)+(BF181*16)+(BG181*8)+(BH181*4)+(BI181*2)+BJ181</f>
        <v>170</v>
      </c>
      <c r="BL181" s="2" t="n">
        <v>0</v>
      </c>
      <c r="BM181" s="2" t="n">
        <v>0</v>
      </c>
      <c r="BN181" s="2" t="n">
        <v>1</v>
      </c>
      <c r="BO181" s="2" t="n">
        <v>0</v>
      </c>
      <c r="BP181" s="2" t="n">
        <v>0</v>
      </c>
      <c r="BQ181" s="2" t="n">
        <v>0</v>
      </c>
      <c r="BR181" s="2" t="n">
        <v>1</v>
      </c>
      <c r="BS181" s="2" t="n">
        <v>0</v>
      </c>
      <c r="BT181" s="3" t="n">
        <f aca="false">(BL181*128)+(BM181*64)+(BN181*32)+(BO181*16)+(BP181*8)+(BQ181*4)+(BR181*2)+BS181</f>
        <v>34</v>
      </c>
    </row>
    <row r="182" customFormat="false" ht="10.5" hidden="false" customHeight="true" outlineLevel="0" collapsed="false">
      <c r="A182" s="2" t="n">
        <v>1</v>
      </c>
      <c r="B182" s="2" t="n">
        <v>0</v>
      </c>
      <c r="C182" s="2" t="n">
        <v>1</v>
      </c>
      <c r="D182" s="2" t="n">
        <v>0</v>
      </c>
      <c r="E182" s="2" t="n">
        <v>1</v>
      </c>
      <c r="F182" s="2" t="n">
        <v>0</v>
      </c>
      <c r="G182" s="2" t="n">
        <v>1</v>
      </c>
      <c r="H182" s="2" t="n">
        <v>0</v>
      </c>
      <c r="I182" s="3" t="n">
        <f aca="false">(A182*128)+(B182*64)+(C182*32)+(D182*16)+(E182*8)+(F182*4)+(G182*2)+H182</f>
        <v>170</v>
      </c>
      <c r="J182" s="2" t="n">
        <v>0</v>
      </c>
      <c r="K182" s="2" t="n">
        <v>1</v>
      </c>
      <c r="L182" s="2" t="n">
        <v>0</v>
      </c>
      <c r="M182" s="2" t="n">
        <v>0</v>
      </c>
      <c r="N182" s="2" t="n">
        <v>0</v>
      </c>
      <c r="O182" s="2" t="n">
        <v>1</v>
      </c>
      <c r="P182" s="2" t="n">
        <v>0</v>
      </c>
      <c r="Q182" s="2" t="n">
        <v>0</v>
      </c>
      <c r="R182" s="3" t="n">
        <f aca="false">(J182*128)+(K182*64)+(L182*32)+(M182*16)+(N182*8)+(O182*4)+(P182*2)+Q182</f>
        <v>68</v>
      </c>
      <c r="S182" s="2" t="n">
        <v>1</v>
      </c>
      <c r="T182" s="2" t="n">
        <v>0</v>
      </c>
      <c r="U182" s="2" t="n">
        <v>0</v>
      </c>
      <c r="V182" s="2" t="n">
        <v>0</v>
      </c>
      <c r="W182" s="2" t="n">
        <v>1</v>
      </c>
      <c r="X182" s="2" t="n">
        <v>0</v>
      </c>
      <c r="Y182" s="2" t="n">
        <v>0</v>
      </c>
      <c r="Z182" s="2" t="n">
        <v>0</v>
      </c>
      <c r="AA182" s="3" t="n">
        <f aca="false">(S182*128)+(T182*64)+(U182*32)+(V182*16)+(W182*8)+(X182*4)+(Y182*2)+Z182</f>
        <v>136</v>
      </c>
      <c r="AB182" s="2" t="n">
        <v>0</v>
      </c>
      <c r="AC182" s="2" t="n">
        <v>0</v>
      </c>
      <c r="AD182" s="2" t="n">
        <v>1</v>
      </c>
      <c r="AE182" s="2" t="n">
        <v>0</v>
      </c>
      <c r="AF182" s="2" t="n">
        <v>0</v>
      </c>
      <c r="AG182" s="2" t="n">
        <v>0</v>
      </c>
      <c r="AH182" s="2" t="n">
        <v>1</v>
      </c>
      <c r="AI182" s="2" t="n">
        <v>0</v>
      </c>
      <c r="AJ182" s="3" t="n">
        <f aca="false">(AB182*128)+(AC182*64)+(AD182*32)+(AE182*16)+(AF182*8)+(AG182*4)+(AH182*2)+AI182</f>
        <v>34</v>
      </c>
      <c r="AK182" s="2" t="n">
        <v>0</v>
      </c>
      <c r="AL182" s="2" t="n">
        <v>0</v>
      </c>
      <c r="AM182" s="2" t="n">
        <v>1</v>
      </c>
      <c r="AN182" s="2" t="n">
        <v>0</v>
      </c>
      <c r="AO182" s="2" t="n">
        <v>0</v>
      </c>
      <c r="AP182" s="2" t="n">
        <v>0</v>
      </c>
      <c r="AQ182" s="2" t="n">
        <v>1</v>
      </c>
      <c r="AR182" s="2" t="n">
        <v>0</v>
      </c>
      <c r="AS182" s="3" t="n">
        <f aca="false">(AK182*128)+(AL182*64)+(AM182*32)+(AN182*16)+(AO182*8)+(AP182*4)+(AQ182*2)+AR182</f>
        <v>34</v>
      </c>
      <c r="AT182" s="2" t="n">
        <v>0</v>
      </c>
      <c r="AU182" s="2" t="n">
        <v>0</v>
      </c>
      <c r="AV182" s="2" t="n">
        <v>1</v>
      </c>
      <c r="AW182" s="2" t="n">
        <v>0</v>
      </c>
      <c r="AX182" s="2" t="n">
        <v>0</v>
      </c>
      <c r="AY182" s="2" t="n">
        <v>0</v>
      </c>
      <c r="AZ182" s="2" t="n">
        <v>1</v>
      </c>
      <c r="BA182" s="2" t="n">
        <v>0</v>
      </c>
      <c r="BB182" s="3" t="n">
        <f aca="false">(AT182*128)+(AU182*64)+(AV182*32)+(AW182*16)+(AX182*8)+(AY182*4)+(AZ182*2)+BA182</f>
        <v>34</v>
      </c>
      <c r="BC182" s="2" t="n">
        <v>1</v>
      </c>
      <c r="BD182" s="2" t="n">
        <v>0</v>
      </c>
      <c r="BE182" s="2" t="n">
        <v>1</v>
      </c>
      <c r="BF182" s="2" t="n">
        <v>0</v>
      </c>
      <c r="BG182" s="2" t="n">
        <v>1</v>
      </c>
      <c r="BH182" s="2" t="n">
        <v>0</v>
      </c>
      <c r="BI182" s="2" t="n">
        <v>1</v>
      </c>
      <c r="BJ182" s="2" t="n">
        <v>0</v>
      </c>
      <c r="BK182" s="3" t="n">
        <f aca="false">(BC182*128)+(BD182*64)+(BE182*32)+(BF182*16)+(BG182*8)+(BH182*4)+(BI182*2)+BJ182</f>
        <v>170</v>
      </c>
      <c r="BL182" s="2" t="n">
        <v>0</v>
      </c>
      <c r="BM182" s="2" t="n">
        <v>0</v>
      </c>
      <c r="BN182" s="2" t="n">
        <v>1</v>
      </c>
      <c r="BO182" s="2" t="n">
        <v>0</v>
      </c>
      <c r="BP182" s="2" t="n">
        <v>0</v>
      </c>
      <c r="BQ182" s="2" t="n">
        <v>0</v>
      </c>
      <c r="BR182" s="2" t="n">
        <v>1</v>
      </c>
      <c r="BS182" s="2" t="n">
        <v>0</v>
      </c>
      <c r="BT182" s="3" t="n">
        <f aca="false">(BL182*128)+(BM182*64)+(BN182*32)+(BO182*16)+(BP182*8)+(BQ182*4)+(BR182*2)+BS182</f>
        <v>34</v>
      </c>
    </row>
    <row r="183" customFormat="false" ht="10.5" hidden="false" customHeight="true" outlineLevel="0" collapsed="false">
      <c r="A183" s="2" t="n">
        <v>1</v>
      </c>
      <c r="B183" s="2" t="n">
        <v>1</v>
      </c>
      <c r="C183" s="2" t="n">
        <v>1</v>
      </c>
      <c r="D183" s="2" t="n">
        <v>0</v>
      </c>
      <c r="E183" s="2" t="n">
        <v>1</v>
      </c>
      <c r="F183" s="2" t="n">
        <v>1</v>
      </c>
      <c r="G183" s="2" t="n">
        <v>1</v>
      </c>
      <c r="H183" s="2" t="n">
        <v>0</v>
      </c>
      <c r="I183" s="3" t="n">
        <f aca="false">(A183*128)+(B183*64)+(C183*32)+(D183*16)+(E183*8)+(F183*4)+(G183*2)+H183</f>
        <v>238</v>
      </c>
      <c r="J183" s="2" t="n">
        <v>1</v>
      </c>
      <c r="K183" s="2" t="n">
        <v>1</v>
      </c>
      <c r="L183" s="2" t="n">
        <v>1</v>
      </c>
      <c r="M183" s="2" t="n">
        <v>0</v>
      </c>
      <c r="N183" s="2" t="n">
        <v>1</v>
      </c>
      <c r="O183" s="2" t="n">
        <v>1</v>
      </c>
      <c r="P183" s="2" t="n">
        <v>1</v>
      </c>
      <c r="Q183" s="2" t="n">
        <v>0</v>
      </c>
      <c r="R183" s="3" t="n">
        <f aca="false">(J183*128)+(K183*64)+(L183*32)+(M183*16)+(N183*8)+(O183*4)+(P183*2)+Q183</f>
        <v>238</v>
      </c>
      <c r="S183" s="2" t="n">
        <v>1</v>
      </c>
      <c r="T183" s="2" t="n">
        <v>1</v>
      </c>
      <c r="U183" s="2" t="n">
        <v>1</v>
      </c>
      <c r="V183" s="2" t="n">
        <v>0</v>
      </c>
      <c r="W183" s="2" t="n">
        <v>1</v>
      </c>
      <c r="X183" s="2" t="n">
        <v>1</v>
      </c>
      <c r="Y183" s="2" t="n">
        <v>1</v>
      </c>
      <c r="Z183" s="2" t="n">
        <v>0</v>
      </c>
      <c r="AA183" s="3" t="n">
        <f aca="false">(S183*128)+(T183*64)+(U183*32)+(V183*16)+(W183*8)+(X183*4)+(Y183*2)+Z183</f>
        <v>238</v>
      </c>
      <c r="AB183" s="2" t="n">
        <v>1</v>
      </c>
      <c r="AC183" s="2" t="n">
        <v>1</v>
      </c>
      <c r="AD183" s="2" t="n">
        <v>1</v>
      </c>
      <c r="AE183" s="2" t="n">
        <v>0</v>
      </c>
      <c r="AF183" s="2" t="n">
        <v>1</v>
      </c>
      <c r="AG183" s="2" t="n">
        <v>1</v>
      </c>
      <c r="AH183" s="2" t="n">
        <v>1</v>
      </c>
      <c r="AI183" s="2" t="n">
        <v>0</v>
      </c>
      <c r="AJ183" s="3" t="n">
        <f aca="false">(AB183*128)+(AC183*64)+(AD183*32)+(AE183*16)+(AF183*8)+(AG183*4)+(AH183*2)+AI183</f>
        <v>238</v>
      </c>
      <c r="AK183" s="2" t="n">
        <v>0</v>
      </c>
      <c r="AL183" s="2" t="n">
        <v>0</v>
      </c>
      <c r="AM183" s="2" t="n">
        <v>1</v>
      </c>
      <c r="AN183" s="2" t="n">
        <v>0</v>
      </c>
      <c r="AO183" s="2" t="n">
        <v>0</v>
      </c>
      <c r="AP183" s="2" t="n">
        <v>0</v>
      </c>
      <c r="AQ183" s="2" t="n">
        <v>1</v>
      </c>
      <c r="AR183" s="2" t="n">
        <v>0</v>
      </c>
      <c r="AS183" s="3" t="n">
        <f aca="false">(AK183*128)+(AL183*64)+(AM183*32)+(AN183*16)+(AO183*8)+(AP183*4)+(AQ183*2)+AR183</f>
        <v>34</v>
      </c>
      <c r="AT183" s="2" t="n">
        <v>1</v>
      </c>
      <c r="AU183" s="2" t="n">
        <v>1</v>
      </c>
      <c r="AV183" s="2" t="n">
        <v>1</v>
      </c>
      <c r="AW183" s="2" t="n">
        <v>0</v>
      </c>
      <c r="AX183" s="2" t="n">
        <v>1</v>
      </c>
      <c r="AY183" s="2" t="n">
        <v>1</v>
      </c>
      <c r="AZ183" s="2" t="n">
        <v>1</v>
      </c>
      <c r="BA183" s="2" t="n">
        <v>0</v>
      </c>
      <c r="BB183" s="3" t="n">
        <f aca="false">(AT183*128)+(AU183*64)+(AV183*32)+(AW183*16)+(AX183*8)+(AY183*4)+(AZ183*2)+BA183</f>
        <v>238</v>
      </c>
      <c r="BC183" s="2" t="n">
        <v>1</v>
      </c>
      <c r="BD183" s="2" t="n">
        <v>1</v>
      </c>
      <c r="BE183" s="2" t="n">
        <v>1</v>
      </c>
      <c r="BF183" s="2" t="n">
        <v>0</v>
      </c>
      <c r="BG183" s="2" t="n">
        <v>1</v>
      </c>
      <c r="BH183" s="2" t="n">
        <v>1</v>
      </c>
      <c r="BI183" s="2" t="n">
        <v>1</v>
      </c>
      <c r="BJ183" s="2" t="n">
        <v>0</v>
      </c>
      <c r="BK183" s="3" t="n">
        <f aca="false">(BC183*128)+(BD183*64)+(BE183*32)+(BF183*16)+(BG183*8)+(BH183*4)+(BI183*2)+BJ183</f>
        <v>238</v>
      </c>
      <c r="BL183" s="2" t="n">
        <v>0</v>
      </c>
      <c r="BM183" s="2" t="n">
        <v>0</v>
      </c>
      <c r="BN183" s="2" t="n">
        <v>1</v>
      </c>
      <c r="BO183" s="2" t="n">
        <v>0</v>
      </c>
      <c r="BP183" s="2" t="n">
        <v>0</v>
      </c>
      <c r="BQ183" s="2" t="n">
        <v>0</v>
      </c>
      <c r="BR183" s="2" t="n">
        <v>1</v>
      </c>
      <c r="BS183" s="2" t="n">
        <v>0</v>
      </c>
      <c r="BT183" s="3" t="n">
        <f aca="false">(BL183*128)+(BM183*64)+(BN183*32)+(BO183*16)+(BP183*8)+(BQ183*4)+(BR183*2)+BS183</f>
        <v>34</v>
      </c>
    </row>
    <row r="184" customFormat="false" ht="10.5" hidden="false" customHeight="true" outlineLevel="0" collapsed="false">
      <c r="A184" s="2" t="n">
        <v>0</v>
      </c>
      <c r="B184" s="2" t="n">
        <v>0</v>
      </c>
      <c r="C184" s="2" t="n">
        <v>0</v>
      </c>
      <c r="D184" s="2" t="n">
        <v>0</v>
      </c>
      <c r="E184" s="2" t="n">
        <v>0</v>
      </c>
      <c r="F184" s="2" t="n">
        <v>0</v>
      </c>
      <c r="G184" s="2" t="n">
        <v>0</v>
      </c>
      <c r="H184" s="2" t="n">
        <v>0</v>
      </c>
      <c r="I184" s="3" t="n">
        <f aca="false">(A184*128)+(B184*64)+(C184*32)+(D184*16)+(E184*8)+(F184*4)+(G184*2)+H184</f>
        <v>0</v>
      </c>
      <c r="J184" s="2" t="n">
        <v>0</v>
      </c>
      <c r="K184" s="2" t="n">
        <v>0</v>
      </c>
      <c r="L184" s="2" t="n">
        <v>0</v>
      </c>
      <c r="M184" s="2" t="n">
        <v>0</v>
      </c>
      <c r="N184" s="2" t="n">
        <v>0</v>
      </c>
      <c r="O184" s="2" t="n">
        <v>0</v>
      </c>
      <c r="P184" s="2" t="n">
        <v>0</v>
      </c>
      <c r="Q184" s="2" t="n">
        <v>0</v>
      </c>
      <c r="R184" s="3" t="n">
        <f aca="false">(J184*128)+(K184*64)+(L184*32)+(M184*16)+(N184*8)+(O184*4)+(P184*2)+Q184</f>
        <v>0</v>
      </c>
      <c r="S184" s="2" t="n">
        <v>0</v>
      </c>
      <c r="T184" s="2" t="n">
        <v>0</v>
      </c>
      <c r="U184" s="2" t="n">
        <v>0</v>
      </c>
      <c r="V184" s="2" t="n">
        <v>0</v>
      </c>
      <c r="W184" s="2" t="n">
        <v>0</v>
      </c>
      <c r="X184" s="2" t="n">
        <v>0</v>
      </c>
      <c r="Y184" s="2" t="n">
        <v>0</v>
      </c>
      <c r="Z184" s="2" t="n">
        <v>0</v>
      </c>
      <c r="AA184" s="3" t="n">
        <f aca="false">(S184*128)+(T184*64)+(U184*32)+(V184*16)+(W184*8)+(X184*4)+(Y184*2)+Z184</f>
        <v>0</v>
      </c>
      <c r="AB184" s="2" t="n">
        <v>0</v>
      </c>
      <c r="AC184" s="2" t="n">
        <v>0</v>
      </c>
      <c r="AD184" s="2" t="n">
        <v>0</v>
      </c>
      <c r="AE184" s="2" t="n">
        <v>0</v>
      </c>
      <c r="AF184" s="2" t="n">
        <v>0</v>
      </c>
      <c r="AG184" s="2" t="n">
        <v>0</v>
      </c>
      <c r="AH184" s="2" t="n">
        <v>0</v>
      </c>
      <c r="AI184" s="2" t="n">
        <v>0</v>
      </c>
      <c r="AJ184" s="3" t="n">
        <f aca="false">(AB184*128)+(AC184*64)+(AD184*32)+(AE184*16)+(AF184*8)+(AG184*4)+(AH184*2)+AI184</f>
        <v>0</v>
      </c>
      <c r="AK184" s="2" t="n">
        <v>0</v>
      </c>
      <c r="AL184" s="2" t="n">
        <v>0</v>
      </c>
      <c r="AM184" s="2" t="n">
        <v>0</v>
      </c>
      <c r="AN184" s="2" t="n">
        <v>0</v>
      </c>
      <c r="AO184" s="2" t="n">
        <v>0</v>
      </c>
      <c r="AP184" s="2" t="n">
        <v>0</v>
      </c>
      <c r="AQ184" s="2" t="n">
        <v>0</v>
      </c>
      <c r="AR184" s="2" t="n">
        <v>0</v>
      </c>
      <c r="AS184" s="3" t="n">
        <f aca="false">(AK184*128)+(AL184*64)+(AM184*32)+(AN184*16)+(AO184*8)+(AP184*4)+(AQ184*2)+AR184</f>
        <v>0</v>
      </c>
      <c r="AT184" s="2" t="n">
        <v>0</v>
      </c>
      <c r="AU184" s="2" t="n">
        <v>0</v>
      </c>
      <c r="AV184" s="2" t="n">
        <v>0</v>
      </c>
      <c r="AW184" s="2" t="n">
        <v>0</v>
      </c>
      <c r="AX184" s="2" t="n">
        <v>0</v>
      </c>
      <c r="AY184" s="2" t="n">
        <v>0</v>
      </c>
      <c r="AZ184" s="2" t="n">
        <v>0</v>
      </c>
      <c r="BA184" s="2" t="n">
        <v>0</v>
      </c>
      <c r="BB184" s="3" t="n">
        <f aca="false">(AT184*128)+(AU184*64)+(AV184*32)+(AW184*16)+(AX184*8)+(AY184*4)+(AZ184*2)+BA184</f>
        <v>0</v>
      </c>
      <c r="BC184" s="2" t="n">
        <v>0</v>
      </c>
      <c r="BD184" s="2" t="n">
        <v>0</v>
      </c>
      <c r="BE184" s="2" t="n">
        <v>0</v>
      </c>
      <c r="BF184" s="2" t="n">
        <v>0</v>
      </c>
      <c r="BG184" s="2" t="n">
        <v>0</v>
      </c>
      <c r="BH184" s="2" t="n">
        <v>0</v>
      </c>
      <c r="BI184" s="2" t="n">
        <v>0</v>
      </c>
      <c r="BJ184" s="2" t="n">
        <v>0</v>
      </c>
      <c r="BK184" s="3" t="n">
        <f aca="false">(BC184*128)+(BD184*64)+(BE184*32)+(BF184*16)+(BG184*8)+(BH184*4)+(BI184*2)+BJ184</f>
        <v>0</v>
      </c>
      <c r="BL184" s="2" t="n">
        <v>0</v>
      </c>
      <c r="BM184" s="2" t="n">
        <v>0</v>
      </c>
      <c r="BN184" s="2" t="n">
        <v>0</v>
      </c>
      <c r="BO184" s="2" t="n">
        <v>0</v>
      </c>
      <c r="BP184" s="2" t="n">
        <v>0</v>
      </c>
      <c r="BQ184" s="2" t="n">
        <v>0</v>
      </c>
      <c r="BR184" s="2" t="n">
        <v>0</v>
      </c>
      <c r="BS184" s="2" t="n">
        <v>0</v>
      </c>
      <c r="BT184" s="3" t="n">
        <f aca="false">(BL184*128)+(BM184*64)+(BN184*32)+(BO184*16)+(BP184*8)+(BQ184*4)+(BR184*2)+BS184</f>
        <v>0</v>
      </c>
    </row>
    <row r="185" customFormat="false" ht="10.5" hidden="false" customHeight="true" outlineLevel="0" collapsed="false">
      <c r="A185" s="2" t="n">
        <v>1</v>
      </c>
      <c r="B185" s="2" t="n">
        <v>1</v>
      </c>
      <c r="C185" s="2" t="n">
        <v>1</v>
      </c>
      <c r="D185" s="2" t="n">
        <v>0</v>
      </c>
      <c r="E185" s="2" t="n">
        <v>1</v>
      </c>
      <c r="F185" s="2" t="n">
        <v>1</v>
      </c>
      <c r="G185" s="2" t="n">
        <v>1</v>
      </c>
      <c r="H185" s="2" t="n">
        <v>0</v>
      </c>
      <c r="I185" s="3" t="n">
        <f aca="false">(A185*128)+(B185*64)+(C185*32)+(D185*16)+(E185*8)+(F185*4)+(G185*2)+H185</f>
        <v>238</v>
      </c>
      <c r="J185" s="2" t="n">
        <v>1</v>
      </c>
      <c r="K185" s="2" t="n">
        <v>1</v>
      </c>
      <c r="L185" s="2" t="n">
        <v>1</v>
      </c>
      <c r="M185" s="2" t="n">
        <v>0</v>
      </c>
      <c r="N185" s="2" t="n">
        <v>1</v>
      </c>
      <c r="O185" s="2" t="n">
        <v>1</v>
      </c>
      <c r="P185" s="2" t="n">
        <v>1</v>
      </c>
      <c r="Q185" s="2" t="n">
        <v>0</v>
      </c>
      <c r="R185" s="3" t="n">
        <f aca="false">(J185*128)+(K185*64)+(L185*32)+(M185*16)+(N185*8)+(O185*4)+(P185*2)+Q185</f>
        <v>238</v>
      </c>
      <c r="S185" s="2" t="n">
        <v>0</v>
      </c>
      <c r="T185" s="2" t="n">
        <v>0</v>
      </c>
      <c r="U185" s="2" t="n">
        <v>0</v>
      </c>
      <c r="V185" s="2" t="n">
        <v>0</v>
      </c>
      <c r="W185" s="2" t="n">
        <v>0</v>
      </c>
      <c r="X185" s="2" t="n">
        <v>0</v>
      </c>
      <c r="Y185" s="2" t="n">
        <v>0</v>
      </c>
      <c r="Z185" s="2" t="n">
        <v>0</v>
      </c>
      <c r="AA185" s="3" t="n">
        <f aca="false">(S185*128)+(T185*64)+(U185*32)+(V185*16)+(W185*8)+(X185*4)+(Y185*2)+Z185</f>
        <v>0</v>
      </c>
      <c r="AB185" s="2" t="n">
        <v>0</v>
      </c>
      <c r="AC185" s="2" t="n">
        <v>0</v>
      </c>
      <c r="AD185" s="2" t="n">
        <v>0</v>
      </c>
      <c r="AE185" s="2" t="n">
        <v>0</v>
      </c>
      <c r="AF185" s="2" t="n">
        <v>0</v>
      </c>
      <c r="AG185" s="2" t="n">
        <v>0</v>
      </c>
      <c r="AH185" s="2" t="n">
        <v>0</v>
      </c>
      <c r="AI185" s="2" t="n">
        <v>0</v>
      </c>
      <c r="AJ185" s="3" t="n">
        <f aca="false">(AB185*128)+(AC185*64)+(AD185*32)+(AE185*16)+(AF185*8)+(AG185*4)+(AH185*2)+AI185</f>
        <v>0</v>
      </c>
      <c r="AK185" s="2" t="n">
        <v>0</v>
      </c>
      <c r="AL185" s="2" t="n">
        <v>0</v>
      </c>
      <c r="AM185" s="2" t="n">
        <v>0</v>
      </c>
      <c r="AN185" s="2" t="n">
        <v>0</v>
      </c>
      <c r="AO185" s="2" t="n">
        <v>0</v>
      </c>
      <c r="AP185" s="2" t="n">
        <v>0</v>
      </c>
      <c r="AQ185" s="2" t="n">
        <v>0</v>
      </c>
      <c r="AR185" s="2" t="n">
        <v>0</v>
      </c>
      <c r="AS185" s="3" t="n">
        <f aca="false">(AK185*128)+(AL185*64)+(AM185*32)+(AN185*16)+(AO185*8)+(AP185*4)+(AQ185*2)+AR185</f>
        <v>0</v>
      </c>
      <c r="AT185" s="2" t="n">
        <v>0</v>
      </c>
      <c r="AU185" s="2" t="n">
        <v>0</v>
      </c>
      <c r="AV185" s="2" t="n">
        <v>0</v>
      </c>
      <c r="AW185" s="2" t="n">
        <v>0</v>
      </c>
      <c r="AX185" s="2" t="n">
        <v>0</v>
      </c>
      <c r="AY185" s="2" t="n">
        <v>0</v>
      </c>
      <c r="AZ185" s="2" t="n">
        <v>0</v>
      </c>
      <c r="BA185" s="2" t="n">
        <v>0</v>
      </c>
      <c r="BB185" s="3" t="n">
        <f aca="false">(AT185*128)+(AU185*64)+(AV185*32)+(AW185*16)+(AX185*8)+(AY185*4)+(AZ185*2)+BA185</f>
        <v>0</v>
      </c>
      <c r="BC185" s="2" t="n">
        <v>0</v>
      </c>
      <c r="BD185" s="2" t="n">
        <v>0</v>
      </c>
      <c r="BE185" s="2" t="n">
        <v>0</v>
      </c>
      <c r="BF185" s="2" t="n">
        <v>0</v>
      </c>
      <c r="BG185" s="2" t="n">
        <v>0</v>
      </c>
      <c r="BH185" s="2" t="n">
        <v>0</v>
      </c>
      <c r="BI185" s="2" t="n">
        <v>0</v>
      </c>
      <c r="BJ185" s="2" t="n">
        <v>0</v>
      </c>
      <c r="BK185" s="3" t="n">
        <f aca="false">(BC185*128)+(BD185*64)+(BE185*32)+(BF185*16)+(BG185*8)+(BH185*4)+(BI185*2)+BJ185</f>
        <v>0</v>
      </c>
      <c r="BL185" s="2" t="n">
        <v>0</v>
      </c>
      <c r="BM185" s="2" t="n">
        <v>1</v>
      </c>
      <c r="BN185" s="2" t="n">
        <v>0</v>
      </c>
      <c r="BO185" s="2" t="n">
        <v>0</v>
      </c>
      <c r="BP185" s="2" t="n">
        <v>0</v>
      </c>
      <c r="BQ185" s="2" t="n">
        <v>1</v>
      </c>
      <c r="BR185" s="2" t="n">
        <v>0</v>
      </c>
      <c r="BS185" s="2" t="n">
        <v>0</v>
      </c>
      <c r="BT185" s="3" t="n">
        <f aca="false">(BL185*128)+(BM185*64)+(BN185*32)+(BO185*16)+(BP185*8)+(BQ185*4)+(BR185*2)+BS185</f>
        <v>68</v>
      </c>
    </row>
    <row r="186" customFormat="false" ht="10.5" hidden="false" customHeight="true" outlineLevel="0" collapsed="false">
      <c r="A186" s="2" t="n">
        <v>1</v>
      </c>
      <c r="B186" s="2" t="n">
        <v>0</v>
      </c>
      <c r="C186" s="2" t="n">
        <v>1</v>
      </c>
      <c r="D186" s="2" t="n">
        <v>0</v>
      </c>
      <c r="E186" s="2" t="n">
        <v>1</v>
      </c>
      <c r="F186" s="2" t="n">
        <v>0</v>
      </c>
      <c r="G186" s="2" t="n">
        <v>1</v>
      </c>
      <c r="H186" s="2" t="n">
        <v>0</v>
      </c>
      <c r="I186" s="3" t="n">
        <f aca="false">(A186*128)+(B186*64)+(C186*32)+(D186*16)+(E186*8)+(F186*4)+(G186*2)+H186</f>
        <v>170</v>
      </c>
      <c r="J186" s="2" t="n">
        <v>1</v>
      </c>
      <c r="K186" s="2" t="n">
        <v>0</v>
      </c>
      <c r="L186" s="2" t="n">
        <v>1</v>
      </c>
      <c r="M186" s="2" t="n">
        <v>0</v>
      </c>
      <c r="N186" s="2" t="n">
        <v>1</v>
      </c>
      <c r="O186" s="2" t="n">
        <v>0</v>
      </c>
      <c r="P186" s="2" t="n">
        <v>1</v>
      </c>
      <c r="Q186" s="2" t="n">
        <v>0</v>
      </c>
      <c r="R186" s="3" t="n">
        <f aca="false">(J186*128)+(K186*64)+(L186*32)+(M186*16)+(N186*8)+(O186*4)+(P186*2)+Q186</f>
        <v>170</v>
      </c>
      <c r="S186" s="2" t="n">
        <v>0</v>
      </c>
      <c r="T186" s="2" t="n">
        <v>0</v>
      </c>
      <c r="U186" s="2" t="n">
        <v>0</v>
      </c>
      <c r="V186" s="2" t="n">
        <v>0</v>
      </c>
      <c r="W186" s="2" t="n">
        <v>0</v>
      </c>
      <c r="X186" s="2" t="n">
        <v>0</v>
      </c>
      <c r="Y186" s="2" t="n">
        <v>0</v>
      </c>
      <c r="Z186" s="2" t="n">
        <v>0</v>
      </c>
      <c r="AA186" s="3" t="n">
        <f aca="false">(S186*128)+(T186*64)+(U186*32)+(V186*16)+(W186*8)+(X186*4)+(Y186*2)+Z186</f>
        <v>0</v>
      </c>
      <c r="AB186" s="2" t="n">
        <v>0</v>
      </c>
      <c r="AC186" s="2" t="n">
        <v>0</v>
      </c>
      <c r="AD186" s="2" t="n">
        <v>0</v>
      </c>
      <c r="AE186" s="2" t="n">
        <v>0</v>
      </c>
      <c r="AF186" s="2" t="n">
        <v>0</v>
      </c>
      <c r="AG186" s="2" t="n">
        <v>0</v>
      </c>
      <c r="AH186" s="2" t="n">
        <v>0</v>
      </c>
      <c r="AI186" s="2" t="n">
        <v>0</v>
      </c>
      <c r="AJ186" s="3" t="n">
        <f aca="false">(AB186*128)+(AC186*64)+(AD186*32)+(AE186*16)+(AF186*8)+(AG186*4)+(AH186*2)+AI186</f>
        <v>0</v>
      </c>
      <c r="AK186" s="2" t="n">
        <v>0</v>
      </c>
      <c r="AL186" s="2" t="n">
        <v>0</v>
      </c>
      <c r="AM186" s="2" t="n">
        <v>1</v>
      </c>
      <c r="AN186" s="2" t="n">
        <v>0</v>
      </c>
      <c r="AO186" s="2" t="n">
        <v>0</v>
      </c>
      <c r="AP186" s="2" t="n">
        <v>0</v>
      </c>
      <c r="AQ186" s="2" t="n">
        <v>1</v>
      </c>
      <c r="AR186" s="2" t="n">
        <v>0</v>
      </c>
      <c r="AS186" s="3" t="n">
        <f aca="false">(AK186*128)+(AL186*64)+(AM186*32)+(AN186*16)+(AO186*8)+(AP186*4)+(AQ186*2)+AR186</f>
        <v>34</v>
      </c>
      <c r="AT186" s="2" t="n">
        <v>0</v>
      </c>
      <c r="AU186" s="2" t="n">
        <v>0</v>
      </c>
      <c r="AV186" s="2" t="n">
        <v>0</v>
      </c>
      <c r="AW186" s="2" t="n">
        <v>0</v>
      </c>
      <c r="AX186" s="2" t="n">
        <v>0</v>
      </c>
      <c r="AY186" s="2" t="n">
        <v>0</v>
      </c>
      <c r="AZ186" s="2" t="n">
        <v>0</v>
      </c>
      <c r="BA186" s="2" t="n">
        <v>0</v>
      </c>
      <c r="BB186" s="3" t="n">
        <f aca="false">(AT186*128)+(AU186*64)+(AV186*32)+(AW186*16)+(AX186*8)+(AY186*4)+(AZ186*2)+BA186</f>
        <v>0</v>
      </c>
      <c r="BC186" s="2" t="n">
        <v>1</v>
      </c>
      <c r="BD186" s="2" t="n">
        <v>0</v>
      </c>
      <c r="BE186" s="2" t="n">
        <v>0</v>
      </c>
      <c r="BF186" s="2" t="n">
        <v>0</v>
      </c>
      <c r="BG186" s="2" t="n">
        <v>1</v>
      </c>
      <c r="BH186" s="2" t="n">
        <v>0</v>
      </c>
      <c r="BI186" s="2" t="n">
        <v>0</v>
      </c>
      <c r="BJ186" s="2" t="n">
        <v>0</v>
      </c>
      <c r="BK186" s="3" t="n">
        <f aca="false">(BC186*128)+(BD186*64)+(BE186*32)+(BF186*16)+(BG186*8)+(BH186*4)+(BI186*2)+BJ186</f>
        <v>136</v>
      </c>
      <c r="BL186" s="2" t="n">
        <v>1</v>
      </c>
      <c r="BM186" s="2" t="n">
        <v>0</v>
      </c>
      <c r="BN186" s="2" t="n">
        <v>1</v>
      </c>
      <c r="BO186" s="2" t="n">
        <v>0</v>
      </c>
      <c r="BP186" s="2" t="n">
        <v>1</v>
      </c>
      <c r="BQ186" s="2" t="n">
        <v>0</v>
      </c>
      <c r="BR186" s="2" t="n">
        <v>1</v>
      </c>
      <c r="BS186" s="2" t="n">
        <v>0</v>
      </c>
      <c r="BT186" s="3" t="n">
        <f aca="false">(BL186*128)+(BM186*64)+(BN186*32)+(BO186*16)+(BP186*8)+(BQ186*4)+(BR186*2)+BS186</f>
        <v>170</v>
      </c>
    </row>
    <row r="187" customFormat="false" ht="10.5" hidden="false" customHeight="true" outlineLevel="0" collapsed="false">
      <c r="A187" s="2" t="n">
        <v>1</v>
      </c>
      <c r="B187" s="2" t="n">
        <v>0</v>
      </c>
      <c r="C187" s="2" t="n">
        <v>1</v>
      </c>
      <c r="D187" s="2" t="n">
        <v>0</v>
      </c>
      <c r="E187" s="2" t="n">
        <v>1</v>
      </c>
      <c r="F187" s="2" t="n">
        <v>0</v>
      </c>
      <c r="G187" s="2" t="n">
        <v>1</v>
      </c>
      <c r="H187" s="2" t="n">
        <v>0</v>
      </c>
      <c r="I187" s="3" t="n">
        <f aca="false">(A187*128)+(B187*64)+(C187*32)+(D187*16)+(E187*8)+(F187*4)+(G187*2)+H187</f>
        <v>170</v>
      </c>
      <c r="J187" s="2" t="n">
        <v>1</v>
      </c>
      <c r="K187" s="2" t="n">
        <v>0</v>
      </c>
      <c r="L187" s="2" t="n">
        <v>1</v>
      </c>
      <c r="M187" s="2" t="n">
        <v>0</v>
      </c>
      <c r="N187" s="2" t="n">
        <v>1</v>
      </c>
      <c r="O187" s="2" t="n">
        <v>0</v>
      </c>
      <c r="P187" s="2" t="n">
        <v>1</v>
      </c>
      <c r="Q187" s="2" t="n">
        <v>0</v>
      </c>
      <c r="R187" s="3" t="n">
        <f aca="false">(J187*128)+(K187*64)+(L187*32)+(M187*16)+(N187*8)+(O187*4)+(P187*2)+Q187</f>
        <v>170</v>
      </c>
      <c r="S187" s="2" t="n">
        <v>0</v>
      </c>
      <c r="T187" s="2" t="n">
        <v>1</v>
      </c>
      <c r="U187" s="2" t="n">
        <v>0</v>
      </c>
      <c r="V187" s="2" t="n">
        <v>0</v>
      </c>
      <c r="W187" s="2" t="n">
        <v>0</v>
      </c>
      <c r="X187" s="2" t="n">
        <v>1</v>
      </c>
      <c r="Y187" s="2" t="n">
        <v>0</v>
      </c>
      <c r="Z187" s="2" t="n">
        <v>0</v>
      </c>
      <c r="AA187" s="3" t="n">
        <f aca="false">(S187*128)+(T187*64)+(U187*32)+(V187*16)+(W187*8)+(X187*4)+(Y187*2)+Z187</f>
        <v>68</v>
      </c>
      <c r="AB187" s="2" t="n">
        <v>0</v>
      </c>
      <c r="AC187" s="2" t="n">
        <v>1</v>
      </c>
      <c r="AD187" s="2" t="n">
        <v>0</v>
      </c>
      <c r="AE187" s="2" t="n">
        <v>0</v>
      </c>
      <c r="AF187" s="2" t="n">
        <v>0</v>
      </c>
      <c r="AG187" s="2" t="n">
        <v>1</v>
      </c>
      <c r="AH187" s="2" t="n">
        <v>0</v>
      </c>
      <c r="AI187" s="2" t="n">
        <v>0</v>
      </c>
      <c r="AJ187" s="3" t="n">
        <f aca="false">(AB187*128)+(AC187*64)+(AD187*32)+(AE187*16)+(AF187*8)+(AG187*4)+(AH187*2)+AI187</f>
        <v>68</v>
      </c>
      <c r="AK187" s="2" t="n">
        <v>0</v>
      </c>
      <c r="AL187" s="2" t="n">
        <v>1</v>
      </c>
      <c r="AM187" s="2" t="n">
        <v>0</v>
      </c>
      <c r="AN187" s="2" t="n">
        <v>0</v>
      </c>
      <c r="AO187" s="2" t="n">
        <v>0</v>
      </c>
      <c r="AP187" s="2" t="n">
        <v>1</v>
      </c>
      <c r="AQ187" s="2" t="n">
        <v>0</v>
      </c>
      <c r="AR187" s="2" t="n">
        <v>0</v>
      </c>
      <c r="AS187" s="3" t="n">
        <f aca="false">(AK187*128)+(AL187*64)+(AM187*32)+(AN187*16)+(AO187*8)+(AP187*4)+(AQ187*2)+AR187</f>
        <v>68</v>
      </c>
      <c r="AT187" s="2" t="n">
        <v>1</v>
      </c>
      <c r="AU187" s="2" t="n">
        <v>1</v>
      </c>
      <c r="AV187" s="2" t="n">
        <v>1</v>
      </c>
      <c r="AW187" s="2" t="n">
        <v>0</v>
      </c>
      <c r="AX187" s="2" t="n">
        <v>1</v>
      </c>
      <c r="AY187" s="2" t="n">
        <v>1</v>
      </c>
      <c r="AZ187" s="2" t="n">
        <v>1</v>
      </c>
      <c r="BA187" s="2" t="n">
        <v>0</v>
      </c>
      <c r="BB187" s="3" t="n">
        <f aca="false">(AT187*128)+(AU187*64)+(AV187*32)+(AW187*16)+(AX187*8)+(AY187*4)+(AZ187*2)+BA187</f>
        <v>238</v>
      </c>
      <c r="BC187" s="2" t="n">
        <v>0</v>
      </c>
      <c r="BD187" s="2" t="n">
        <v>1</v>
      </c>
      <c r="BE187" s="2" t="n">
        <v>0</v>
      </c>
      <c r="BF187" s="2" t="n">
        <v>0</v>
      </c>
      <c r="BG187" s="2" t="n">
        <v>0</v>
      </c>
      <c r="BH187" s="2" t="n">
        <v>1</v>
      </c>
      <c r="BI187" s="2" t="n">
        <v>0</v>
      </c>
      <c r="BJ187" s="2" t="n">
        <v>0</v>
      </c>
      <c r="BK187" s="3" t="n">
        <f aca="false">(BC187*128)+(BD187*64)+(BE187*32)+(BF187*16)+(BG187*8)+(BH187*4)+(BI187*2)+BJ187</f>
        <v>68</v>
      </c>
      <c r="BL187" s="2" t="n">
        <v>0</v>
      </c>
      <c r="BM187" s="2" t="n">
        <v>0</v>
      </c>
      <c r="BN187" s="2" t="n">
        <v>1</v>
      </c>
      <c r="BO187" s="2" t="n">
        <v>0</v>
      </c>
      <c r="BP187" s="2" t="n">
        <v>0</v>
      </c>
      <c r="BQ187" s="2" t="n">
        <v>0</v>
      </c>
      <c r="BR187" s="2" t="n">
        <v>1</v>
      </c>
      <c r="BS187" s="2" t="n">
        <v>0</v>
      </c>
      <c r="BT187" s="3" t="n">
        <f aca="false">(BL187*128)+(BM187*64)+(BN187*32)+(BO187*16)+(BP187*8)+(BQ187*4)+(BR187*2)+BS187</f>
        <v>34</v>
      </c>
    </row>
    <row r="188" customFormat="false" ht="10.5" hidden="false" customHeight="true" outlineLevel="0" collapsed="false">
      <c r="A188" s="2" t="n">
        <v>1</v>
      </c>
      <c r="B188" s="2" t="n">
        <v>1</v>
      </c>
      <c r="C188" s="2" t="n">
        <v>1</v>
      </c>
      <c r="D188" s="2" t="n">
        <v>0</v>
      </c>
      <c r="E188" s="2" t="n">
        <v>1</v>
      </c>
      <c r="F188" s="2" t="n">
        <v>1</v>
      </c>
      <c r="G188" s="2" t="n">
        <v>1</v>
      </c>
      <c r="H188" s="2" t="n">
        <v>0</v>
      </c>
      <c r="I188" s="3" t="n">
        <f aca="false">(A188*128)+(B188*64)+(C188*32)+(D188*16)+(E188*8)+(F188*4)+(G188*2)+H188</f>
        <v>238</v>
      </c>
      <c r="J188" s="2" t="n">
        <v>1</v>
      </c>
      <c r="K188" s="2" t="n">
        <v>1</v>
      </c>
      <c r="L188" s="2" t="n">
        <v>1</v>
      </c>
      <c r="M188" s="2" t="n">
        <v>0</v>
      </c>
      <c r="N188" s="2" t="n">
        <v>1</v>
      </c>
      <c r="O188" s="2" t="n">
        <v>1</v>
      </c>
      <c r="P188" s="2" t="n">
        <v>1</v>
      </c>
      <c r="Q188" s="2" t="n">
        <v>0</v>
      </c>
      <c r="R188" s="3" t="n">
        <f aca="false">(J188*128)+(K188*64)+(L188*32)+(M188*16)+(N188*8)+(O188*4)+(P188*2)+Q188</f>
        <v>238</v>
      </c>
      <c r="S188" s="2" t="n">
        <v>0</v>
      </c>
      <c r="T188" s="2" t="n">
        <v>0</v>
      </c>
      <c r="U188" s="2" t="n">
        <v>0</v>
      </c>
      <c r="V188" s="2" t="n">
        <v>0</v>
      </c>
      <c r="W188" s="2" t="n">
        <v>0</v>
      </c>
      <c r="X188" s="2" t="n">
        <v>0</v>
      </c>
      <c r="Y188" s="2" t="n">
        <v>0</v>
      </c>
      <c r="Z188" s="2" t="n">
        <v>0</v>
      </c>
      <c r="AA188" s="3" t="n">
        <f aca="false">(S188*128)+(T188*64)+(U188*32)+(V188*16)+(W188*8)+(X188*4)+(Y188*2)+Z188</f>
        <v>0</v>
      </c>
      <c r="AB188" s="2" t="n">
        <v>0</v>
      </c>
      <c r="AC188" s="2" t="n">
        <v>0</v>
      </c>
      <c r="AD188" s="2" t="n">
        <v>0</v>
      </c>
      <c r="AE188" s="2" t="n">
        <v>0</v>
      </c>
      <c r="AF188" s="2" t="n">
        <v>0</v>
      </c>
      <c r="AG188" s="2" t="n">
        <v>0</v>
      </c>
      <c r="AH188" s="2" t="n">
        <v>0</v>
      </c>
      <c r="AI188" s="2" t="n">
        <v>0</v>
      </c>
      <c r="AJ188" s="3" t="n">
        <f aca="false">(AB188*128)+(AC188*64)+(AD188*32)+(AE188*16)+(AF188*8)+(AG188*4)+(AH188*2)+AI188</f>
        <v>0</v>
      </c>
      <c r="AK188" s="2" t="n">
        <v>1</v>
      </c>
      <c r="AL188" s="2" t="n">
        <v>0</v>
      </c>
      <c r="AM188" s="2" t="n">
        <v>0</v>
      </c>
      <c r="AN188" s="2" t="n">
        <v>0</v>
      </c>
      <c r="AO188" s="2" t="n">
        <v>1</v>
      </c>
      <c r="AP188" s="2" t="n">
        <v>0</v>
      </c>
      <c r="AQ188" s="2" t="n">
        <v>0</v>
      </c>
      <c r="AR188" s="2" t="n">
        <v>0</v>
      </c>
      <c r="AS188" s="3" t="n">
        <f aca="false">(AK188*128)+(AL188*64)+(AM188*32)+(AN188*16)+(AO188*8)+(AP188*4)+(AQ188*2)+AR188</f>
        <v>136</v>
      </c>
      <c r="AT188" s="2" t="n">
        <v>0</v>
      </c>
      <c r="AU188" s="2" t="n">
        <v>0</v>
      </c>
      <c r="AV188" s="2" t="n">
        <v>0</v>
      </c>
      <c r="AW188" s="2" t="n">
        <v>0</v>
      </c>
      <c r="AX188" s="2" t="n">
        <v>0</v>
      </c>
      <c r="AY188" s="2" t="n">
        <v>0</v>
      </c>
      <c r="AZ188" s="2" t="n">
        <v>0</v>
      </c>
      <c r="BA188" s="2" t="n">
        <v>0</v>
      </c>
      <c r="BB188" s="3" t="n">
        <f aca="false">(AT188*128)+(AU188*64)+(AV188*32)+(AW188*16)+(AX188*8)+(AY188*4)+(AZ188*2)+BA188</f>
        <v>0</v>
      </c>
      <c r="BC188" s="2" t="n">
        <v>0</v>
      </c>
      <c r="BD188" s="2" t="n">
        <v>0</v>
      </c>
      <c r="BE188" s="2" t="n">
        <v>1</v>
      </c>
      <c r="BF188" s="2" t="n">
        <v>0</v>
      </c>
      <c r="BG188" s="2" t="n">
        <v>0</v>
      </c>
      <c r="BH188" s="2" t="n">
        <v>0</v>
      </c>
      <c r="BI188" s="2" t="n">
        <v>1</v>
      </c>
      <c r="BJ188" s="2" t="n">
        <v>0</v>
      </c>
      <c r="BK188" s="3" t="n">
        <f aca="false">(BC188*128)+(BD188*64)+(BE188*32)+(BF188*16)+(BG188*8)+(BH188*4)+(BI188*2)+BJ188</f>
        <v>34</v>
      </c>
      <c r="BL188" s="2" t="n">
        <v>0</v>
      </c>
      <c r="BM188" s="2" t="n">
        <v>1</v>
      </c>
      <c r="BN188" s="2" t="n">
        <v>0</v>
      </c>
      <c r="BO188" s="2" t="n">
        <v>0</v>
      </c>
      <c r="BP188" s="2" t="n">
        <v>0</v>
      </c>
      <c r="BQ188" s="2" t="n">
        <v>1</v>
      </c>
      <c r="BR188" s="2" t="n">
        <v>0</v>
      </c>
      <c r="BS188" s="2" t="n">
        <v>0</v>
      </c>
      <c r="BT188" s="3" t="n">
        <f aca="false">(BL188*128)+(BM188*64)+(BN188*32)+(BO188*16)+(BP188*8)+(BQ188*4)+(BR188*2)+BS188</f>
        <v>68</v>
      </c>
    </row>
    <row r="189" customFormat="false" ht="10.5" hidden="false" customHeight="true" outlineLevel="0" collapsed="false">
      <c r="A189" s="2" t="n">
        <v>1</v>
      </c>
      <c r="B189" s="2" t="n">
        <v>0</v>
      </c>
      <c r="C189" s="2" t="n">
        <v>1</v>
      </c>
      <c r="D189" s="2" t="n">
        <v>0</v>
      </c>
      <c r="E189" s="2" t="n">
        <v>1</v>
      </c>
      <c r="F189" s="2" t="n">
        <v>0</v>
      </c>
      <c r="G189" s="2" t="n">
        <v>1</v>
      </c>
      <c r="H189" s="2" t="n">
        <v>0</v>
      </c>
      <c r="I189" s="3" t="n">
        <f aca="false">(A189*128)+(B189*64)+(C189*32)+(D189*16)+(E189*8)+(F189*4)+(G189*2)+H189</f>
        <v>170</v>
      </c>
      <c r="J189" s="2" t="n">
        <v>0</v>
      </c>
      <c r="K189" s="2" t="n">
        <v>0</v>
      </c>
      <c r="L189" s="2" t="n">
        <v>1</v>
      </c>
      <c r="M189" s="2" t="n">
        <v>0</v>
      </c>
      <c r="N189" s="2" t="n">
        <v>0</v>
      </c>
      <c r="O189" s="2" t="n">
        <v>0</v>
      </c>
      <c r="P189" s="2" t="n">
        <v>1</v>
      </c>
      <c r="Q189" s="2" t="n">
        <v>0</v>
      </c>
      <c r="R189" s="3" t="n">
        <f aca="false">(J189*128)+(K189*64)+(L189*32)+(M189*16)+(N189*8)+(O189*4)+(P189*2)+Q189</f>
        <v>34</v>
      </c>
      <c r="S189" s="2" t="n">
        <v>0</v>
      </c>
      <c r="T189" s="2" t="n">
        <v>0</v>
      </c>
      <c r="U189" s="2" t="n">
        <v>0</v>
      </c>
      <c r="V189" s="2" t="n">
        <v>0</v>
      </c>
      <c r="W189" s="2" t="n">
        <v>0</v>
      </c>
      <c r="X189" s="2" t="n">
        <v>0</v>
      </c>
      <c r="Y189" s="2" t="n">
        <v>0</v>
      </c>
      <c r="Z189" s="2" t="n">
        <v>0</v>
      </c>
      <c r="AA189" s="3" t="n">
        <f aca="false">(S189*128)+(T189*64)+(U189*32)+(V189*16)+(W189*8)+(X189*4)+(Y189*2)+Z189</f>
        <v>0</v>
      </c>
      <c r="AB189" s="2" t="n">
        <v>0</v>
      </c>
      <c r="AC189" s="2" t="n">
        <v>0</v>
      </c>
      <c r="AD189" s="2" t="n">
        <v>0</v>
      </c>
      <c r="AE189" s="2" t="n">
        <v>0</v>
      </c>
      <c r="AF189" s="2" t="n">
        <v>0</v>
      </c>
      <c r="AG189" s="2" t="n">
        <v>0</v>
      </c>
      <c r="AH189" s="2" t="n">
        <v>0</v>
      </c>
      <c r="AI189" s="2" t="n">
        <v>0</v>
      </c>
      <c r="AJ189" s="3" t="n">
        <f aca="false">(AB189*128)+(AC189*64)+(AD189*32)+(AE189*16)+(AF189*8)+(AG189*4)+(AH189*2)+AI189</f>
        <v>0</v>
      </c>
      <c r="AK189" s="2" t="n">
        <v>0</v>
      </c>
      <c r="AL189" s="2" t="n">
        <v>1</v>
      </c>
      <c r="AM189" s="2" t="n">
        <v>0</v>
      </c>
      <c r="AN189" s="2" t="n">
        <v>0</v>
      </c>
      <c r="AO189" s="2" t="n">
        <v>0</v>
      </c>
      <c r="AP189" s="2" t="n">
        <v>1</v>
      </c>
      <c r="AQ189" s="2" t="n">
        <v>0</v>
      </c>
      <c r="AR189" s="2" t="n">
        <v>0</v>
      </c>
      <c r="AS189" s="3" t="n">
        <f aca="false">(AK189*128)+(AL189*64)+(AM189*32)+(AN189*16)+(AO189*8)+(AP189*4)+(AQ189*2)+AR189</f>
        <v>68</v>
      </c>
      <c r="AT189" s="2" t="n">
        <v>1</v>
      </c>
      <c r="AU189" s="2" t="n">
        <v>1</v>
      </c>
      <c r="AV189" s="2" t="n">
        <v>1</v>
      </c>
      <c r="AW189" s="2" t="n">
        <v>0</v>
      </c>
      <c r="AX189" s="2" t="n">
        <v>1</v>
      </c>
      <c r="AY189" s="2" t="n">
        <v>1</v>
      </c>
      <c r="AZ189" s="2" t="n">
        <v>1</v>
      </c>
      <c r="BA189" s="2" t="n">
        <v>0</v>
      </c>
      <c r="BB189" s="3" t="n">
        <f aca="false">(AT189*128)+(AU189*64)+(AV189*32)+(AW189*16)+(AX189*8)+(AY189*4)+(AZ189*2)+BA189</f>
        <v>238</v>
      </c>
      <c r="BC189" s="2" t="n">
        <v>0</v>
      </c>
      <c r="BD189" s="2" t="n">
        <v>1</v>
      </c>
      <c r="BE189" s="2" t="n">
        <v>0</v>
      </c>
      <c r="BF189" s="2" t="n">
        <v>0</v>
      </c>
      <c r="BG189" s="2" t="n">
        <v>0</v>
      </c>
      <c r="BH189" s="2" t="n">
        <v>1</v>
      </c>
      <c r="BI189" s="2" t="n">
        <v>0</v>
      </c>
      <c r="BJ189" s="2" t="n">
        <v>0</v>
      </c>
      <c r="BK189" s="3" t="n">
        <f aca="false">(BC189*128)+(BD189*64)+(BE189*32)+(BF189*16)+(BG189*8)+(BH189*4)+(BI189*2)+BJ189</f>
        <v>68</v>
      </c>
      <c r="BL189" s="2" t="n">
        <v>0</v>
      </c>
      <c r="BM189" s="2" t="n">
        <v>1</v>
      </c>
      <c r="BN189" s="2" t="n">
        <v>0</v>
      </c>
      <c r="BO189" s="2" t="n">
        <v>0</v>
      </c>
      <c r="BP189" s="2" t="n">
        <v>0</v>
      </c>
      <c r="BQ189" s="2" t="n">
        <v>1</v>
      </c>
      <c r="BR189" s="2" t="n">
        <v>0</v>
      </c>
      <c r="BS189" s="2" t="n">
        <v>0</v>
      </c>
      <c r="BT189" s="3" t="n">
        <f aca="false">(BL189*128)+(BM189*64)+(BN189*32)+(BO189*16)+(BP189*8)+(BQ189*4)+(BR189*2)+BS189</f>
        <v>68</v>
      </c>
    </row>
    <row r="190" customFormat="false" ht="10.5" hidden="false" customHeight="true" outlineLevel="0" collapsed="false">
      <c r="A190" s="2" t="n">
        <v>1</v>
      </c>
      <c r="B190" s="2" t="n">
        <v>0</v>
      </c>
      <c r="C190" s="2" t="n">
        <v>1</v>
      </c>
      <c r="D190" s="2" t="n">
        <v>0</v>
      </c>
      <c r="E190" s="2" t="n">
        <v>1</v>
      </c>
      <c r="F190" s="2" t="n">
        <v>0</v>
      </c>
      <c r="G190" s="2" t="n">
        <v>1</v>
      </c>
      <c r="H190" s="2" t="n">
        <v>0</v>
      </c>
      <c r="I190" s="3" t="n">
        <f aca="false">(A190*128)+(B190*64)+(C190*32)+(D190*16)+(E190*8)+(F190*4)+(G190*2)+H190</f>
        <v>170</v>
      </c>
      <c r="J190" s="2" t="n">
        <v>0</v>
      </c>
      <c r="K190" s="2" t="n">
        <v>0</v>
      </c>
      <c r="L190" s="2" t="n">
        <v>1</v>
      </c>
      <c r="M190" s="2" t="n">
        <v>0</v>
      </c>
      <c r="N190" s="2" t="n">
        <v>0</v>
      </c>
      <c r="O190" s="2" t="n">
        <v>0</v>
      </c>
      <c r="P190" s="2" t="n">
        <v>1</v>
      </c>
      <c r="Q190" s="2" t="n">
        <v>0</v>
      </c>
      <c r="R190" s="3" t="n">
        <f aca="false">(J190*128)+(K190*64)+(L190*32)+(M190*16)+(N190*8)+(O190*4)+(P190*2)+Q190</f>
        <v>34</v>
      </c>
      <c r="S190" s="2" t="n">
        <v>0</v>
      </c>
      <c r="T190" s="2" t="n">
        <v>1</v>
      </c>
      <c r="U190" s="2" t="n">
        <v>0</v>
      </c>
      <c r="V190" s="2" t="n">
        <v>0</v>
      </c>
      <c r="W190" s="2" t="n">
        <v>0</v>
      </c>
      <c r="X190" s="2" t="n">
        <v>1</v>
      </c>
      <c r="Y190" s="2" t="n">
        <v>0</v>
      </c>
      <c r="Z190" s="2" t="n">
        <v>0</v>
      </c>
      <c r="AA190" s="3" t="n">
        <f aca="false">(S190*128)+(T190*64)+(U190*32)+(V190*16)+(W190*8)+(X190*4)+(Y190*2)+Z190</f>
        <v>68</v>
      </c>
      <c r="AB190" s="2" t="n">
        <v>0</v>
      </c>
      <c r="AC190" s="2" t="n">
        <v>1</v>
      </c>
      <c r="AD190" s="2" t="n">
        <v>0</v>
      </c>
      <c r="AE190" s="2" t="n">
        <v>0</v>
      </c>
      <c r="AF190" s="2" t="n">
        <v>0</v>
      </c>
      <c r="AG190" s="2" t="n">
        <v>1</v>
      </c>
      <c r="AH190" s="2" t="n">
        <v>0</v>
      </c>
      <c r="AI190" s="2" t="n">
        <v>0</v>
      </c>
      <c r="AJ190" s="3" t="n">
        <f aca="false">(AB190*128)+(AC190*64)+(AD190*32)+(AE190*16)+(AF190*8)+(AG190*4)+(AH190*2)+AI190</f>
        <v>68</v>
      </c>
      <c r="AK190" s="2" t="n">
        <v>0</v>
      </c>
      <c r="AL190" s="2" t="n">
        <v>0</v>
      </c>
      <c r="AM190" s="2" t="n">
        <v>1</v>
      </c>
      <c r="AN190" s="2" t="n">
        <v>0</v>
      </c>
      <c r="AO190" s="2" t="n">
        <v>0</v>
      </c>
      <c r="AP190" s="2" t="n">
        <v>0</v>
      </c>
      <c r="AQ190" s="2" t="n">
        <v>1</v>
      </c>
      <c r="AR190" s="2" t="n">
        <v>0</v>
      </c>
      <c r="AS190" s="3" t="n">
        <f aca="false">(AK190*128)+(AL190*64)+(AM190*32)+(AN190*16)+(AO190*8)+(AP190*4)+(AQ190*2)+AR190</f>
        <v>34</v>
      </c>
      <c r="AT190" s="2" t="n">
        <v>0</v>
      </c>
      <c r="AU190" s="2" t="n">
        <v>0</v>
      </c>
      <c r="AV190" s="2" t="n">
        <v>0</v>
      </c>
      <c r="AW190" s="2" t="n">
        <v>0</v>
      </c>
      <c r="AX190" s="2" t="n">
        <v>0</v>
      </c>
      <c r="AY190" s="2" t="n">
        <v>0</v>
      </c>
      <c r="AZ190" s="2" t="n">
        <v>0</v>
      </c>
      <c r="BA190" s="2" t="n">
        <v>0</v>
      </c>
      <c r="BB190" s="3" t="n">
        <f aca="false">(AT190*128)+(AU190*64)+(AV190*32)+(AW190*16)+(AX190*8)+(AY190*4)+(AZ190*2)+BA190</f>
        <v>0</v>
      </c>
      <c r="BC190" s="2" t="n">
        <v>1</v>
      </c>
      <c r="BD190" s="2" t="n">
        <v>0</v>
      </c>
      <c r="BE190" s="2" t="n">
        <v>0</v>
      </c>
      <c r="BF190" s="2" t="n">
        <v>0</v>
      </c>
      <c r="BG190" s="2" t="n">
        <v>1</v>
      </c>
      <c r="BH190" s="2" t="n">
        <v>0</v>
      </c>
      <c r="BI190" s="2" t="n">
        <v>0</v>
      </c>
      <c r="BJ190" s="2" t="n">
        <v>0</v>
      </c>
      <c r="BK190" s="3" t="n">
        <f aca="false">(BC190*128)+(BD190*64)+(BE190*32)+(BF190*16)+(BG190*8)+(BH190*4)+(BI190*2)+BJ190</f>
        <v>136</v>
      </c>
      <c r="BL190" s="2" t="n">
        <v>0</v>
      </c>
      <c r="BM190" s="2" t="n">
        <v>0</v>
      </c>
      <c r="BN190" s="2" t="n">
        <v>0</v>
      </c>
      <c r="BO190" s="2" t="n">
        <v>0</v>
      </c>
      <c r="BP190" s="2" t="n">
        <v>0</v>
      </c>
      <c r="BQ190" s="2" t="n">
        <v>0</v>
      </c>
      <c r="BR190" s="2" t="n">
        <v>0</v>
      </c>
      <c r="BS190" s="2" t="n">
        <v>0</v>
      </c>
      <c r="BT190" s="3" t="n">
        <f aca="false">(BL190*128)+(BM190*64)+(BN190*32)+(BO190*16)+(BP190*8)+(BQ190*4)+(BR190*2)+BS190</f>
        <v>0</v>
      </c>
    </row>
    <row r="191" customFormat="false" ht="10.5" hidden="false" customHeight="true" outlineLevel="0" collapsed="false">
      <c r="A191" s="2" t="n">
        <v>1</v>
      </c>
      <c r="B191" s="2" t="n">
        <v>1</v>
      </c>
      <c r="C191" s="2" t="n">
        <v>1</v>
      </c>
      <c r="D191" s="2" t="n">
        <v>0</v>
      </c>
      <c r="E191" s="2" t="n">
        <v>1</v>
      </c>
      <c r="F191" s="2" t="n">
        <v>1</v>
      </c>
      <c r="G191" s="2" t="n">
        <v>1</v>
      </c>
      <c r="H191" s="2" t="n">
        <v>0</v>
      </c>
      <c r="I191" s="3" t="n">
        <f aca="false">(A191*128)+(B191*64)+(C191*32)+(D191*16)+(E191*8)+(F191*4)+(G191*2)+H191</f>
        <v>238</v>
      </c>
      <c r="J191" s="2" t="n">
        <v>0</v>
      </c>
      <c r="K191" s="2" t="n">
        <v>0</v>
      </c>
      <c r="L191" s="2" t="n">
        <v>1</v>
      </c>
      <c r="M191" s="2" t="n">
        <v>0</v>
      </c>
      <c r="N191" s="2" t="n">
        <v>0</v>
      </c>
      <c r="O191" s="2" t="n">
        <v>0</v>
      </c>
      <c r="P191" s="2" t="n">
        <v>1</v>
      </c>
      <c r="Q191" s="2" t="n">
        <v>0</v>
      </c>
      <c r="R191" s="3" t="n">
        <f aca="false">(J191*128)+(K191*64)+(L191*32)+(M191*16)+(N191*8)+(O191*4)+(P191*2)+Q191</f>
        <v>34</v>
      </c>
      <c r="S191" s="2" t="n">
        <v>0</v>
      </c>
      <c r="T191" s="2" t="n">
        <v>0</v>
      </c>
      <c r="U191" s="2" t="n">
        <v>0</v>
      </c>
      <c r="V191" s="2" t="n">
        <v>0</v>
      </c>
      <c r="W191" s="2" t="n">
        <v>0</v>
      </c>
      <c r="X191" s="2" t="n">
        <v>0</v>
      </c>
      <c r="Y191" s="2" t="n">
        <v>0</v>
      </c>
      <c r="Z191" s="2" t="n">
        <v>0</v>
      </c>
      <c r="AA191" s="3" t="n">
        <f aca="false">(S191*128)+(T191*64)+(U191*32)+(V191*16)+(W191*8)+(X191*4)+(Y191*2)+Z191</f>
        <v>0</v>
      </c>
      <c r="AB191" s="2" t="n">
        <v>1</v>
      </c>
      <c r="AC191" s="2" t="n">
        <v>0</v>
      </c>
      <c r="AD191" s="2" t="n">
        <v>0</v>
      </c>
      <c r="AE191" s="2" t="n">
        <v>0</v>
      </c>
      <c r="AF191" s="2" t="n">
        <v>1</v>
      </c>
      <c r="AG191" s="2" t="n">
        <v>0</v>
      </c>
      <c r="AH191" s="2" t="n">
        <v>0</v>
      </c>
      <c r="AI191" s="2" t="n">
        <v>0</v>
      </c>
      <c r="AJ191" s="3" t="n">
        <f aca="false">(AB191*128)+(AC191*64)+(AD191*32)+(AE191*16)+(AF191*8)+(AG191*4)+(AH191*2)+AI191</f>
        <v>136</v>
      </c>
      <c r="AK191" s="2" t="n">
        <v>0</v>
      </c>
      <c r="AL191" s="2" t="n">
        <v>0</v>
      </c>
      <c r="AM191" s="2" t="n">
        <v>0</v>
      </c>
      <c r="AN191" s="2" t="n">
        <v>0</v>
      </c>
      <c r="AO191" s="2" t="n">
        <v>0</v>
      </c>
      <c r="AP191" s="2" t="n">
        <v>0</v>
      </c>
      <c r="AQ191" s="2" t="n">
        <v>0</v>
      </c>
      <c r="AR191" s="2" t="n">
        <v>0</v>
      </c>
      <c r="AS191" s="3" t="n">
        <f aca="false">(AK191*128)+(AL191*64)+(AM191*32)+(AN191*16)+(AO191*8)+(AP191*4)+(AQ191*2)+AR191</f>
        <v>0</v>
      </c>
      <c r="AT191" s="2" t="n">
        <v>0</v>
      </c>
      <c r="AU191" s="2" t="n">
        <v>0</v>
      </c>
      <c r="AV191" s="2" t="n">
        <v>0</v>
      </c>
      <c r="AW191" s="2" t="n">
        <v>0</v>
      </c>
      <c r="AX191" s="2" t="n">
        <v>0</v>
      </c>
      <c r="AY191" s="2" t="n">
        <v>0</v>
      </c>
      <c r="AZ191" s="2" t="n">
        <v>0</v>
      </c>
      <c r="BA191" s="2" t="n">
        <v>0</v>
      </c>
      <c r="BB191" s="3" t="n">
        <f aca="false">(AT191*128)+(AU191*64)+(AV191*32)+(AW191*16)+(AX191*8)+(AY191*4)+(AZ191*2)+BA191</f>
        <v>0</v>
      </c>
      <c r="BC191" s="2" t="n">
        <v>0</v>
      </c>
      <c r="BD191" s="2" t="n">
        <v>0</v>
      </c>
      <c r="BE191" s="2" t="n">
        <v>0</v>
      </c>
      <c r="BF191" s="2" t="n">
        <v>0</v>
      </c>
      <c r="BG191" s="2" t="n">
        <v>0</v>
      </c>
      <c r="BH191" s="2" t="n">
        <v>0</v>
      </c>
      <c r="BI191" s="2" t="n">
        <v>0</v>
      </c>
      <c r="BJ191" s="2" t="n">
        <v>0</v>
      </c>
      <c r="BK191" s="3" t="n">
        <f aca="false">(BC191*128)+(BD191*64)+(BE191*32)+(BF191*16)+(BG191*8)+(BH191*4)+(BI191*2)+BJ191</f>
        <v>0</v>
      </c>
      <c r="BL191" s="2" t="n">
        <v>0</v>
      </c>
      <c r="BM191" s="2" t="n">
        <v>1</v>
      </c>
      <c r="BN191" s="2" t="n">
        <v>0</v>
      </c>
      <c r="BO191" s="2" t="n">
        <v>0</v>
      </c>
      <c r="BP191" s="2" t="n">
        <v>0</v>
      </c>
      <c r="BQ191" s="2" t="n">
        <v>1</v>
      </c>
      <c r="BR191" s="2" t="n">
        <v>0</v>
      </c>
      <c r="BS191" s="2" t="n">
        <v>0</v>
      </c>
      <c r="BT191" s="3" t="n">
        <f aca="false">(BL191*128)+(BM191*64)+(BN191*32)+(BO191*16)+(BP191*8)+(BQ191*4)+(BR191*2)+BS191</f>
        <v>68</v>
      </c>
    </row>
    <row r="192" customFormat="false" ht="10.5" hidden="false" customHeight="true" outlineLevel="0" collapsed="false">
      <c r="A192" s="2" t="n">
        <v>0</v>
      </c>
      <c r="B192" s="2" t="n">
        <v>0</v>
      </c>
      <c r="C192" s="2" t="n">
        <v>0</v>
      </c>
      <c r="D192" s="2" t="n">
        <v>0</v>
      </c>
      <c r="E192" s="2" t="n">
        <v>0</v>
      </c>
      <c r="F192" s="2" t="n">
        <v>0</v>
      </c>
      <c r="G192" s="2" t="n">
        <v>0</v>
      </c>
      <c r="H192" s="2" t="n">
        <v>0</v>
      </c>
      <c r="I192" s="3" t="n">
        <f aca="false">(A192*128)+(B192*64)+(C192*32)+(D192*16)+(E192*8)+(F192*4)+(G192*2)+H192</f>
        <v>0</v>
      </c>
      <c r="J192" s="2" t="n">
        <v>0</v>
      </c>
      <c r="K192" s="2" t="n">
        <v>0</v>
      </c>
      <c r="L192" s="2" t="n">
        <v>0</v>
      </c>
      <c r="M192" s="2" t="n">
        <v>0</v>
      </c>
      <c r="N192" s="2" t="n">
        <v>0</v>
      </c>
      <c r="O192" s="2" t="n">
        <v>0</v>
      </c>
      <c r="P192" s="2" t="n">
        <v>0</v>
      </c>
      <c r="Q192" s="2" t="n">
        <v>0</v>
      </c>
      <c r="R192" s="3" t="n">
        <f aca="false">(J192*128)+(K192*64)+(L192*32)+(M192*16)+(N192*8)+(O192*4)+(P192*2)+Q192</f>
        <v>0</v>
      </c>
      <c r="S192" s="2" t="n">
        <v>0</v>
      </c>
      <c r="T192" s="2" t="n">
        <v>0</v>
      </c>
      <c r="U192" s="2" t="n">
        <v>0</v>
      </c>
      <c r="V192" s="2" t="n">
        <v>0</v>
      </c>
      <c r="W192" s="2" t="n">
        <v>0</v>
      </c>
      <c r="X192" s="2" t="n">
        <v>0</v>
      </c>
      <c r="Y192" s="2" t="n">
        <v>0</v>
      </c>
      <c r="Z192" s="2" t="n">
        <v>0</v>
      </c>
      <c r="AA192" s="3" t="n">
        <f aca="false">(S192*128)+(T192*64)+(U192*32)+(V192*16)+(W192*8)+(X192*4)+(Y192*2)+Z192</f>
        <v>0</v>
      </c>
      <c r="AB192" s="2" t="n">
        <v>0</v>
      </c>
      <c r="AC192" s="2" t="n">
        <v>0</v>
      </c>
      <c r="AD192" s="2" t="n">
        <v>0</v>
      </c>
      <c r="AE192" s="2" t="n">
        <v>0</v>
      </c>
      <c r="AF192" s="2" t="n">
        <v>0</v>
      </c>
      <c r="AG192" s="2" t="n">
        <v>0</v>
      </c>
      <c r="AH192" s="2" t="n">
        <v>0</v>
      </c>
      <c r="AI192" s="2" t="n">
        <v>0</v>
      </c>
      <c r="AJ192" s="3" t="n">
        <f aca="false">(AB192*128)+(AC192*64)+(AD192*32)+(AE192*16)+(AF192*8)+(AG192*4)+(AH192*2)+AI192</f>
        <v>0</v>
      </c>
      <c r="AK192" s="2" t="n">
        <v>0</v>
      </c>
      <c r="AL192" s="2" t="n">
        <v>0</v>
      </c>
      <c r="AM192" s="2" t="n">
        <v>0</v>
      </c>
      <c r="AN192" s="2" t="n">
        <v>0</v>
      </c>
      <c r="AO192" s="2" t="n">
        <v>0</v>
      </c>
      <c r="AP192" s="2" t="n">
        <v>0</v>
      </c>
      <c r="AQ192" s="2" t="n">
        <v>0</v>
      </c>
      <c r="AR192" s="2" t="n">
        <v>0</v>
      </c>
      <c r="AS192" s="3" t="n">
        <f aca="false">(AK192*128)+(AL192*64)+(AM192*32)+(AN192*16)+(AO192*8)+(AP192*4)+(AQ192*2)+AR192</f>
        <v>0</v>
      </c>
      <c r="AT192" s="2" t="n">
        <v>0</v>
      </c>
      <c r="AU192" s="2" t="n">
        <v>0</v>
      </c>
      <c r="AV192" s="2" t="n">
        <v>0</v>
      </c>
      <c r="AW192" s="2" t="n">
        <v>0</v>
      </c>
      <c r="AX192" s="2" t="n">
        <v>0</v>
      </c>
      <c r="AY192" s="2" t="n">
        <v>0</v>
      </c>
      <c r="AZ192" s="2" t="n">
        <v>0</v>
      </c>
      <c r="BA192" s="2" t="n">
        <v>0</v>
      </c>
      <c r="BB192" s="3" t="n">
        <f aca="false">(AT192*128)+(AU192*64)+(AV192*32)+(AW192*16)+(AX192*8)+(AY192*4)+(AZ192*2)+BA192</f>
        <v>0</v>
      </c>
      <c r="BC192" s="2" t="n">
        <v>0</v>
      </c>
      <c r="BD192" s="2" t="n">
        <v>0</v>
      </c>
      <c r="BE192" s="2" t="n">
        <v>0</v>
      </c>
      <c r="BF192" s="2" t="n">
        <v>0</v>
      </c>
      <c r="BG192" s="2" t="n">
        <v>0</v>
      </c>
      <c r="BH192" s="2" t="n">
        <v>0</v>
      </c>
      <c r="BI192" s="2" t="n">
        <v>0</v>
      </c>
      <c r="BJ192" s="2" t="n">
        <v>0</v>
      </c>
      <c r="BK192" s="3" t="n">
        <f aca="false">(BC192*128)+(BD192*64)+(BE192*32)+(BF192*16)+(BG192*8)+(BH192*4)+(BI192*2)+BJ192</f>
        <v>0</v>
      </c>
      <c r="BL192" s="2" t="n">
        <v>0</v>
      </c>
      <c r="BM192" s="2" t="n">
        <v>0</v>
      </c>
      <c r="BN192" s="2" t="n">
        <v>0</v>
      </c>
      <c r="BO192" s="2" t="n">
        <v>0</v>
      </c>
      <c r="BP192" s="2" t="n">
        <v>0</v>
      </c>
      <c r="BQ192" s="2" t="n">
        <v>0</v>
      </c>
      <c r="BR192" s="2" t="n">
        <v>0</v>
      </c>
      <c r="BS192" s="2" t="n">
        <v>0</v>
      </c>
      <c r="BT192" s="3" t="n">
        <f aca="false">(BL192*128)+(BM192*64)+(BN192*32)+(BO192*16)+(BP192*8)+(BQ192*4)+(BR192*2)+BS192</f>
        <v>0</v>
      </c>
    </row>
    <row r="193" customFormat="false" ht="10.5" hidden="false" customHeight="true" outlineLevel="0" collapsed="false">
      <c r="A193" s="2" t="n">
        <v>0</v>
      </c>
      <c r="B193" s="2" t="n">
        <v>0</v>
      </c>
      <c r="C193" s="2" t="n">
        <v>0</v>
      </c>
      <c r="D193" s="2" t="n">
        <v>0</v>
      </c>
      <c r="E193" s="2" t="n">
        <v>0</v>
      </c>
      <c r="F193" s="2" t="n">
        <v>0</v>
      </c>
      <c r="G193" s="2" t="n">
        <v>0</v>
      </c>
      <c r="H193" s="2" t="n">
        <v>0</v>
      </c>
      <c r="I193" s="3" t="n">
        <f aca="false">(A193*128)+(B193*64)+(C193*32)+(D193*16)+(E193*8)+(F193*4)+(G193*2)+H193</f>
        <v>0</v>
      </c>
      <c r="J193" s="2" t="n">
        <v>0</v>
      </c>
      <c r="K193" s="2" t="n">
        <v>1</v>
      </c>
      <c r="L193" s="2" t="n">
        <v>0</v>
      </c>
      <c r="M193" s="2" t="n">
        <v>0</v>
      </c>
      <c r="N193" s="2" t="n">
        <v>0</v>
      </c>
      <c r="O193" s="2" t="n">
        <v>1</v>
      </c>
      <c r="P193" s="2" t="n">
        <v>0</v>
      </c>
      <c r="Q193" s="2" t="n">
        <v>0</v>
      </c>
      <c r="R193" s="3" t="n">
        <f aca="false">(J193*128)+(K193*64)+(L193*32)+(M193*16)+(N193*8)+(O193*4)+(P193*2)+Q193</f>
        <v>68</v>
      </c>
      <c r="S193" s="2" t="n">
        <v>1</v>
      </c>
      <c r="T193" s="2" t="n">
        <v>1</v>
      </c>
      <c r="U193" s="2" t="n">
        <v>0</v>
      </c>
      <c r="V193" s="2" t="n">
        <v>0</v>
      </c>
      <c r="W193" s="2" t="n">
        <v>1</v>
      </c>
      <c r="X193" s="2" t="n">
        <v>1</v>
      </c>
      <c r="Y193" s="2" t="n">
        <v>0</v>
      </c>
      <c r="Z193" s="2" t="n">
        <v>0</v>
      </c>
      <c r="AA193" s="3" t="n">
        <f aca="false">(S193*128)+(T193*64)+(U193*32)+(V193*16)+(W193*8)+(X193*4)+(Y193*2)+Z193</f>
        <v>204</v>
      </c>
      <c r="AB193" s="2" t="n">
        <v>0</v>
      </c>
      <c r="AC193" s="2" t="n">
        <v>1</v>
      </c>
      <c r="AD193" s="2" t="n">
        <v>1</v>
      </c>
      <c r="AE193" s="2" t="n">
        <v>0</v>
      </c>
      <c r="AF193" s="2" t="n">
        <v>0</v>
      </c>
      <c r="AG193" s="2" t="n">
        <v>1</v>
      </c>
      <c r="AH193" s="2" t="n">
        <v>1</v>
      </c>
      <c r="AI193" s="2" t="n">
        <v>0</v>
      </c>
      <c r="AJ193" s="3" t="n">
        <f aca="false">(AB193*128)+(AC193*64)+(AD193*32)+(AE193*16)+(AF193*8)+(AG193*4)+(AH193*2)+AI193</f>
        <v>102</v>
      </c>
      <c r="AK193" s="2" t="n">
        <v>1</v>
      </c>
      <c r="AL193" s="2" t="n">
        <v>1</v>
      </c>
      <c r="AM193" s="2" t="n">
        <v>0</v>
      </c>
      <c r="AN193" s="2" t="n">
        <v>0</v>
      </c>
      <c r="AO193" s="2" t="n">
        <v>1</v>
      </c>
      <c r="AP193" s="2" t="n">
        <v>1</v>
      </c>
      <c r="AQ193" s="2" t="n">
        <v>0</v>
      </c>
      <c r="AR193" s="2" t="n">
        <v>0</v>
      </c>
      <c r="AS193" s="3" t="n">
        <f aca="false">(AK193*128)+(AL193*64)+(AM193*32)+(AN193*16)+(AO193*8)+(AP193*4)+(AQ193*2)+AR193</f>
        <v>204</v>
      </c>
      <c r="AT193" s="2" t="n">
        <v>1</v>
      </c>
      <c r="AU193" s="2" t="n">
        <v>1</v>
      </c>
      <c r="AV193" s="2" t="n">
        <v>1</v>
      </c>
      <c r="AW193" s="2" t="n">
        <v>0</v>
      </c>
      <c r="AX193" s="2" t="n">
        <v>1</v>
      </c>
      <c r="AY193" s="2" t="n">
        <v>1</v>
      </c>
      <c r="AZ193" s="2" t="n">
        <v>1</v>
      </c>
      <c r="BA193" s="2" t="n">
        <v>0</v>
      </c>
      <c r="BB193" s="3" t="n">
        <f aca="false">(AT193*128)+(AU193*64)+(AV193*32)+(AW193*16)+(AX193*8)+(AY193*4)+(AZ193*2)+BA193</f>
        <v>238</v>
      </c>
      <c r="BC193" s="2" t="n">
        <v>1</v>
      </c>
      <c r="BD193" s="2" t="n">
        <v>1</v>
      </c>
      <c r="BE193" s="2" t="n">
        <v>1</v>
      </c>
      <c r="BF193" s="2" t="n">
        <v>0</v>
      </c>
      <c r="BG193" s="2" t="n">
        <v>1</v>
      </c>
      <c r="BH193" s="2" t="n">
        <v>1</v>
      </c>
      <c r="BI193" s="2" t="n">
        <v>1</v>
      </c>
      <c r="BJ193" s="2" t="n">
        <v>0</v>
      </c>
      <c r="BK193" s="3" t="n">
        <f aca="false">(BC193*128)+(BD193*64)+(BE193*32)+(BF193*16)+(BG193*8)+(BH193*4)+(BI193*2)+BJ193</f>
        <v>238</v>
      </c>
      <c r="BL193" s="2" t="n">
        <v>0</v>
      </c>
      <c r="BM193" s="2" t="n">
        <v>1</v>
      </c>
      <c r="BN193" s="2" t="n">
        <v>1</v>
      </c>
      <c r="BO193" s="2" t="n">
        <v>0</v>
      </c>
      <c r="BP193" s="2" t="n">
        <v>0</v>
      </c>
      <c r="BQ193" s="2" t="n">
        <v>1</v>
      </c>
      <c r="BR193" s="2" t="n">
        <v>1</v>
      </c>
      <c r="BS193" s="2" t="n">
        <v>0</v>
      </c>
      <c r="BT193" s="3" t="n">
        <f aca="false">(BL193*128)+(BM193*64)+(BN193*32)+(BO193*16)+(BP193*8)+(BQ193*4)+(BR193*2)+BS193</f>
        <v>102</v>
      </c>
    </row>
    <row r="194" customFormat="false" ht="10.5" hidden="false" customHeight="true" outlineLevel="0" collapsed="false">
      <c r="A194" s="2" t="n">
        <v>0</v>
      </c>
      <c r="B194" s="2" t="n">
        <v>0</v>
      </c>
      <c r="C194" s="2" t="n">
        <v>0</v>
      </c>
      <c r="D194" s="2" t="n">
        <v>0</v>
      </c>
      <c r="E194" s="2" t="n">
        <v>0</v>
      </c>
      <c r="F194" s="2" t="n">
        <v>0</v>
      </c>
      <c r="G194" s="2" t="n">
        <v>0</v>
      </c>
      <c r="H194" s="2" t="n">
        <v>0</v>
      </c>
      <c r="I194" s="3" t="n">
        <f aca="false">(A194*128)+(B194*64)+(C194*32)+(D194*16)+(E194*8)+(F194*4)+(G194*2)+H194</f>
        <v>0</v>
      </c>
      <c r="J194" s="2" t="n">
        <v>1</v>
      </c>
      <c r="K194" s="2" t="n">
        <v>0</v>
      </c>
      <c r="L194" s="2" t="n">
        <v>1</v>
      </c>
      <c r="M194" s="2" t="n">
        <v>0</v>
      </c>
      <c r="N194" s="2" t="n">
        <v>1</v>
      </c>
      <c r="O194" s="2" t="n">
        <v>0</v>
      </c>
      <c r="P194" s="2" t="n">
        <v>1</v>
      </c>
      <c r="Q194" s="2" t="n">
        <v>0</v>
      </c>
      <c r="R194" s="3" t="n">
        <f aca="false">(J194*128)+(K194*64)+(L194*32)+(M194*16)+(N194*8)+(O194*4)+(P194*2)+Q194</f>
        <v>170</v>
      </c>
      <c r="S194" s="2" t="n">
        <v>1</v>
      </c>
      <c r="T194" s="2" t="n">
        <v>0</v>
      </c>
      <c r="U194" s="2" t="n">
        <v>1</v>
      </c>
      <c r="V194" s="2" t="n">
        <v>0</v>
      </c>
      <c r="W194" s="2" t="n">
        <v>1</v>
      </c>
      <c r="X194" s="2" t="n">
        <v>0</v>
      </c>
      <c r="Y194" s="2" t="n">
        <v>1</v>
      </c>
      <c r="Z194" s="2" t="n">
        <v>0</v>
      </c>
      <c r="AA194" s="3" t="n">
        <f aca="false">(S194*128)+(T194*64)+(U194*32)+(V194*16)+(W194*8)+(X194*4)+(Y194*2)+Z194</f>
        <v>170</v>
      </c>
      <c r="AB194" s="2" t="n">
        <v>1</v>
      </c>
      <c r="AC194" s="2" t="n">
        <v>0</v>
      </c>
      <c r="AD194" s="2" t="n">
        <v>0</v>
      </c>
      <c r="AE194" s="2" t="n">
        <v>0</v>
      </c>
      <c r="AF194" s="2" t="n">
        <v>1</v>
      </c>
      <c r="AG194" s="2" t="n">
        <v>0</v>
      </c>
      <c r="AH194" s="2" t="n">
        <v>0</v>
      </c>
      <c r="AI194" s="2" t="n">
        <v>0</v>
      </c>
      <c r="AJ194" s="3" t="n">
        <f aca="false">(AB194*128)+(AC194*64)+(AD194*32)+(AE194*16)+(AF194*8)+(AG194*4)+(AH194*2)+AI194</f>
        <v>136</v>
      </c>
      <c r="AK194" s="2" t="n">
        <v>1</v>
      </c>
      <c r="AL194" s="2" t="n">
        <v>0</v>
      </c>
      <c r="AM194" s="2" t="n">
        <v>1</v>
      </c>
      <c r="AN194" s="2" t="n">
        <v>0</v>
      </c>
      <c r="AO194" s="2" t="n">
        <v>1</v>
      </c>
      <c r="AP194" s="2" t="n">
        <v>0</v>
      </c>
      <c r="AQ194" s="2" t="n">
        <v>1</v>
      </c>
      <c r="AR194" s="2" t="n">
        <v>0</v>
      </c>
      <c r="AS194" s="3" t="n">
        <f aca="false">(AK194*128)+(AL194*64)+(AM194*32)+(AN194*16)+(AO194*8)+(AP194*4)+(AQ194*2)+AR194</f>
        <v>170</v>
      </c>
      <c r="AT194" s="2" t="n">
        <v>1</v>
      </c>
      <c r="AU194" s="2" t="n">
        <v>0</v>
      </c>
      <c r="AV194" s="2" t="n">
        <v>0</v>
      </c>
      <c r="AW194" s="2" t="n">
        <v>0</v>
      </c>
      <c r="AX194" s="2" t="n">
        <v>1</v>
      </c>
      <c r="AY194" s="2" t="n">
        <v>0</v>
      </c>
      <c r="AZ194" s="2" t="n">
        <v>0</v>
      </c>
      <c r="BA194" s="2" t="n">
        <v>0</v>
      </c>
      <c r="BB194" s="3" t="n">
        <f aca="false">(AT194*128)+(AU194*64)+(AV194*32)+(AW194*16)+(AX194*8)+(AY194*4)+(AZ194*2)+BA194</f>
        <v>136</v>
      </c>
      <c r="BC194" s="2" t="n">
        <v>1</v>
      </c>
      <c r="BD194" s="2" t="n">
        <v>0</v>
      </c>
      <c r="BE194" s="2" t="n">
        <v>0</v>
      </c>
      <c r="BF194" s="2" t="n">
        <v>0</v>
      </c>
      <c r="BG194" s="2" t="n">
        <v>1</v>
      </c>
      <c r="BH194" s="2" t="n">
        <v>0</v>
      </c>
      <c r="BI194" s="2" t="n">
        <v>0</v>
      </c>
      <c r="BJ194" s="2" t="n">
        <v>0</v>
      </c>
      <c r="BK194" s="3" t="n">
        <f aca="false">(BC194*128)+(BD194*64)+(BE194*32)+(BF194*16)+(BG194*8)+(BH194*4)+(BI194*2)+BJ194</f>
        <v>136</v>
      </c>
      <c r="BL194" s="2" t="n">
        <v>1</v>
      </c>
      <c r="BM194" s="2" t="n">
        <v>0</v>
      </c>
      <c r="BN194" s="2" t="n">
        <v>0</v>
      </c>
      <c r="BO194" s="2" t="n">
        <v>0</v>
      </c>
      <c r="BP194" s="2" t="n">
        <v>1</v>
      </c>
      <c r="BQ194" s="2" t="n">
        <v>0</v>
      </c>
      <c r="BR194" s="2" t="n">
        <v>0</v>
      </c>
      <c r="BS194" s="2" t="n">
        <v>0</v>
      </c>
      <c r="BT194" s="3" t="n">
        <f aca="false">(BL194*128)+(BM194*64)+(BN194*32)+(BO194*16)+(BP194*8)+(BQ194*4)+(BR194*2)+BS194</f>
        <v>136</v>
      </c>
    </row>
    <row r="195" customFormat="false" ht="10.5" hidden="false" customHeight="true" outlineLevel="0" collapsed="false">
      <c r="A195" s="2" t="n">
        <v>0</v>
      </c>
      <c r="B195" s="2" t="n">
        <v>0</v>
      </c>
      <c r="C195" s="2" t="n">
        <v>0</v>
      </c>
      <c r="D195" s="2" t="n">
        <v>0</v>
      </c>
      <c r="E195" s="2" t="n">
        <v>0</v>
      </c>
      <c r="F195" s="2" t="n">
        <v>0</v>
      </c>
      <c r="G195" s="2" t="n">
        <v>0</v>
      </c>
      <c r="H195" s="2" t="n">
        <v>0</v>
      </c>
      <c r="I195" s="3" t="n">
        <f aca="false">(A195*128)+(B195*64)+(C195*32)+(D195*16)+(E195*8)+(F195*4)+(G195*2)+H195</f>
        <v>0</v>
      </c>
      <c r="J195" s="2" t="n">
        <v>1</v>
      </c>
      <c r="K195" s="2" t="n">
        <v>0</v>
      </c>
      <c r="L195" s="2" t="n">
        <v>1</v>
      </c>
      <c r="M195" s="2" t="n">
        <v>0</v>
      </c>
      <c r="N195" s="2" t="n">
        <v>1</v>
      </c>
      <c r="O195" s="2" t="n">
        <v>0</v>
      </c>
      <c r="P195" s="2" t="n">
        <v>1</v>
      </c>
      <c r="Q195" s="2" t="n">
        <v>0</v>
      </c>
      <c r="R195" s="3" t="n">
        <f aca="false">(J195*128)+(K195*64)+(L195*32)+(M195*16)+(N195*8)+(O195*4)+(P195*2)+Q195</f>
        <v>170</v>
      </c>
      <c r="S195" s="2" t="n">
        <v>1</v>
      </c>
      <c r="T195" s="2" t="n">
        <v>0</v>
      </c>
      <c r="U195" s="2" t="n">
        <v>1</v>
      </c>
      <c r="V195" s="2" t="n">
        <v>0</v>
      </c>
      <c r="W195" s="2" t="n">
        <v>1</v>
      </c>
      <c r="X195" s="2" t="n">
        <v>0</v>
      </c>
      <c r="Y195" s="2" t="n">
        <v>1</v>
      </c>
      <c r="Z195" s="2" t="n">
        <v>0</v>
      </c>
      <c r="AA195" s="3" t="n">
        <f aca="false">(S195*128)+(T195*64)+(U195*32)+(V195*16)+(W195*8)+(X195*4)+(Y195*2)+Z195</f>
        <v>170</v>
      </c>
      <c r="AB195" s="2" t="n">
        <v>1</v>
      </c>
      <c r="AC195" s="2" t="n">
        <v>0</v>
      </c>
      <c r="AD195" s="2" t="n">
        <v>0</v>
      </c>
      <c r="AE195" s="2" t="n">
        <v>0</v>
      </c>
      <c r="AF195" s="2" t="n">
        <v>1</v>
      </c>
      <c r="AG195" s="2" t="n">
        <v>0</v>
      </c>
      <c r="AH195" s="2" t="n">
        <v>0</v>
      </c>
      <c r="AI195" s="2" t="n">
        <v>0</v>
      </c>
      <c r="AJ195" s="3" t="n">
        <f aca="false">(AB195*128)+(AC195*64)+(AD195*32)+(AE195*16)+(AF195*8)+(AG195*4)+(AH195*2)+AI195</f>
        <v>136</v>
      </c>
      <c r="AK195" s="2" t="n">
        <v>1</v>
      </c>
      <c r="AL195" s="2" t="n">
        <v>0</v>
      </c>
      <c r="AM195" s="2" t="n">
        <v>1</v>
      </c>
      <c r="AN195" s="2" t="n">
        <v>0</v>
      </c>
      <c r="AO195" s="2" t="n">
        <v>1</v>
      </c>
      <c r="AP195" s="2" t="n">
        <v>0</v>
      </c>
      <c r="AQ195" s="2" t="n">
        <v>1</v>
      </c>
      <c r="AR195" s="2" t="n">
        <v>0</v>
      </c>
      <c r="AS195" s="3" t="n">
        <f aca="false">(AK195*128)+(AL195*64)+(AM195*32)+(AN195*16)+(AO195*8)+(AP195*4)+(AQ195*2)+AR195</f>
        <v>170</v>
      </c>
      <c r="AT195" s="2" t="n">
        <v>1</v>
      </c>
      <c r="AU195" s="2" t="n">
        <v>0</v>
      </c>
      <c r="AV195" s="2" t="n">
        <v>0</v>
      </c>
      <c r="AW195" s="2" t="n">
        <v>0</v>
      </c>
      <c r="AX195" s="2" t="n">
        <v>1</v>
      </c>
      <c r="AY195" s="2" t="n">
        <v>0</v>
      </c>
      <c r="AZ195" s="2" t="n">
        <v>0</v>
      </c>
      <c r="BA195" s="2" t="n">
        <v>0</v>
      </c>
      <c r="BB195" s="3" t="n">
        <f aca="false">(AT195*128)+(AU195*64)+(AV195*32)+(AW195*16)+(AX195*8)+(AY195*4)+(AZ195*2)+BA195</f>
        <v>136</v>
      </c>
      <c r="BC195" s="2" t="n">
        <v>1</v>
      </c>
      <c r="BD195" s="2" t="n">
        <v>0</v>
      </c>
      <c r="BE195" s="2" t="n">
        <v>0</v>
      </c>
      <c r="BF195" s="2" t="n">
        <v>0</v>
      </c>
      <c r="BG195" s="2" t="n">
        <v>1</v>
      </c>
      <c r="BH195" s="2" t="n">
        <v>0</v>
      </c>
      <c r="BI195" s="2" t="n">
        <v>0</v>
      </c>
      <c r="BJ195" s="2" t="n">
        <v>0</v>
      </c>
      <c r="BK195" s="3" t="n">
        <f aca="false">(BC195*128)+(BD195*64)+(BE195*32)+(BF195*16)+(BG195*8)+(BH195*4)+(BI195*2)+BJ195</f>
        <v>136</v>
      </c>
      <c r="BL195" s="2" t="n">
        <v>1</v>
      </c>
      <c r="BM195" s="2" t="n">
        <v>0</v>
      </c>
      <c r="BN195" s="2" t="n">
        <v>0</v>
      </c>
      <c r="BO195" s="2" t="n">
        <v>0</v>
      </c>
      <c r="BP195" s="2" t="n">
        <v>1</v>
      </c>
      <c r="BQ195" s="2" t="n">
        <v>0</v>
      </c>
      <c r="BR195" s="2" t="n">
        <v>0</v>
      </c>
      <c r="BS195" s="2" t="n">
        <v>0</v>
      </c>
      <c r="BT195" s="3" t="n">
        <f aca="false">(BL195*128)+(BM195*64)+(BN195*32)+(BO195*16)+(BP195*8)+(BQ195*4)+(BR195*2)+BS195</f>
        <v>136</v>
      </c>
    </row>
    <row r="196" customFormat="false" ht="10.5" hidden="false" customHeight="true" outlineLevel="0" collapsed="false">
      <c r="A196" s="2" t="n">
        <v>0</v>
      </c>
      <c r="B196" s="2" t="n">
        <v>0</v>
      </c>
      <c r="C196" s="2" t="n">
        <v>0</v>
      </c>
      <c r="D196" s="2" t="n">
        <v>0</v>
      </c>
      <c r="E196" s="2" t="n">
        <v>0</v>
      </c>
      <c r="F196" s="2" t="n">
        <v>0</v>
      </c>
      <c r="G196" s="2" t="n">
        <v>0</v>
      </c>
      <c r="H196" s="2" t="n">
        <v>0</v>
      </c>
      <c r="I196" s="3" t="n">
        <f aca="false">(A196*128)+(B196*64)+(C196*32)+(D196*16)+(E196*8)+(F196*4)+(G196*2)+H196</f>
        <v>0</v>
      </c>
      <c r="J196" s="2" t="n">
        <v>1</v>
      </c>
      <c r="K196" s="2" t="n">
        <v>1</v>
      </c>
      <c r="L196" s="2" t="n">
        <v>1</v>
      </c>
      <c r="M196" s="2" t="n">
        <v>0</v>
      </c>
      <c r="N196" s="2" t="n">
        <v>1</v>
      </c>
      <c r="O196" s="2" t="n">
        <v>1</v>
      </c>
      <c r="P196" s="2" t="n">
        <v>1</v>
      </c>
      <c r="Q196" s="2" t="n">
        <v>0</v>
      </c>
      <c r="R196" s="3" t="n">
        <f aca="false">(J196*128)+(K196*64)+(L196*32)+(M196*16)+(N196*8)+(O196*4)+(P196*2)+Q196</f>
        <v>238</v>
      </c>
      <c r="S196" s="2" t="n">
        <v>1</v>
      </c>
      <c r="T196" s="2" t="n">
        <v>1</v>
      </c>
      <c r="U196" s="2" t="n">
        <v>0</v>
      </c>
      <c r="V196" s="2" t="n">
        <v>0</v>
      </c>
      <c r="W196" s="2" t="n">
        <v>1</v>
      </c>
      <c r="X196" s="2" t="n">
        <v>1</v>
      </c>
      <c r="Y196" s="2" t="n">
        <v>0</v>
      </c>
      <c r="Z196" s="2" t="n">
        <v>0</v>
      </c>
      <c r="AA196" s="3" t="n">
        <f aca="false">(S196*128)+(T196*64)+(U196*32)+(V196*16)+(W196*8)+(X196*4)+(Y196*2)+Z196</f>
        <v>204</v>
      </c>
      <c r="AB196" s="2" t="n">
        <v>1</v>
      </c>
      <c r="AC196" s="2" t="n">
        <v>0</v>
      </c>
      <c r="AD196" s="2" t="n">
        <v>0</v>
      </c>
      <c r="AE196" s="2" t="n">
        <v>0</v>
      </c>
      <c r="AF196" s="2" t="n">
        <v>1</v>
      </c>
      <c r="AG196" s="2" t="n">
        <v>0</v>
      </c>
      <c r="AH196" s="2" t="n">
        <v>0</v>
      </c>
      <c r="AI196" s="2" t="n">
        <v>0</v>
      </c>
      <c r="AJ196" s="3" t="n">
        <f aca="false">(AB196*128)+(AC196*64)+(AD196*32)+(AE196*16)+(AF196*8)+(AG196*4)+(AH196*2)+AI196</f>
        <v>136</v>
      </c>
      <c r="AK196" s="2" t="n">
        <v>1</v>
      </c>
      <c r="AL196" s="2" t="n">
        <v>0</v>
      </c>
      <c r="AM196" s="2" t="n">
        <v>1</v>
      </c>
      <c r="AN196" s="2" t="n">
        <v>0</v>
      </c>
      <c r="AO196" s="2" t="n">
        <v>1</v>
      </c>
      <c r="AP196" s="2" t="n">
        <v>0</v>
      </c>
      <c r="AQ196" s="2" t="n">
        <v>1</v>
      </c>
      <c r="AR196" s="2" t="n">
        <v>0</v>
      </c>
      <c r="AS196" s="3" t="n">
        <f aca="false">(AK196*128)+(AL196*64)+(AM196*32)+(AN196*16)+(AO196*8)+(AP196*4)+(AQ196*2)+AR196</f>
        <v>170</v>
      </c>
      <c r="AT196" s="2" t="n">
        <v>1</v>
      </c>
      <c r="AU196" s="2" t="n">
        <v>1</v>
      </c>
      <c r="AV196" s="2" t="n">
        <v>0</v>
      </c>
      <c r="AW196" s="2" t="n">
        <v>0</v>
      </c>
      <c r="AX196" s="2" t="n">
        <v>1</v>
      </c>
      <c r="AY196" s="2" t="n">
        <v>1</v>
      </c>
      <c r="AZ196" s="2" t="n">
        <v>0</v>
      </c>
      <c r="BA196" s="2" t="n">
        <v>0</v>
      </c>
      <c r="BB196" s="3" t="n">
        <f aca="false">(AT196*128)+(AU196*64)+(AV196*32)+(AW196*16)+(AX196*8)+(AY196*4)+(AZ196*2)+BA196</f>
        <v>204</v>
      </c>
      <c r="BC196" s="2" t="n">
        <v>1</v>
      </c>
      <c r="BD196" s="2" t="n">
        <v>1</v>
      </c>
      <c r="BE196" s="2" t="n">
        <v>0</v>
      </c>
      <c r="BF196" s="2" t="n">
        <v>0</v>
      </c>
      <c r="BG196" s="2" t="n">
        <v>1</v>
      </c>
      <c r="BH196" s="2" t="n">
        <v>1</v>
      </c>
      <c r="BI196" s="2" t="n">
        <v>0</v>
      </c>
      <c r="BJ196" s="2" t="n">
        <v>0</v>
      </c>
      <c r="BK196" s="3" t="n">
        <f aca="false">(BC196*128)+(BD196*64)+(BE196*32)+(BF196*16)+(BG196*8)+(BH196*4)+(BI196*2)+BJ196</f>
        <v>204</v>
      </c>
      <c r="BL196" s="2" t="n">
        <v>1</v>
      </c>
      <c r="BM196" s="2" t="n">
        <v>0</v>
      </c>
      <c r="BN196" s="2" t="n">
        <v>0</v>
      </c>
      <c r="BO196" s="2" t="n">
        <v>0</v>
      </c>
      <c r="BP196" s="2" t="n">
        <v>1</v>
      </c>
      <c r="BQ196" s="2" t="n">
        <v>0</v>
      </c>
      <c r="BR196" s="2" t="n">
        <v>0</v>
      </c>
      <c r="BS196" s="2" t="n">
        <v>0</v>
      </c>
      <c r="BT196" s="3" t="n">
        <f aca="false">(BL196*128)+(BM196*64)+(BN196*32)+(BO196*16)+(BP196*8)+(BQ196*4)+(BR196*2)+BS196</f>
        <v>136</v>
      </c>
    </row>
    <row r="197" customFormat="false" ht="10.5" hidden="false" customHeight="true" outlineLevel="0" collapsed="false">
      <c r="A197" s="2" t="n">
        <v>1</v>
      </c>
      <c r="B197" s="2" t="n">
        <v>1</v>
      </c>
      <c r="C197" s="2" t="n">
        <v>1</v>
      </c>
      <c r="D197" s="2" t="n">
        <v>1</v>
      </c>
      <c r="E197" s="2" t="n">
        <v>1</v>
      </c>
      <c r="F197" s="2" t="n">
        <v>1</v>
      </c>
      <c r="G197" s="2" t="n">
        <v>1</v>
      </c>
      <c r="H197" s="2" t="n">
        <v>1</v>
      </c>
      <c r="I197" s="3" t="n">
        <f aca="false">(A197*128)+(B197*64)+(C197*32)+(D197*16)+(E197*8)+(F197*4)+(G197*2)+H197</f>
        <v>255</v>
      </c>
      <c r="J197" s="2" t="n">
        <v>1</v>
      </c>
      <c r="K197" s="2" t="n">
        <v>0</v>
      </c>
      <c r="L197" s="2" t="n">
        <v>1</v>
      </c>
      <c r="M197" s="2" t="n">
        <v>0</v>
      </c>
      <c r="N197" s="2" t="n">
        <v>1</v>
      </c>
      <c r="O197" s="2" t="n">
        <v>0</v>
      </c>
      <c r="P197" s="2" t="n">
        <v>1</v>
      </c>
      <c r="Q197" s="2" t="n">
        <v>0</v>
      </c>
      <c r="R197" s="3" t="n">
        <f aca="false">(J197*128)+(K197*64)+(L197*32)+(M197*16)+(N197*8)+(O197*4)+(P197*2)+Q197</f>
        <v>170</v>
      </c>
      <c r="S197" s="2" t="n">
        <v>1</v>
      </c>
      <c r="T197" s="2" t="n">
        <v>0</v>
      </c>
      <c r="U197" s="2" t="n">
        <v>1</v>
      </c>
      <c r="V197" s="2" t="n">
        <v>0</v>
      </c>
      <c r="W197" s="2" t="n">
        <v>1</v>
      </c>
      <c r="X197" s="2" t="n">
        <v>0</v>
      </c>
      <c r="Y197" s="2" t="n">
        <v>1</v>
      </c>
      <c r="Z197" s="2" t="n">
        <v>0</v>
      </c>
      <c r="AA197" s="3" t="n">
        <f aca="false">(S197*128)+(T197*64)+(U197*32)+(V197*16)+(W197*8)+(X197*4)+(Y197*2)+Z197</f>
        <v>170</v>
      </c>
      <c r="AB197" s="2" t="n">
        <v>1</v>
      </c>
      <c r="AC197" s="2" t="n">
        <v>0</v>
      </c>
      <c r="AD197" s="2" t="n">
        <v>0</v>
      </c>
      <c r="AE197" s="2" t="n">
        <v>0</v>
      </c>
      <c r="AF197" s="2" t="n">
        <v>1</v>
      </c>
      <c r="AG197" s="2" t="n">
        <v>0</v>
      </c>
      <c r="AH197" s="2" t="n">
        <v>0</v>
      </c>
      <c r="AI197" s="2" t="n">
        <v>0</v>
      </c>
      <c r="AJ197" s="3" t="n">
        <f aca="false">(AB197*128)+(AC197*64)+(AD197*32)+(AE197*16)+(AF197*8)+(AG197*4)+(AH197*2)+AI197</f>
        <v>136</v>
      </c>
      <c r="AK197" s="2" t="n">
        <v>1</v>
      </c>
      <c r="AL197" s="2" t="n">
        <v>0</v>
      </c>
      <c r="AM197" s="2" t="n">
        <v>1</v>
      </c>
      <c r="AN197" s="2" t="n">
        <v>0</v>
      </c>
      <c r="AO197" s="2" t="n">
        <v>1</v>
      </c>
      <c r="AP197" s="2" t="n">
        <v>0</v>
      </c>
      <c r="AQ197" s="2" t="n">
        <v>1</v>
      </c>
      <c r="AR197" s="2" t="n">
        <v>0</v>
      </c>
      <c r="AS197" s="3" t="n">
        <f aca="false">(AK197*128)+(AL197*64)+(AM197*32)+(AN197*16)+(AO197*8)+(AP197*4)+(AQ197*2)+AR197</f>
        <v>170</v>
      </c>
      <c r="AT197" s="2" t="n">
        <v>1</v>
      </c>
      <c r="AU197" s="2" t="n">
        <v>0</v>
      </c>
      <c r="AV197" s="2" t="n">
        <v>0</v>
      </c>
      <c r="AW197" s="2" t="n">
        <v>0</v>
      </c>
      <c r="AX197" s="2" t="n">
        <v>1</v>
      </c>
      <c r="AY197" s="2" t="n">
        <v>0</v>
      </c>
      <c r="AZ197" s="2" t="n">
        <v>0</v>
      </c>
      <c r="BA197" s="2" t="n">
        <v>0</v>
      </c>
      <c r="BB197" s="3" t="n">
        <f aca="false">(AT197*128)+(AU197*64)+(AV197*32)+(AW197*16)+(AX197*8)+(AY197*4)+(AZ197*2)+BA197</f>
        <v>136</v>
      </c>
      <c r="BC197" s="2" t="n">
        <v>1</v>
      </c>
      <c r="BD197" s="2" t="n">
        <v>0</v>
      </c>
      <c r="BE197" s="2" t="n">
        <v>0</v>
      </c>
      <c r="BF197" s="2" t="n">
        <v>0</v>
      </c>
      <c r="BG197" s="2" t="n">
        <v>1</v>
      </c>
      <c r="BH197" s="2" t="n">
        <v>0</v>
      </c>
      <c r="BI197" s="2" t="n">
        <v>0</v>
      </c>
      <c r="BJ197" s="2" t="n">
        <v>0</v>
      </c>
      <c r="BK197" s="3" t="n">
        <f aca="false">(BC197*128)+(BD197*64)+(BE197*32)+(BF197*16)+(BG197*8)+(BH197*4)+(BI197*2)+BJ197</f>
        <v>136</v>
      </c>
      <c r="BL197" s="2" t="n">
        <v>1</v>
      </c>
      <c r="BM197" s="2" t="n">
        <v>0</v>
      </c>
      <c r="BN197" s="2" t="n">
        <v>1</v>
      </c>
      <c r="BO197" s="2" t="n">
        <v>0</v>
      </c>
      <c r="BP197" s="2" t="n">
        <v>1</v>
      </c>
      <c r="BQ197" s="2" t="n">
        <v>0</v>
      </c>
      <c r="BR197" s="2" t="n">
        <v>1</v>
      </c>
      <c r="BS197" s="2" t="n">
        <v>0</v>
      </c>
      <c r="BT197" s="3" t="n">
        <f aca="false">(BL197*128)+(BM197*64)+(BN197*32)+(BO197*16)+(BP197*8)+(BQ197*4)+(BR197*2)+BS197</f>
        <v>170</v>
      </c>
    </row>
    <row r="198" customFormat="false" ht="10.5" hidden="false" customHeight="true" outlineLevel="0" collapsed="false">
      <c r="A198" s="2" t="n">
        <v>0</v>
      </c>
      <c r="B198" s="2" t="n">
        <v>0</v>
      </c>
      <c r="C198" s="2" t="n">
        <v>0</v>
      </c>
      <c r="D198" s="2" t="n">
        <v>0</v>
      </c>
      <c r="E198" s="2" t="n">
        <v>0</v>
      </c>
      <c r="F198" s="2" t="n">
        <v>0</v>
      </c>
      <c r="G198" s="2" t="n">
        <v>0</v>
      </c>
      <c r="H198" s="2" t="n">
        <v>0</v>
      </c>
      <c r="I198" s="3" t="n">
        <f aca="false">(A198*128)+(B198*64)+(C198*32)+(D198*16)+(E198*8)+(F198*4)+(G198*2)+H198</f>
        <v>0</v>
      </c>
      <c r="J198" s="2" t="n">
        <v>1</v>
      </c>
      <c r="K198" s="2" t="n">
        <v>0</v>
      </c>
      <c r="L198" s="2" t="n">
        <v>1</v>
      </c>
      <c r="M198" s="2" t="n">
        <v>0</v>
      </c>
      <c r="N198" s="2" t="n">
        <v>1</v>
      </c>
      <c r="O198" s="2" t="n">
        <v>0</v>
      </c>
      <c r="P198" s="2" t="n">
        <v>1</v>
      </c>
      <c r="Q198" s="2" t="n">
        <v>0</v>
      </c>
      <c r="R198" s="3" t="n">
        <f aca="false">(J198*128)+(K198*64)+(L198*32)+(M198*16)+(N198*8)+(O198*4)+(P198*2)+Q198</f>
        <v>170</v>
      </c>
      <c r="S198" s="2" t="n">
        <v>1</v>
      </c>
      <c r="T198" s="2" t="n">
        <v>0</v>
      </c>
      <c r="U198" s="2" t="n">
        <v>1</v>
      </c>
      <c r="V198" s="2" t="n">
        <v>0</v>
      </c>
      <c r="W198" s="2" t="n">
        <v>1</v>
      </c>
      <c r="X198" s="2" t="n">
        <v>0</v>
      </c>
      <c r="Y198" s="2" t="n">
        <v>1</v>
      </c>
      <c r="Z198" s="2" t="n">
        <v>0</v>
      </c>
      <c r="AA198" s="3" t="n">
        <f aca="false">(S198*128)+(T198*64)+(U198*32)+(V198*16)+(W198*8)+(X198*4)+(Y198*2)+Z198</f>
        <v>170</v>
      </c>
      <c r="AB198" s="2" t="n">
        <v>1</v>
      </c>
      <c r="AC198" s="2" t="n">
        <v>0</v>
      </c>
      <c r="AD198" s="2" t="n">
        <v>0</v>
      </c>
      <c r="AE198" s="2" t="n">
        <v>0</v>
      </c>
      <c r="AF198" s="2" t="n">
        <v>1</v>
      </c>
      <c r="AG198" s="2" t="n">
        <v>0</v>
      </c>
      <c r="AH198" s="2" t="n">
        <v>0</v>
      </c>
      <c r="AI198" s="2" t="n">
        <v>0</v>
      </c>
      <c r="AJ198" s="3" t="n">
        <f aca="false">(AB198*128)+(AC198*64)+(AD198*32)+(AE198*16)+(AF198*8)+(AG198*4)+(AH198*2)+AI198</f>
        <v>136</v>
      </c>
      <c r="AK198" s="2" t="n">
        <v>1</v>
      </c>
      <c r="AL198" s="2" t="n">
        <v>0</v>
      </c>
      <c r="AM198" s="2" t="n">
        <v>1</v>
      </c>
      <c r="AN198" s="2" t="n">
        <v>0</v>
      </c>
      <c r="AO198" s="2" t="n">
        <v>1</v>
      </c>
      <c r="AP198" s="2" t="n">
        <v>0</v>
      </c>
      <c r="AQ198" s="2" t="n">
        <v>1</v>
      </c>
      <c r="AR198" s="2" t="n">
        <v>0</v>
      </c>
      <c r="AS198" s="3" t="n">
        <f aca="false">(AK198*128)+(AL198*64)+(AM198*32)+(AN198*16)+(AO198*8)+(AP198*4)+(AQ198*2)+AR198</f>
        <v>170</v>
      </c>
      <c r="AT198" s="2" t="n">
        <v>1</v>
      </c>
      <c r="AU198" s="2" t="n">
        <v>0</v>
      </c>
      <c r="AV198" s="2" t="n">
        <v>0</v>
      </c>
      <c r="AW198" s="2" t="n">
        <v>0</v>
      </c>
      <c r="AX198" s="2" t="n">
        <v>1</v>
      </c>
      <c r="AY198" s="2" t="n">
        <v>0</v>
      </c>
      <c r="AZ198" s="2" t="n">
        <v>0</v>
      </c>
      <c r="BA198" s="2" t="n">
        <v>0</v>
      </c>
      <c r="BB198" s="3" t="n">
        <f aca="false">(AT198*128)+(AU198*64)+(AV198*32)+(AW198*16)+(AX198*8)+(AY198*4)+(AZ198*2)+BA198</f>
        <v>136</v>
      </c>
      <c r="BC198" s="2" t="n">
        <v>1</v>
      </c>
      <c r="BD198" s="2" t="n">
        <v>0</v>
      </c>
      <c r="BE198" s="2" t="n">
        <v>0</v>
      </c>
      <c r="BF198" s="2" t="n">
        <v>0</v>
      </c>
      <c r="BG198" s="2" t="n">
        <v>1</v>
      </c>
      <c r="BH198" s="2" t="n">
        <v>0</v>
      </c>
      <c r="BI198" s="2" t="n">
        <v>0</v>
      </c>
      <c r="BJ198" s="2" t="n">
        <v>0</v>
      </c>
      <c r="BK198" s="3" t="n">
        <f aca="false">(BC198*128)+(BD198*64)+(BE198*32)+(BF198*16)+(BG198*8)+(BH198*4)+(BI198*2)+BJ198</f>
        <v>136</v>
      </c>
      <c r="BL198" s="2" t="n">
        <v>1</v>
      </c>
      <c r="BM198" s="2" t="n">
        <v>0</v>
      </c>
      <c r="BN198" s="2" t="n">
        <v>1</v>
      </c>
      <c r="BO198" s="2" t="n">
        <v>0</v>
      </c>
      <c r="BP198" s="2" t="n">
        <v>1</v>
      </c>
      <c r="BQ198" s="2" t="n">
        <v>0</v>
      </c>
      <c r="BR198" s="2" t="n">
        <v>1</v>
      </c>
      <c r="BS198" s="2" t="n">
        <v>0</v>
      </c>
      <c r="BT198" s="3" t="n">
        <f aca="false">(BL198*128)+(BM198*64)+(BN198*32)+(BO198*16)+(BP198*8)+(BQ198*4)+(BR198*2)+BS198</f>
        <v>170</v>
      </c>
    </row>
    <row r="199" customFormat="false" ht="10.5" hidden="false" customHeight="true" outlineLevel="0" collapsed="false">
      <c r="A199" s="2" t="n">
        <v>0</v>
      </c>
      <c r="B199" s="2" t="n">
        <v>0</v>
      </c>
      <c r="C199" s="2" t="n">
        <v>0</v>
      </c>
      <c r="D199" s="2" t="n">
        <v>0</v>
      </c>
      <c r="E199" s="2" t="n">
        <v>0</v>
      </c>
      <c r="F199" s="2" t="n">
        <v>0</v>
      </c>
      <c r="G199" s="2" t="n">
        <v>0</v>
      </c>
      <c r="H199" s="2" t="n">
        <v>0</v>
      </c>
      <c r="I199" s="3" t="n">
        <f aca="false">(A199*128)+(B199*64)+(C199*32)+(D199*16)+(E199*8)+(F199*4)+(G199*2)+H199</f>
        <v>0</v>
      </c>
      <c r="J199" s="2" t="n">
        <v>1</v>
      </c>
      <c r="K199" s="2" t="n">
        <v>0</v>
      </c>
      <c r="L199" s="2" t="n">
        <v>1</v>
      </c>
      <c r="M199" s="2" t="n">
        <v>0</v>
      </c>
      <c r="N199" s="2" t="n">
        <v>1</v>
      </c>
      <c r="O199" s="2" t="n">
        <v>0</v>
      </c>
      <c r="P199" s="2" t="n">
        <v>1</v>
      </c>
      <c r="Q199" s="2" t="n">
        <v>0</v>
      </c>
      <c r="R199" s="3" t="n">
        <f aca="false">(J199*128)+(K199*64)+(L199*32)+(M199*16)+(N199*8)+(O199*4)+(P199*2)+Q199</f>
        <v>170</v>
      </c>
      <c r="S199" s="2" t="n">
        <v>1</v>
      </c>
      <c r="T199" s="2" t="n">
        <v>1</v>
      </c>
      <c r="U199" s="2" t="n">
        <v>0</v>
      </c>
      <c r="V199" s="2" t="n">
        <v>0</v>
      </c>
      <c r="W199" s="2" t="n">
        <v>1</v>
      </c>
      <c r="X199" s="2" t="n">
        <v>1</v>
      </c>
      <c r="Y199" s="2" t="n">
        <v>0</v>
      </c>
      <c r="Z199" s="2" t="n">
        <v>0</v>
      </c>
      <c r="AA199" s="3" t="n">
        <f aca="false">(S199*128)+(T199*64)+(U199*32)+(V199*16)+(W199*8)+(X199*4)+(Y199*2)+Z199</f>
        <v>204</v>
      </c>
      <c r="AB199" s="2" t="n">
        <v>0</v>
      </c>
      <c r="AC199" s="2" t="n">
        <v>1</v>
      </c>
      <c r="AD199" s="2" t="n">
        <v>1</v>
      </c>
      <c r="AE199" s="2" t="n">
        <v>0</v>
      </c>
      <c r="AF199" s="2" t="n">
        <v>0</v>
      </c>
      <c r="AG199" s="2" t="n">
        <v>1</v>
      </c>
      <c r="AH199" s="2" t="n">
        <v>1</v>
      </c>
      <c r="AI199" s="2" t="n">
        <v>0</v>
      </c>
      <c r="AJ199" s="3" t="n">
        <f aca="false">(AB199*128)+(AC199*64)+(AD199*32)+(AE199*16)+(AF199*8)+(AG199*4)+(AH199*2)+AI199</f>
        <v>102</v>
      </c>
      <c r="AK199" s="2" t="n">
        <v>1</v>
      </c>
      <c r="AL199" s="2" t="n">
        <v>1</v>
      </c>
      <c r="AM199" s="2" t="n">
        <v>0</v>
      </c>
      <c r="AN199" s="2" t="n">
        <v>0</v>
      </c>
      <c r="AO199" s="2" t="n">
        <v>1</v>
      </c>
      <c r="AP199" s="2" t="n">
        <v>1</v>
      </c>
      <c r="AQ199" s="2" t="n">
        <v>0</v>
      </c>
      <c r="AR199" s="2" t="n">
        <v>0</v>
      </c>
      <c r="AS199" s="3" t="n">
        <f aca="false">(AK199*128)+(AL199*64)+(AM199*32)+(AN199*16)+(AO199*8)+(AP199*4)+(AQ199*2)+AR199</f>
        <v>204</v>
      </c>
      <c r="AT199" s="2" t="n">
        <v>1</v>
      </c>
      <c r="AU199" s="2" t="n">
        <v>1</v>
      </c>
      <c r="AV199" s="2" t="n">
        <v>1</v>
      </c>
      <c r="AW199" s="2" t="n">
        <v>0</v>
      </c>
      <c r="AX199" s="2" t="n">
        <v>1</v>
      </c>
      <c r="AY199" s="2" t="n">
        <v>1</v>
      </c>
      <c r="AZ199" s="2" t="n">
        <v>1</v>
      </c>
      <c r="BA199" s="2" t="n">
        <v>0</v>
      </c>
      <c r="BB199" s="3" t="n">
        <f aca="false">(AT199*128)+(AU199*64)+(AV199*32)+(AW199*16)+(AX199*8)+(AY199*4)+(AZ199*2)+BA199</f>
        <v>238</v>
      </c>
      <c r="BC199" s="2" t="n">
        <v>1</v>
      </c>
      <c r="BD199" s="2" t="n">
        <v>0</v>
      </c>
      <c r="BE199" s="2" t="n">
        <v>0</v>
      </c>
      <c r="BF199" s="2" t="n">
        <v>0</v>
      </c>
      <c r="BG199" s="2" t="n">
        <v>1</v>
      </c>
      <c r="BH199" s="2" t="n">
        <v>0</v>
      </c>
      <c r="BI199" s="2" t="n">
        <v>0</v>
      </c>
      <c r="BJ199" s="2" t="n">
        <v>0</v>
      </c>
      <c r="BK199" s="3" t="n">
        <f aca="false">(BC199*128)+(BD199*64)+(BE199*32)+(BF199*16)+(BG199*8)+(BH199*4)+(BI199*2)+BJ199</f>
        <v>136</v>
      </c>
      <c r="BL199" s="2" t="n">
        <v>0</v>
      </c>
      <c r="BM199" s="2" t="n">
        <v>1</v>
      </c>
      <c r="BN199" s="2" t="n">
        <v>1</v>
      </c>
      <c r="BO199" s="2" t="n">
        <v>0</v>
      </c>
      <c r="BP199" s="2" t="n">
        <v>0</v>
      </c>
      <c r="BQ199" s="2" t="n">
        <v>1</v>
      </c>
      <c r="BR199" s="2" t="n">
        <v>1</v>
      </c>
      <c r="BS199" s="2" t="n">
        <v>0</v>
      </c>
      <c r="BT199" s="3" t="n">
        <f aca="false">(BL199*128)+(BM199*64)+(BN199*32)+(BO199*16)+(BP199*8)+(BQ199*4)+(BR199*2)+BS199</f>
        <v>102</v>
      </c>
    </row>
    <row r="200" customFormat="false" ht="10.5" hidden="false" customHeight="true" outlineLevel="0" collapsed="false">
      <c r="A200" s="2" t="n">
        <v>0</v>
      </c>
      <c r="B200" s="2" t="n">
        <v>0</v>
      </c>
      <c r="C200" s="2" t="n">
        <v>0</v>
      </c>
      <c r="D200" s="2" t="n">
        <v>0</v>
      </c>
      <c r="E200" s="2" t="n">
        <v>0</v>
      </c>
      <c r="F200" s="2" t="n">
        <v>0</v>
      </c>
      <c r="G200" s="2" t="n">
        <v>0</v>
      </c>
      <c r="H200" s="2" t="n">
        <v>0</v>
      </c>
      <c r="I200" s="3" t="n">
        <f aca="false">(A200*128)+(B200*64)+(C200*32)+(D200*16)+(E200*8)+(F200*4)+(G200*2)+H200</f>
        <v>0</v>
      </c>
      <c r="J200" s="2" t="n">
        <v>0</v>
      </c>
      <c r="K200" s="2" t="n">
        <v>0</v>
      </c>
      <c r="L200" s="2" t="n">
        <v>0</v>
      </c>
      <c r="M200" s="2" t="n">
        <v>0</v>
      </c>
      <c r="N200" s="2" t="n">
        <v>0</v>
      </c>
      <c r="O200" s="2" t="n">
        <v>0</v>
      </c>
      <c r="P200" s="2" t="n">
        <v>0</v>
      </c>
      <c r="Q200" s="2" t="n">
        <v>0</v>
      </c>
      <c r="R200" s="3" t="n">
        <f aca="false">(J200*128)+(K200*64)+(L200*32)+(M200*16)+(N200*8)+(O200*4)+(P200*2)+Q200</f>
        <v>0</v>
      </c>
      <c r="S200" s="2" t="n">
        <v>0</v>
      </c>
      <c r="T200" s="2" t="n">
        <v>0</v>
      </c>
      <c r="U200" s="2" t="n">
        <v>0</v>
      </c>
      <c r="V200" s="2" t="n">
        <v>0</v>
      </c>
      <c r="W200" s="2" t="n">
        <v>0</v>
      </c>
      <c r="X200" s="2" t="n">
        <v>0</v>
      </c>
      <c r="Y200" s="2" t="n">
        <v>0</v>
      </c>
      <c r="Z200" s="2" t="n">
        <v>0</v>
      </c>
      <c r="AA200" s="3" t="n">
        <f aca="false">(S200*128)+(T200*64)+(U200*32)+(V200*16)+(W200*8)+(X200*4)+(Y200*2)+Z200</f>
        <v>0</v>
      </c>
      <c r="AB200" s="2" t="n">
        <v>0</v>
      </c>
      <c r="AC200" s="2" t="n">
        <v>0</v>
      </c>
      <c r="AD200" s="2" t="n">
        <v>0</v>
      </c>
      <c r="AE200" s="2" t="n">
        <v>0</v>
      </c>
      <c r="AF200" s="2" t="n">
        <v>0</v>
      </c>
      <c r="AG200" s="2" t="n">
        <v>0</v>
      </c>
      <c r="AH200" s="2" t="n">
        <v>0</v>
      </c>
      <c r="AI200" s="2" t="n">
        <v>0</v>
      </c>
      <c r="AJ200" s="3" t="n">
        <f aca="false">(AB200*128)+(AC200*64)+(AD200*32)+(AE200*16)+(AF200*8)+(AG200*4)+(AH200*2)+AI200</f>
        <v>0</v>
      </c>
      <c r="AK200" s="2" t="n">
        <v>0</v>
      </c>
      <c r="AL200" s="2" t="n">
        <v>0</v>
      </c>
      <c r="AM200" s="2" t="n">
        <v>0</v>
      </c>
      <c r="AN200" s="2" t="n">
        <v>0</v>
      </c>
      <c r="AO200" s="2" t="n">
        <v>0</v>
      </c>
      <c r="AP200" s="2" t="n">
        <v>0</v>
      </c>
      <c r="AQ200" s="2" t="n">
        <v>0</v>
      </c>
      <c r="AR200" s="2" t="n">
        <v>0</v>
      </c>
      <c r="AS200" s="3" t="n">
        <f aca="false">(AK200*128)+(AL200*64)+(AM200*32)+(AN200*16)+(AO200*8)+(AP200*4)+(AQ200*2)+AR200</f>
        <v>0</v>
      </c>
      <c r="AT200" s="2" t="n">
        <v>0</v>
      </c>
      <c r="AU200" s="2" t="n">
        <v>0</v>
      </c>
      <c r="AV200" s="2" t="n">
        <v>0</v>
      </c>
      <c r="AW200" s="2" t="n">
        <v>0</v>
      </c>
      <c r="AX200" s="2" t="n">
        <v>0</v>
      </c>
      <c r="AY200" s="2" t="n">
        <v>0</v>
      </c>
      <c r="AZ200" s="2" t="n">
        <v>0</v>
      </c>
      <c r="BA200" s="2" t="n">
        <v>0</v>
      </c>
      <c r="BB200" s="3" t="n">
        <f aca="false">(AT200*128)+(AU200*64)+(AV200*32)+(AW200*16)+(AX200*8)+(AY200*4)+(AZ200*2)+BA200</f>
        <v>0</v>
      </c>
      <c r="BC200" s="2" t="n">
        <v>0</v>
      </c>
      <c r="BD200" s="2" t="n">
        <v>0</v>
      </c>
      <c r="BE200" s="2" t="n">
        <v>0</v>
      </c>
      <c r="BF200" s="2" t="n">
        <v>0</v>
      </c>
      <c r="BG200" s="2" t="n">
        <v>0</v>
      </c>
      <c r="BH200" s="2" t="n">
        <v>0</v>
      </c>
      <c r="BI200" s="2" t="n">
        <v>0</v>
      </c>
      <c r="BJ200" s="2" t="n">
        <v>0</v>
      </c>
      <c r="BK200" s="3" t="n">
        <f aca="false">(BC200*128)+(BD200*64)+(BE200*32)+(BF200*16)+(BG200*8)+(BH200*4)+(BI200*2)+BJ200</f>
        <v>0</v>
      </c>
      <c r="BL200" s="2" t="n">
        <v>0</v>
      </c>
      <c r="BM200" s="2" t="n">
        <v>0</v>
      </c>
      <c r="BN200" s="2" t="n">
        <v>0</v>
      </c>
      <c r="BO200" s="2" t="n">
        <v>0</v>
      </c>
      <c r="BP200" s="2" t="n">
        <v>0</v>
      </c>
      <c r="BQ200" s="2" t="n">
        <v>0</v>
      </c>
      <c r="BR200" s="2" t="n">
        <v>0</v>
      </c>
      <c r="BS200" s="2" t="n">
        <v>0</v>
      </c>
      <c r="BT200" s="3" t="n">
        <f aca="false">(BL200*128)+(BM200*64)+(BN200*32)+(BO200*16)+(BP200*8)+(BQ200*4)+(BR200*2)+BS200</f>
        <v>0</v>
      </c>
    </row>
    <row r="201" customFormat="false" ht="10.5" hidden="false" customHeight="true" outlineLevel="0" collapsed="false">
      <c r="A201" s="2" t="n">
        <v>1</v>
      </c>
      <c r="B201" s="2" t="n">
        <v>0</v>
      </c>
      <c r="C201" s="2" t="n">
        <v>1</v>
      </c>
      <c r="D201" s="2" t="n">
        <v>0</v>
      </c>
      <c r="E201" s="2" t="n">
        <v>1</v>
      </c>
      <c r="F201" s="2" t="n">
        <v>0</v>
      </c>
      <c r="G201" s="2" t="n">
        <v>1</v>
      </c>
      <c r="H201" s="2" t="n">
        <v>0</v>
      </c>
      <c r="I201" s="3" t="n">
        <f aca="false">(A201*128)+(B201*64)+(C201*32)+(D201*16)+(E201*8)+(F201*4)+(G201*2)+H201</f>
        <v>170</v>
      </c>
      <c r="J201" s="2" t="n">
        <v>1</v>
      </c>
      <c r="K201" s="2" t="n">
        <v>1</v>
      </c>
      <c r="L201" s="2" t="n">
        <v>1</v>
      </c>
      <c r="M201" s="2" t="n">
        <v>0</v>
      </c>
      <c r="N201" s="2" t="n">
        <v>1</v>
      </c>
      <c r="O201" s="2" t="n">
        <v>1</v>
      </c>
      <c r="P201" s="2" t="n">
        <v>1</v>
      </c>
      <c r="Q201" s="2" t="n">
        <v>0</v>
      </c>
      <c r="R201" s="3" t="n">
        <f aca="false">(J201*128)+(K201*64)+(L201*32)+(M201*16)+(N201*8)+(O201*4)+(P201*2)+Q201</f>
        <v>238</v>
      </c>
      <c r="S201" s="2" t="n">
        <v>0</v>
      </c>
      <c r="T201" s="2" t="n">
        <v>1</v>
      </c>
      <c r="U201" s="2" t="n">
        <v>1</v>
      </c>
      <c r="V201" s="2" t="n">
        <v>0</v>
      </c>
      <c r="W201" s="2" t="n">
        <v>0</v>
      </c>
      <c r="X201" s="2" t="n">
        <v>1</v>
      </c>
      <c r="Y201" s="2" t="n">
        <v>1</v>
      </c>
      <c r="Z201" s="2" t="n">
        <v>0</v>
      </c>
      <c r="AA201" s="3" t="n">
        <f aca="false">(S201*128)+(T201*64)+(U201*32)+(V201*16)+(W201*8)+(X201*4)+(Y201*2)+Z201</f>
        <v>102</v>
      </c>
      <c r="AB201" s="2" t="n">
        <v>1</v>
      </c>
      <c r="AC201" s="2" t="n">
        <v>0</v>
      </c>
      <c r="AD201" s="2" t="n">
        <v>1</v>
      </c>
      <c r="AE201" s="2" t="n">
        <v>0</v>
      </c>
      <c r="AF201" s="2" t="n">
        <v>1</v>
      </c>
      <c r="AG201" s="2" t="n">
        <v>0</v>
      </c>
      <c r="AH201" s="2" t="n">
        <v>1</v>
      </c>
      <c r="AI201" s="2" t="n">
        <v>0</v>
      </c>
      <c r="AJ201" s="3" t="n">
        <f aca="false">(AB201*128)+(AC201*64)+(AD201*32)+(AE201*16)+(AF201*8)+(AG201*4)+(AH201*2)+AI201</f>
        <v>170</v>
      </c>
      <c r="AK201" s="2" t="n">
        <v>1</v>
      </c>
      <c r="AL201" s="2" t="n">
        <v>0</v>
      </c>
      <c r="AM201" s="2" t="n">
        <v>0</v>
      </c>
      <c r="AN201" s="2" t="n">
        <v>0</v>
      </c>
      <c r="AO201" s="2" t="n">
        <v>1</v>
      </c>
      <c r="AP201" s="2" t="n">
        <v>0</v>
      </c>
      <c r="AQ201" s="2" t="n">
        <v>0</v>
      </c>
      <c r="AR201" s="2" t="n">
        <v>0</v>
      </c>
      <c r="AS201" s="3" t="n">
        <f aca="false">(AK201*128)+(AL201*64)+(AM201*32)+(AN201*16)+(AO201*8)+(AP201*4)+(AQ201*2)+AR201</f>
        <v>136</v>
      </c>
      <c r="AT201" s="2" t="n">
        <v>1</v>
      </c>
      <c r="AU201" s="2" t="n">
        <v>0</v>
      </c>
      <c r="AV201" s="2" t="n">
        <v>1</v>
      </c>
      <c r="AW201" s="2" t="n">
        <v>0</v>
      </c>
      <c r="AX201" s="2" t="n">
        <v>1</v>
      </c>
      <c r="AY201" s="2" t="n">
        <v>0</v>
      </c>
      <c r="AZ201" s="2" t="n">
        <v>1</v>
      </c>
      <c r="BA201" s="2" t="n">
        <v>0</v>
      </c>
      <c r="BB201" s="3" t="n">
        <f aca="false">(AT201*128)+(AU201*64)+(AV201*32)+(AW201*16)+(AX201*8)+(AY201*4)+(AZ201*2)+BA201</f>
        <v>170</v>
      </c>
      <c r="BC201" s="2" t="n">
        <v>1</v>
      </c>
      <c r="BD201" s="2" t="n">
        <v>1</v>
      </c>
      <c r="BE201" s="2" t="n">
        <v>0</v>
      </c>
      <c r="BF201" s="2" t="n">
        <v>0</v>
      </c>
      <c r="BG201" s="2" t="n">
        <v>1</v>
      </c>
      <c r="BH201" s="2" t="n">
        <v>1</v>
      </c>
      <c r="BI201" s="2" t="n">
        <v>0</v>
      </c>
      <c r="BJ201" s="2" t="n">
        <v>0</v>
      </c>
      <c r="BK201" s="3" t="n">
        <f aca="false">(BC201*128)+(BD201*64)+(BE201*32)+(BF201*16)+(BG201*8)+(BH201*4)+(BI201*2)+BJ201</f>
        <v>204</v>
      </c>
      <c r="BL201" s="2" t="n">
        <v>0</v>
      </c>
      <c r="BM201" s="2" t="n">
        <v>1</v>
      </c>
      <c r="BN201" s="2" t="n">
        <v>0</v>
      </c>
      <c r="BO201" s="2" t="n">
        <v>0</v>
      </c>
      <c r="BP201" s="2" t="n">
        <v>0</v>
      </c>
      <c r="BQ201" s="2" t="n">
        <v>1</v>
      </c>
      <c r="BR201" s="2" t="n">
        <v>0</v>
      </c>
      <c r="BS201" s="2" t="n">
        <v>0</v>
      </c>
      <c r="BT201" s="3" t="n">
        <f aca="false">(BL201*128)+(BM201*64)+(BN201*32)+(BO201*16)+(BP201*8)+(BQ201*4)+(BR201*2)+BS201</f>
        <v>68</v>
      </c>
    </row>
    <row r="202" customFormat="false" ht="10.5" hidden="false" customHeight="true" outlineLevel="0" collapsed="false">
      <c r="A202" s="2" t="n">
        <v>1</v>
      </c>
      <c r="B202" s="2" t="n">
        <v>0</v>
      </c>
      <c r="C202" s="2" t="n">
        <v>1</v>
      </c>
      <c r="D202" s="2" t="n">
        <v>0</v>
      </c>
      <c r="E202" s="2" t="n">
        <v>1</v>
      </c>
      <c r="F202" s="2" t="n">
        <v>0</v>
      </c>
      <c r="G202" s="2" t="n">
        <v>1</v>
      </c>
      <c r="H202" s="2" t="n">
        <v>0</v>
      </c>
      <c r="I202" s="3" t="n">
        <f aca="false">(A202*128)+(B202*64)+(C202*32)+(D202*16)+(E202*8)+(F202*4)+(G202*2)+H202</f>
        <v>170</v>
      </c>
      <c r="J202" s="2" t="n">
        <v>0</v>
      </c>
      <c r="K202" s="2" t="n">
        <v>1</v>
      </c>
      <c r="L202" s="2" t="n">
        <v>0</v>
      </c>
      <c r="M202" s="2" t="n">
        <v>0</v>
      </c>
      <c r="N202" s="2" t="n">
        <v>0</v>
      </c>
      <c r="O202" s="2" t="n">
        <v>1</v>
      </c>
      <c r="P202" s="2" t="n">
        <v>0</v>
      </c>
      <c r="Q202" s="2" t="n">
        <v>0</v>
      </c>
      <c r="R202" s="3" t="n">
        <f aca="false">(J202*128)+(K202*64)+(L202*32)+(M202*16)+(N202*8)+(O202*4)+(P202*2)+Q202</f>
        <v>68</v>
      </c>
      <c r="S202" s="2" t="n">
        <v>0</v>
      </c>
      <c r="T202" s="2" t="n">
        <v>0</v>
      </c>
      <c r="U202" s="2" t="n">
        <v>1</v>
      </c>
      <c r="V202" s="2" t="n">
        <v>0</v>
      </c>
      <c r="W202" s="2" t="n">
        <v>0</v>
      </c>
      <c r="X202" s="2" t="n">
        <v>0</v>
      </c>
      <c r="Y202" s="2" t="n">
        <v>1</v>
      </c>
      <c r="Z202" s="2" t="n">
        <v>0</v>
      </c>
      <c r="AA202" s="3" t="n">
        <f aca="false">(S202*128)+(T202*64)+(U202*32)+(V202*16)+(W202*8)+(X202*4)+(Y202*2)+Z202</f>
        <v>34</v>
      </c>
      <c r="AB202" s="2" t="n">
        <v>1</v>
      </c>
      <c r="AC202" s="2" t="n">
        <v>0</v>
      </c>
      <c r="AD202" s="2" t="n">
        <v>1</v>
      </c>
      <c r="AE202" s="2" t="n">
        <v>0</v>
      </c>
      <c r="AF202" s="2" t="n">
        <v>1</v>
      </c>
      <c r="AG202" s="2" t="n">
        <v>0</v>
      </c>
      <c r="AH202" s="2" t="n">
        <v>1</v>
      </c>
      <c r="AI202" s="2" t="n">
        <v>0</v>
      </c>
      <c r="AJ202" s="3" t="n">
        <f aca="false">(AB202*128)+(AC202*64)+(AD202*32)+(AE202*16)+(AF202*8)+(AG202*4)+(AH202*2)+AI202</f>
        <v>170</v>
      </c>
      <c r="AK202" s="2" t="n">
        <v>1</v>
      </c>
      <c r="AL202" s="2" t="n">
        <v>0</v>
      </c>
      <c r="AM202" s="2" t="n">
        <v>0</v>
      </c>
      <c r="AN202" s="2" t="n">
        <v>0</v>
      </c>
      <c r="AO202" s="2" t="n">
        <v>1</v>
      </c>
      <c r="AP202" s="2" t="n">
        <v>0</v>
      </c>
      <c r="AQ202" s="2" t="n">
        <v>0</v>
      </c>
      <c r="AR202" s="2" t="n">
        <v>0</v>
      </c>
      <c r="AS202" s="3" t="n">
        <f aca="false">(AK202*128)+(AL202*64)+(AM202*32)+(AN202*16)+(AO202*8)+(AP202*4)+(AQ202*2)+AR202</f>
        <v>136</v>
      </c>
      <c r="AT202" s="2" t="n">
        <v>1</v>
      </c>
      <c r="AU202" s="2" t="n">
        <v>1</v>
      </c>
      <c r="AV202" s="2" t="n">
        <v>1</v>
      </c>
      <c r="AW202" s="2" t="n">
        <v>0</v>
      </c>
      <c r="AX202" s="2" t="n">
        <v>1</v>
      </c>
      <c r="AY202" s="2" t="n">
        <v>1</v>
      </c>
      <c r="AZ202" s="2" t="n">
        <v>1</v>
      </c>
      <c r="BA202" s="2" t="n">
        <v>0</v>
      </c>
      <c r="BB202" s="3" t="n">
        <f aca="false">(AT202*128)+(AU202*64)+(AV202*32)+(AW202*16)+(AX202*8)+(AY202*4)+(AZ202*2)+BA202</f>
        <v>238</v>
      </c>
      <c r="BC202" s="2" t="n">
        <v>1</v>
      </c>
      <c r="BD202" s="2" t="n">
        <v>0</v>
      </c>
      <c r="BE202" s="2" t="n">
        <v>1</v>
      </c>
      <c r="BF202" s="2" t="n">
        <v>0</v>
      </c>
      <c r="BG202" s="2" t="n">
        <v>1</v>
      </c>
      <c r="BH202" s="2" t="n">
        <v>0</v>
      </c>
      <c r="BI202" s="2" t="n">
        <v>1</v>
      </c>
      <c r="BJ202" s="2" t="n">
        <v>0</v>
      </c>
      <c r="BK202" s="3" t="n">
        <f aca="false">(BC202*128)+(BD202*64)+(BE202*32)+(BF202*16)+(BG202*8)+(BH202*4)+(BI202*2)+BJ202</f>
        <v>170</v>
      </c>
      <c r="BL202" s="2" t="n">
        <v>1</v>
      </c>
      <c r="BM202" s="2" t="n">
        <v>0</v>
      </c>
      <c r="BN202" s="2" t="n">
        <v>1</v>
      </c>
      <c r="BO202" s="2" t="n">
        <v>0</v>
      </c>
      <c r="BP202" s="2" t="n">
        <v>1</v>
      </c>
      <c r="BQ202" s="2" t="n">
        <v>0</v>
      </c>
      <c r="BR202" s="2" t="n">
        <v>1</v>
      </c>
      <c r="BS202" s="2" t="n">
        <v>0</v>
      </c>
      <c r="BT202" s="3" t="n">
        <f aca="false">(BL202*128)+(BM202*64)+(BN202*32)+(BO202*16)+(BP202*8)+(BQ202*4)+(BR202*2)+BS202</f>
        <v>170</v>
      </c>
    </row>
    <row r="203" customFormat="false" ht="10.5" hidden="false" customHeight="true" outlineLevel="0" collapsed="false">
      <c r="A203" s="2" t="n">
        <v>1</v>
      </c>
      <c r="B203" s="2" t="n">
        <v>0</v>
      </c>
      <c r="C203" s="2" t="n">
        <v>1</v>
      </c>
      <c r="D203" s="2" t="n">
        <v>0</v>
      </c>
      <c r="E203" s="2" t="n">
        <v>1</v>
      </c>
      <c r="F203" s="2" t="n">
        <v>0</v>
      </c>
      <c r="G203" s="2" t="n">
        <v>1</v>
      </c>
      <c r="H203" s="2" t="n">
        <v>0</v>
      </c>
      <c r="I203" s="3" t="n">
        <f aca="false">(A203*128)+(B203*64)+(C203*32)+(D203*16)+(E203*8)+(F203*4)+(G203*2)+H203</f>
        <v>170</v>
      </c>
      <c r="J203" s="2" t="n">
        <v>0</v>
      </c>
      <c r="K203" s="2" t="n">
        <v>1</v>
      </c>
      <c r="L203" s="2" t="n">
        <v>0</v>
      </c>
      <c r="M203" s="2" t="n">
        <v>0</v>
      </c>
      <c r="N203" s="2" t="n">
        <v>0</v>
      </c>
      <c r="O203" s="2" t="n">
        <v>1</v>
      </c>
      <c r="P203" s="2" t="n">
        <v>0</v>
      </c>
      <c r="Q203" s="2" t="n">
        <v>0</v>
      </c>
      <c r="R203" s="3" t="n">
        <f aca="false">(J203*128)+(K203*64)+(L203*32)+(M203*16)+(N203*8)+(O203*4)+(P203*2)+Q203</f>
        <v>68</v>
      </c>
      <c r="S203" s="2" t="n">
        <v>0</v>
      </c>
      <c r="T203" s="2" t="n">
        <v>0</v>
      </c>
      <c r="U203" s="2" t="n">
        <v>1</v>
      </c>
      <c r="V203" s="2" t="n">
        <v>0</v>
      </c>
      <c r="W203" s="2" t="n">
        <v>0</v>
      </c>
      <c r="X203" s="2" t="n">
        <v>0</v>
      </c>
      <c r="Y203" s="2" t="n">
        <v>1</v>
      </c>
      <c r="Z203" s="2" t="n">
        <v>0</v>
      </c>
      <c r="AA203" s="3" t="n">
        <f aca="false">(S203*128)+(T203*64)+(U203*32)+(V203*16)+(W203*8)+(X203*4)+(Y203*2)+Z203</f>
        <v>34</v>
      </c>
      <c r="AB203" s="2" t="n">
        <v>1</v>
      </c>
      <c r="AC203" s="2" t="n">
        <v>1</v>
      </c>
      <c r="AD203" s="2" t="n">
        <v>0</v>
      </c>
      <c r="AE203" s="2" t="n">
        <v>0</v>
      </c>
      <c r="AF203" s="2" t="n">
        <v>1</v>
      </c>
      <c r="AG203" s="2" t="n">
        <v>1</v>
      </c>
      <c r="AH203" s="2" t="n">
        <v>0</v>
      </c>
      <c r="AI203" s="2" t="n">
        <v>0</v>
      </c>
      <c r="AJ203" s="3" t="n">
        <f aca="false">(AB203*128)+(AC203*64)+(AD203*32)+(AE203*16)+(AF203*8)+(AG203*4)+(AH203*2)+AI203</f>
        <v>204</v>
      </c>
      <c r="AK203" s="2" t="n">
        <v>1</v>
      </c>
      <c r="AL203" s="2" t="n">
        <v>0</v>
      </c>
      <c r="AM203" s="2" t="n">
        <v>0</v>
      </c>
      <c r="AN203" s="2" t="n">
        <v>0</v>
      </c>
      <c r="AO203" s="2" t="n">
        <v>1</v>
      </c>
      <c r="AP203" s="2" t="n">
        <v>0</v>
      </c>
      <c r="AQ203" s="2" t="n">
        <v>0</v>
      </c>
      <c r="AR203" s="2" t="n">
        <v>0</v>
      </c>
      <c r="AS203" s="3" t="n">
        <f aca="false">(AK203*128)+(AL203*64)+(AM203*32)+(AN203*16)+(AO203*8)+(AP203*4)+(AQ203*2)+AR203</f>
        <v>136</v>
      </c>
      <c r="AT203" s="2" t="n">
        <v>1</v>
      </c>
      <c r="AU203" s="2" t="n">
        <v>1</v>
      </c>
      <c r="AV203" s="2" t="n">
        <v>1</v>
      </c>
      <c r="AW203" s="2" t="n">
        <v>0</v>
      </c>
      <c r="AX203" s="2" t="n">
        <v>1</v>
      </c>
      <c r="AY203" s="2" t="n">
        <v>1</v>
      </c>
      <c r="AZ203" s="2" t="n">
        <v>1</v>
      </c>
      <c r="BA203" s="2" t="n">
        <v>0</v>
      </c>
      <c r="BB203" s="3" t="n">
        <f aca="false">(AT203*128)+(AU203*64)+(AV203*32)+(AW203*16)+(AX203*8)+(AY203*4)+(AZ203*2)+BA203</f>
        <v>238</v>
      </c>
      <c r="BC203" s="2" t="n">
        <v>1</v>
      </c>
      <c r="BD203" s="2" t="n">
        <v>0</v>
      </c>
      <c r="BE203" s="2" t="n">
        <v>1</v>
      </c>
      <c r="BF203" s="2" t="n">
        <v>0</v>
      </c>
      <c r="BG203" s="2" t="n">
        <v>1</v>
      </c>
      <c r="BH203" s="2" t="n">
        <v>0</v>
      </c>
      <c r="BI203" s="2" t="n">
        <v>1</v>
      </c>
      <c r="BJ203" s="2" t="n">
        <v>0</v>
      </c>
      <c r="BK203" s="3" t="n">
        <f aca="false">(BC203*128)+(BD203*64)+(BE203*32)+(BF203*16)+(BG203*8)+(BH203*4)+(BI203*2)+BJ203</f>
        <v>170</v>
      </c>
      <c r="BL203" s="2" t="n">
        <v>1</v>
      </c>
      <c r="BM203" s="2" t="n">
        <v>0</v>
      </c>
      <c r="BN203" s="2" t="n">
        <v>1</v>
      </c>
      <c r="BO203" s="2" t="n">
        <v>0</v>
      </c>
      <c r="BP203" s="2" t="n">
        <v>1</v>
      </c>
      <c r="BQ203" s="2" t="n">
        <v>0</v>
      </c>
      <c r="BR203" s="2" t="n">
        <v>1</v>
      </c>
      <c r="BS203" s="2" t="n">
        <v>0</v>
      </c>
      <c r="BT203" s="3" t="n">
        <f aca="false">(BL203*128)+(BM203*64)+(BN203*32)+(BO203*16)+(BP203*8)+(BQ203*4)+(BR203*2)+BS203</f>
        <v>170</v>
      </c>
    </row>
    <row r="204" customFormat="false" ht="10.5" hidden="false" customHeight="true" outlineLevel="0" collapsed="false">
      <c r="A204" s="2" t="n">
        <v>1</v>
      </c>
      <c r="B204" s="2" t="n">
        <v>1</v>
      </c>
      <c r="C204" s="2" t="n">
        <v>1</v>
      </c>
      <c r="D204" s="2" t="n">
        <v>0</v>
      </c>
      <c r="E204" s="2" t="n">
        <v>1</v>
      </c>
      <c r="F204" s="2" t="n">
        <v>1</v>
      </c>
      <c r="G204" s="2" t="n">
        <v>1</v>
      </c>
      <c r="H204" s="2" t="n">
        <v>0</v>
      </c>
      <c r="I204" s="3" t="n">
        <f aca="false">(A204*128)+(B204*64)+(C204*32)+(D204*16)+(E204*8)+(F204*4)+(G204*2)+H204</f>
        <v>238</v>
      </c>
      <c r="J204" s="2" t="n">
        <v>0</v>
      </c>
      <c r="K204" s="2" t="n">
        <v>1</v>
      </c>
      <c r="L204" s="2" t="n">
        <v>0</v>
      </c>
      <c r="M204" s="2" t="n">
        <v>0</v>
      </c>
      <c r="N204" s="2" t="n">
        <v>0</v>
      </c>
      <c r="O204" s="2" t="n">
        <v>1</v>
      </c>
      <c r="P204" s="2" t="n">
        <v>0</v>
      </c>
      <c r="Q204" s="2" t="n">
        <v>0</v>
      </c>
      <c r="R204" s="3" t="n">
        <f aca="false">(J204*128)+(K204*64)+(L204*32)+(M204*16)+(N204*8)+(O204*4)+(P204*2)+Q204</f>
        <v>68</v>
      </c>
      <c r="S204" s="2" t="n">
        <v>0</v>
      </c>
      <c r="T204" s="2" t="n">
        <v>0</v>
      </c>
      <c r="U204" s="2" t="n">
        <v>1</v>
      </c>
      <c r="V204" s="2" t="n">
        <v>0</v>
      </c>
      <c r="W204" s="2" t="n">
        <v>0</v>
      </c>
      <c r="X204" s="2" t="n">
        <v>0</v>
      </c>
      <c r="Y204" s="2" t="n">
        <v>1</v>
      </c>
      <c r="Z204" s="2" t="n">
        <v>0</v>
      </c>
      <c r="AA204" s="3" t="n">
        <f aca="false">(S204*128)+(T204*64)+(U204*32)+(V204*16)+(W204*8)+(X204*4)+(Y204*2)+Z204</f>
        <v>34</v>
      </c>
      <c r="AB204" s="2" t="n">
        <v>1</v>
      </c>
      <c r="AC204" s="2" t="n">
        <v>1</v>
      </c>
      <c r="AD204" s="2" t="n">
        <v>0</v>
      </c>
      <c r="AE204" s="2" t="n">
        <v>0</v>
      </c>
      <c r="AF204" s="2" t="n">
        <v>1</v>
      </c>
      <c r="AG204" s="2" t="n">
        <v>1</v>
      </c>
      <c r="AH204" s="2" t="n">
        <v>0</v>
      </c>
      <c r="AI204" s="2" t="n">
        <v>0</v>
      </c>
      <c r="AJ204" s="3" t="n">
        <f aca="false">(AB204*128)+(AC204*64)+(AD204*32)+(AE204*16)+(AF204*8)+(AG204*4)+(AH204*2)+AI204</f>
        <v>204</v>
      </c>
      <c r="AK204" s="2" t="n">
        <v>1</v>
      </c>
      <c r="AL204" s="2" t="n">
        <v>0</v>
      </c>
      <c r="AM204" s="2" t="n">
        <v>0</v>
      </c>
      <c r="AN204" s="2" t="n">
        <v>0</v>
      </c>
      <c r="AO204" s="2" t="n">
        <v>1</v>
      </c>
      <c r="AP204" s="2" t="n">
        <v>0</v>
      </c>
      <c r="AQ204" s="2" t="n">
        <v>0</v>
      </c>
      <c r="AR204" s="2" t="n">
        <v>0</v>
      </c>
      <c r="AS204" s="3" t="n">
        <f aca="false">(AK204*128)+(AL204*64)+(AM204*32)+(AN204*16)+(AO204*8)+(AP204*4)+(AQ204*2)+AR204</f>
        <v>136</v>
      </c>
      <c r="AT204" s="2" t="n">
        <v>1</v>
      </c>
      <c r="AU204" s="2" t="n">
        <v>0</v>
      </c>
      <c r="AV204" s="2" t="n">
        <v>1</v>
      </c>
      <c r="AW204" s="2" t="n">
        <v>0</v>
      </c>
      <c r="AX204" s="2" t="n">
        <v>1</v>
      </c>
      <c r="AY204" s="2" t="n">
        <v>0</v>
      </c>
      <c r="AZ204" s="2" t="n">
        <v>1</v>
      </c>
      <c r="BA204" s="2" t="n">
        <v>0</v>
      </c>
      <c r="BB204" s="3" t="n">
        <f aca="false">(AT204*128)+(AU204*64)+(AV204*32)+(AW204*16)+(AX204*8)+(AY204*4)+(AZ204*2)+BA204</f>
        <v>170</v>
      </c>
      <c r="BC204" s="2" t="n">
        <v>1</v>
      </c>
      <c r="BD204" s="2" t="n">
        <v>0</v>
      </c>
      <c r="BE204" s="2" t="n">
        <v>1</v>
      </c>
      <c r="BF204" s="2" t="n">
        <v>0</v>
      </c>
      <c r="BG204" s="2" t="n">
        <v>1</v>
      </c>
      <c r="BH204" s="2" t="n">
        <v>0</v>
      </c>
      <c r="BI204" s="2" t="n">
        <v>1</v>
      </c>
      <c r="BJ204" s="2" t="n">
        <v>0</v>
      </c>
      <c r="BK204" s="3" t="n">
        <f aca="false">(BC204*128)+(BD204*64)+(BE204*32)+(BF204*16)+(BG204*8)+(BH204*4)+(BI204*2)+BJ204</f>
        <v>170</v>
      </c>
      <c r="BL204" s="2" t="n">
        <v>1</v>
      </c>
      <c r="BM204" s="2" t="n">
        <v>0</v>
      </c>
      <c r="BN204" s="2" t="n">
        <v>1</v>
      </c>
      <c r="BO204" s="2" t="n">
        <v>0</v>
      </c>
      <c r="BP204" s="2" t="n">
        <v>1</v>
      </c>
      <c r="BQ204" s="2" t="n">
        <v>0</v>
      </c>
      <c r="BR204" s="2" t="n">
        <v>1</v>
      </c>
      <c r="BS204" s="2" t="n">
        <v>0</v>
      </c>
      <c r="BT204" s="3" t="n">
        <f aca="false">(BL204*128)+(BM204*64)+(BN204*32)+(BO204*16)+(BP204*8)+(BQ204*4)+(BR204*2)+BS204</f>
        <v>170</v>
      </c>
    </row>
    <row r="205" customFormat="false" ht="10.5" hidden="false" customHeight="true" outlineLevel="0" collapsed="false">
      <c r="A205" s="2" t="n">
        <v>1</v>
      </c>
      <c r="B205" s="2" t="n">
        <v>0</v>
      </c>
      <c r="C205" s="2" t="n">
        <v>1</v>
      </c>
      <c r="D205" s="2" t="n">
        <v>0</v>
      </c>
      <c r="E205" s="2" t="n">
        <v>1</v>
      </c>
      <c r="F205" s="2" t="n">
        <v>0</v>
      </c>
      <c r="G205" s="2" t="n">
        <v>1</v>
      </c>
      <c r="H205" s="2" t="n">
        <v>0</v>
      </c>
      <c r="I205" s="3" t="n">
        <f aca="false">(A205*128)+(B205*64)+(C205*32)+(D205*16)+(E205*8)+(F205*4)+(G205*2)+H205</f>
        <v>170</v>
      </c>
      <c r="J205" s="2" t="n">
        <v>0</v>
      </c>
      <c r="K205" s="2" t="n">
        <v>1</v>
      </c>
      <c r="L205" s="2" t="n">
        <v>0</v>
      </c>
      <c r="M205" s="2" t="n">
        <v>0</v>
      </c>
      <c r="N205" s="2" t="n">
        <v>0</v>
      </c>
      <c r="O205" s="2" t="n">
        <v>1</v>
      </c>
      <c r="P205" s="2" t="n">
        <v>0</v>
      </c>
      <c r="Q205" s="2" t="n">
        <v>0</v>
      </c>
      <c r="R205" s="3" t="n">
        <f aca="false">(J205*128)+(K205*64)+(L205*32)+(M205*16)+(N205*8)+(O205*4)+(P205*2)+Q205</f>
        <v>68</v>
      </c>
      <c r="S205" s="2" t="n">
        <v>0</v>
      </c>
      <c r="T205" s="2" t="n">
        <v>0</v>
      </c>
      <c r="U205" s="2" t="n">
        <v>1</v>
      </c>
      <c r="V205" s="2" t="n">
        <v>0</v>
      </c>
      <c r="W205" s="2" t="n">
        <v>0</v>
      </c>
      <c r="X205" s="2" t="n">
        <v>0</v>
      </c>
      <c r="Y205" s="2" t="n">
        <v>1</v>
      </c>
      <c r="Z205" s="2" t="n">
        <v>0</v>
      </c>
      <c r="AA205" s="3" t="n">
        <f aca="false">(S205*128)+(T205*64)+(U205*32)+(V205*16)+(W205*8)+(X205*4)+(Y205*2)+Z205</f>
        <v>34</v>
      </c>
      <c r="AB205" s="2" t="n">
        <v>1</v>
      </c>
      <c r="AC205" s="2" t="n">
        <v>0</v>
      </c>
      <c r="AD205" s="2" t="n">
        <v>1</v>
      </c>
      <c r="AE205" s="2" t="n">
        <v>0</v>
      </c>
      <c r="AF205" s="2" t="n">
        <v>1</v>
      </c>
      <c r="AG205" s="2" t="n">
        <v>0</v>
      </c>
      <c r="AH205" s="2" t="n">
        <v>1</v>
      </c>
      <c r="AI205" s="2" t="n">
        <v>0</v>
      </c>
      <c r="AJ205" s="3" t="n">
        <f aca="false">(AB205*128)+(AC205*64)+(AD205*32)+(AE205*16)+(AF205*8)+(AG205*4)+(AH205*2)+AI205</f>
        <v>170</v>
      </c>
      <c r="AK205" s="2" t="n">
        <v>1</v>
      </c>
      <c r="AL205" s="2" t="n">
        <v>0</v>
      </c>
      <c r="AM205" s="2" t="n">
        <v>0</v>
      </c>
      <c r="AN205" s="2" t="n">
        <v>0</v>
      </c>
      <c r="AO205" s="2" t="n">
        <v>1</v>
      </c>
      <c r="AP205" s="2" t="n">
        <v>0</v>
      </c>
      <c r="AQ205" s="2" t="n">
        <v>0</v>
      </c>
      <c r="AR205" s="2" t="n">
        <v>0</v>
      </c>
      <c r="AS205" s="3" t="n">
        <f aca="false">(AK205*128)+(AL205*64)+(AM205*32)+(AN205*16)+(AO205*8)+(AP205*4)+(AQ205*2)+AR205</f>
        <v>136</v>
      </c>
      <c r="AT205" s="2" t="n">
        <v>1</v>
      </c>
      <c r="AU205" s="2" t="n">
        <v>0</v>
      </c>
      <c r="AV205" s="2" t="n">
        <v>1</v>
      </c>
      <c r="AW205" s="2" t="n">
        <v>0</v>
      </c>
      <c r="AX205" s="2" t="n">
        <v>1</v>
      </c>
      <c r="AY205" s="2" t="n">
        <v>0</v>
      </c>
      <c r="AZ205" s="2" t="n">
        <v>1</v>
      </c>
      <c r="BA205" s="2" t="n">
        <v>0</v>
      </c>
      <c r="BB205" s="3" t="n">
        <f aca="false">(AT205*128)+(AU205*64)+(AV205*32)+(AW205*16)+(AX205*8)+(AY205*4)+(AZ205*2)+BA205</f>
        <v>170</v>
      </c>
      <c r="BC205" s="2" t="n">
        <v>1</v>
      </c>
      <c r="BD205" s="2" t="n">
        <v>0</v>
      </c>
      <c r="BE205" s="2" t="n">
        <v>1</v>
      </c>
      <c r="BF205" s="2" t="n">
        <v>0</v>
      </c>
      <c r="BG205" s="2" t="n">
        <v>1</v>
      </c>
      <c r="BH205" s="2" t="n">
        <v>0</v>
      </c>
      <c r="BI205" s="2" t="n">
        <v>1</v>
      </c>
      <c r="BJ205" s="2" t="n">
        <v>0</v>
      </c>
      <c r="BK205" s="3" t="n">
        <f aca="false">(BC205*128)+(BD205*64)+(BE205*32)+(BF205*16)+(BG205*8)+(BH205*4)+(BI205*2)+BJ205</f>
        <v>170</v>
      </c>
      <c r="BL205" s="2" t="n">
        <v>1</v>
      </c>
      <c r="BM205" s="2" t="n">
        <v>0</v>
      </c>
      <c r="BN205" s="2" t="n">
        <v>1</v>
      </c>
      <c r="BO205" s="2" t="n">
        <v>0</v>
      </c>
      <c r="BP205" s="2" t="n">
        <v>1</v>
      </c>
      <c r="BQ205" s="2" t="n">
        <v>0</v>
      </c>
      <c r="BR205" s="2" t="n">
        <v>1</v>
      </c>
      <c r="BS205" s="2" t="n">
        <v>0</v>
      </c>
      <c r="BT205" s="3" t="n">
        <f aca="false">(BL205*128)+(BM205*64)+(BN205*32)+(BO205*16)+(BP205*8)+(BQ205*4)+(BR205*2)+BS205</f>
        <v>170</v>
      </c>
    </row>
    <row r="206" customFormat="false" ht="10.5" hidden="false" customHeight="true" outlineLevel="0" collapsed="false">
      <c r="A206" s="2" t="n">
        <v>1</v>
      </c>
      <c r="B206" s="2" t="n">
        <v>0</v>
      </c>
      <c r="C206" s="2" t="n">
        <v>1</v>
      </c>
      <c r="D206" s="2" t="n">
        <v>0</v>
      </c>
      <c r="E206" s="2" t="n">
        <v>1</v>
      </c>
      <c r="F206" s="2" t="n">
        <v>0</v>
      </c>
      <c r="G206" s="2" t="n">
        <v>1</v>
      </c>
      <c r="H206" s="2" t="n">
        <v>0</v>
      </c>
      <c r="I206" s="3" t="n">
        <f aca="false">(A206*128)+(B206*64)+(C206*32)+(D206*16)+(E206*8)+(F206*4)+(G206*2)+H206</f>
        <v>170</v>
      </c>
      <c r="J206" s="2" t="n">
        <v>0</v>
      </c>
      <c r="K206" s="2" t="n">
        <v>1</v>
      </c>
      <c r="L206" s="2" t="n">
        <v>0</v>
      </c>
      <c r="M206" s="2" t="n">
        <v>0</v>
      </c>
      <c r="N206" s="2" t="n">
        <v>0</v>
      </c>
      <c r="O206" s="2" t="n">
        <v>1</v>
      </c>
      <c r="P206" s="2" t="n">
        <v>0</v>
      </c>
      <c r="Q206" s="2" t="n">
        <v>0</v>
      </c>
      <c r="R206" s="3" t="n">
        <f aca="false">(J206*128)+(K206*64)+(L206*32)+(M206*16)+(N206*8)+(O206*4)+(P206*2)+Q206</f>
        <v>68</v>
      </c>
      <c r="S206" s="2" t="n">
        <v>1</v>
      </c>
      <c r="T206" s="2" t="n">
        <v>0</v>
      </c>
      <c r="U206" s="2" t="n">
        <v>1</v>
      </c>
      <c r="V206" s="2" t="n">
        <v>0</v>
      </c>
      <c r="W206" s="2" t="n">
        <v>1</v>
      </c>
      <c r="X206" s="2" t="n">
        <v>0</v>
      </c>
      <c r="Y206" s="2" t="n">
        <v>1</v>
      </c>
      <c r="Z206" s="2" t="n">
        <v>0</v>
      </c>
      <c r="AA206" s="3" t="n">
        <f aca="false">(S206*128)+(T206*64)+(U206*32)+(V206*16)+(W206*8)+(X206*4)+(Y206*2)+Z206</f>
        <v>170</v>
      </c>
      <c r="AB206" s="2" t="n">
        <v>1</v>
      </c>
      <c r="AC206" s="2" t="n">
        <v>0</v>
      </c>
      <c r="AD206" s="2" t="n">
        <v>1</v>
      </c>
      <c r="AE206" s="2" t="n">
        <v>0</v>
      </c>
      <c r="AF206" s="2" t="n">
        <v>1</v>
      </c>
      <c r="AG206" s="2" t="n">
        <v>0</v>
      </c>
      <c r="AH206" s="2" t="n">
        <v>1</v>
      </c>
      <c r="AI206" s="2" t="n">
        <v>0</v>
      </c>
      <c r="AJ206" s="3" t="n">
        <f aca="false">(AB206*128)+(AC206*64)+(AD206*32)+(AE206*16)+(AF206*8)+(AG206*4)+(AH206*2)+AI206</f>
        <v>170</v>
      </c>
      <c r="AK206" s="2" t="n">
        <v>1</v>
      </c>
      <c r="AL206" s="2" t="n">
        <v>0</v>
      </c>
      <c r="AM206" s="2" t="n">
        <v>0</v>
      </c>
      <c r="AN206" s="2" t="n">
        <v>0</v>
      </c>
      <c r="AO206" s="2" t="n">
        <v>1</v>
      </c>
      <c r="AP206" s="2" t="n">
        <v>0</v>
      </c>
      <c r="AQ206" s="2" t="n">
        <v>0</v>
      </c>
      <c r="AR206" s="2" t="n">
        <v>0</v>
      </c>
      <c r="AS206" s="3" t="n">
        <f aca="false">(AK206*128)+(AL206*64)+(AM206*32)+(AN206*16)+(AO206*8)+(AP206*4)+(AQ206*2)+AR206</f>
        <v>136</v>
      </c>
      <c r="AT206" s="2" t="n">
        <v>1</v>
      </c>
      <c r="AU206" s="2" t="n">
        <v>0</v>
      </c>
      <c r="AV206" s="2" t="n">
        <v>1</v>
      </c>
      <c r="AW206" s="2" t="n">
        <v>0</v>
      </c>
      <c r="AX206" s="2" t="n">
        <v>1</v>
      </c>
      <c r="AY206" s="2" t="n">
        <v>0</v>
      </c>
      <c r="AZ206" s="2" t="n">
        <v>1</v>
      </c>
      <c r="BA206" s="2" t="n">
        <v>0</v>
      </c>
      <c r="BB206" s="3" t="n">
        <f aca="false">(AT206*128)+(AU206*64)+(AV206*32)+(AW206*16)+(AX206*8)+(AY206*4)+(AZ206*2)+BA206</f>
        <v>170</v>
      </c>
      <c r="BC206" s="2" t="n">
        <v>1</v>
      </c>
      <c r="BD206" s="2" t="n">
        <v>0</v>
      </c>
      <c r="BE206" s="2" t="n">
        <v>1</v>
      </c>
      <c r="BF206" s="2" t="n">
        <v>0</v>
      </c>
      <c r="BG206" s="2" t="n">
        <v>1</v>
      </c>
      <c r="BH206" s="2" t="n">
        <v>0</v>
      </c>
      <c r="BI206" s="2" t="n">
        <v>1</v>
      </c>
      <c r="BJ206" s="2" t="n">
        <v>0</v>
      </c>
      <c r="BK206" s="3" t="n">
        <f aca="false">(BC206*128)+(BD206*64)+(BE206*32)+(BF206*16)+(BG206*8)+(BH206*4)+(BI206*2)+BJ206</f>
        <v>170</v>
      </c>
      <c r="BL206" s="2" t="n">
        <v>1</v>
      </c>
      <c r="BM206" s="2" t="n">
        <v>0</v>
      </c>
      <c r="BN206" s="2" t="n">
        <v>1</v>
      </c>
      <c r="BO206" s="2" t="n">
        <v>0</v>
      </c>
      <c r="BP206" s="2" t="n">
        <v>1</v>
      </c>
      <c r="BQ206" s="2" t="n">
        <v>0</v>
      </c>
      <c r="BR206" s="2" t="n">
        <v>1</v>
      </c>
      <c r="BS206" s="2" t="n">
        <v>0</v>
      </c>
      <c r="BT206" s="3" t="n">
        <f aca="false">(BL206*128)+(BM206*64)+(BN206*32)+(BO206*16)+(BP206*8)+(BQ206*4)+(BR206*2)+BS206</f>
        <v>170</v>
      </c>
    </row>
    <row r="207" customFormat="false" ht="10.5" hidden="false" customHeight="true" outlineLevel="0" collapsed="false">
      <c r="A207" s="2" t="n">
        <v>1</v>
      </c>
      <c r="B207" s="2" t="n">
        <v>0</v>
      </c>
      <c r="C207" s="2" t="n">
        <v>1</v>
      </c>
      <c r="D207" s="2" t="n">
        <v>0</v>
      </c>
      <c r="E207" s="2" t="n">
        <v>1</v>
      </c>
      <c r="F207" s="2" t="n">
        <v>0</v>
      </c>
      <c r="G207" s="2" t="n">
        <v>1</v>
      </c>
      <c r="H207" s="2" t="n">
        <v>0</v>
      </c>
      <c r="I207" s="3" t="n">
        <f aca="false">(A207*128)+(B207*64)+(C207*32)+(D207*16)+(E207*8)+(F207*4)+(G207*2)+H207</f>
        <v>170</v>
      </c>
      <c r="J207" s="2" t="n">
        <v>1</v>
      </c>
      <c r="K207" s="2" t="n">
        <v>1</v>
      </c>
      <c r="L207" s="2" t="n">
        <v>1</v>
      </c>
      <c r="M207" s="2" t="n">
        <v>0</v>
      </c>
      <c r="N207" s="2" t="n">
        <v>1</v>
      </c>
      <c r="O207" s="2" t="n">
        <v>1</v>
      </c>
      <c r="P207" s="2" t="n">
        <v>1</v>
      </c>
      <c r="Q207" s="2" t="n">
        <v>0</v>
      </c>
      <c r="R207" s="3" t="n">
        <f aca="false">(J207*128)+(K207*64)+(L207*32)+(M207*16)+(N207*8)+(O207*4)+(P207*2)+Q207</f>
        <v>238</v>
      </c>
      <c r="S207" s="2" t="n">
        <v>1</v>
      </c>
      <c r="T207" s="2" t="n">
        <v>1</v>
      </c>
      <c r="U207" s="2" t="n">
        <v>1</v>
      </c>
      <c r="V207" s="2" t="n">
        <v>0</v>
      </c>
      <c r="W207" s="2" t="n">
        <v>1</v>
      </c>
      <c r="X207" s="2" t="n">
        <v>1</v>
      </c>
      <c r="Y207" s="2" t="n">
        <v>1</v>
      </c>
      <c r="Z207" s="2" t="n">
        <v>0</v>
      </c>
      <c r="AA207" s="3" t="n">
        <f aca="false">(S207*128)+(T207*64)+(U207*32)+(V207*16)+(W207*8)+(X207*4)+(Y207*2)+Z207</f>
        <v>238</v>
      </c>
      <c r="AB207" s="2" t="n">
        <v>1</v>
      </c>
      <c r="AC207" s="2" t="n">
        <v>0</v>
      </c>
      <c r="AD207" s="2" t="n">
        <v>1</v>
      </c>
      <c r="AE207" s="2" t="n">
        <v>0</v>
      </c>
      <c r="AF207" s="2" t="n">
        <v>1</v>
      </c>
      <c r="AG207" s="2" t="n">
        <v>0</v>
      </c>
      <c r="AH207" s="2" t="n">
        <v>1</v>
      </c>
      <c r="AI207" s="2" t="n">
        <v>0</v>
      </c>
      <c r="AJ207" s="3" t="n">
        <f aca="false">(AB207*128)+(AC207*64)+(AD207*32)+(AE207*16)+(AF207*8)+(AG207*4)+(AH207*2)+AI207</f>
        <v>170</v>
      </c>
      <c r="AK207" s="2" t="n">
        <v>1</v>
      </c>
      <c r="AL207" s="2" t="n">
        <v>1</v>
      </c>
      <c r="AM207" s="2" t="n">
        <v>1</v>
      </c>
      <c r="AN207" s="2" t="n">
        <v>0</v>
      </c>
      <c r="AO207" s="2" t="n">
        <v>1</v>
      </c>
      <c r="AP207" s="2" t="n">
        <v>1</v>
      </c>
      <c r="AQ207" s="2" t="n">
        <v>1</v>
      </c>
      <c r="AR207" s="2" t="n">
        <v>0</v>
      </c>
      <c r="AS207" s="3" t="n">
        <f aca="false">(AK207*128)+(AL207*64)+(AM207*32)+(AN207*16)+(AO207*8)+(AP207*4)+(AQ207*2)+AR207</f>
        <v>238</v>
      </c>
      <c r="AT207" s="2" t="n">
        <v>1</v>
      </c>
      <c r="AU207" s="2" t="n">
        <v>0</v>
      </c>
      <c r="AV207" s="2" t="n">
        <v>1</v>
      </c>
      <c r="AW207" s="2" t="n">
        <v>0</v>
      </c>
      <c r="AX207" s="2" t="n">
        <v>1</v>
      </c>
      <c r="AY207" s="2" t="n">
        <v>0</v>
      </c>
      <c r="AZ207" s="2" t="n">
        <v>1</v>
      </c>
      <c r="BA207" s="2" t="n">
        <v>0</v>
      </c>
      <c r="BB207" s="3" t="n">
        <f aca="false">(AT207*128)+(AU207*64)+(AV207*32)+(AW207*16)+(AX207*8)+(AY207*4)+(AZ207*2)+BA207</f>
        <v>170</v>
      </c>
      <c r="BC207" s="2" t="n">
        <v>1</v>
      </c>
      <c r="BD207" s="2" t="n">
        <v>0</v>
      </c>
      <c r="BE207" s="2" t="n">
        <v>1</v>
      </c>
      <c r="BF207" s="2" t="n">
        <v>0</v>
      </c>
      <c r="BG207" s="2" t="n">
        <v>1</v>
      </c>
      <c r="BH207" s="2" t="n">
        <v>0</v>
      </c>
      <c r="BI207" s="2" t="n">
        <v>1</v>
      </c>
      <c r="BJ207" s="2" t="n">
        <v>0</v>
      </c>
      <c r="BK207" s="3" t="n">
        <f aca="false">(BC207*128)+(BD207*64)+(BE207*32)+(BF207*16)+(BG207*8)+(BH207*4)+(BI207*2)+BJ207</f>
        <v>170</v>
      </c>
      <c r="BL207" s="2" t="n">
        <v>0</v>
      </c>
      <c r="BM207" s="2" t="n">
        <v>1</v>
      </c>
      <c r="BN207" s="2" t="n">
        <v>0</v>
      </c>
      <c r="BO207" s="2" t="n">
        <v>0</v>
      </c>
      <c r="BP207" s="2" t="n">
        <v>0</v>
      </c>
      <c r="BQ207" s="2" t="n">
        <v>1</v>
      </c>
      <c r="BR207" s="2" t="n">
        <v>0</v>
      </c>
      <c r="BS207" s="2" t="n">
        <v>0</v>
      </c>
      <c r="BT207" s="3" t="n">
        <f aca="false">(BL207*128)+(BM207*64)+(BN207*32)+(BO207*16)+(BP207*8)+(BQ207*4)+(BR207*2)+BS207</f>
        <v>68</v>
      </c>
    </row>
    <row r="208" customFormat="false" ht="10.5" hidden="false" customHeight="true" outlineLevel="0" collapsed="false">
      <c r="A208" s="2" t="n">
        <v>0</v>
      </c>
      <c r="B208" s="2" t="n">
        <v>0</v>
      </c>
      <c r="C208" s="2" t="n">
        <v>0</v>
      </c>
      <c r="D208" s="2" t="n">
        <v>0</v>
      </c>
      <c r="E208" s="2" t="n">
        <v>0</v>
      </c>
      <c r="F208" s="2" t="n">
        <v>0</v>
      </c>
      <c r="G208" s="2" t="n">
        <v>0</v>
      </c>
      <c r="H208" s="2" t="n">
        <v>0</v>
      </c>
      <c r="I208" s="3" t="n">
        <f aca="false">(A208*128)+(B208*64)+(C208*32)+(D208*16)+(E208*8)+(F208*4)+(G208*2)+H208</f>
        <v>0</v>
      </c>
      <c r="J208" s="2" t="n">
        <v>0</v>
      </c>
      <c r="K208" s="2" t="n">
        <v>0</v>
      </c>
      <c r="L208" s="2" t="n">
        <v>0</v>
      </c>
      <c r="M208" s="2" t="n">
        <v>0</v>
      </c>
      <c r="N208" s="2" t="n">
        <v>0</v>
      </c>
      <c r="O208" s="2" t="n">
        <v>0</v>
      </c>
      <c r="P208" s="2" t="n">
        <v>0</v>
      </c>
      <c r="Q208" s="2" t="n">
        <v>0</v>
      </c>
      <c r="R208" s="3" t="n">
        <f aca="false">(J208*128)+(K208*64)+(L208*32)+(M208*16)+(N208*8)+(O208*4)+(P208*2)+Q208</f>
        <v>0</v>
      </c>
      <c r="S208" s="2" t="n">
        <v>0</v>
      </c>
      <c r="T208" s="2" t="n">
        <v>0</v>
      </c>
      <c r="U208" s="2" t="n">
        <v>0</v>
      </c>
      <c r="V208" s="2" t="n">
        <v>0</v>
      </c>
      <c r="W208" s="2" t="n">
        <v>0</v>
      </c>
      <c r="X208" s="2" t="n">
        <v>0</v>
      </c>
      <c r="Y208" s="2" t="n">
        <v>0</v>
      </c>
      <c r="Z208" s="2" t="n">
        <v>0</v>
      </c>
      <c r="AA208" s="3" t="n">
        <f aca="false">(S208*128)+(T208*64)+(U208*32)+(V208*16)+(W208*8)+(X208*4)+(Y208*2)+Z208</f>
        <v>0</v>
      </c>
      <c r="AB208" s="2" t="n">
        <v>0</v>
      </c>
      <c r="AC208" s="2" t="n">
        <v>0</v>
      </c>
      <c r="AD208" s="2" t="n">
        <v>0</v>
      </c>
      <c r="AE208" s="2" t="n">
        <v>0</v>
      </c>
      <c r="AF208" s="2" t="n">
        <v>0</v>
      </c>
      <c r="AG208" s="2" t="n">
        <v>0</v>
      </c>
      <c r="AH208" s="2" t="n">
        <v>0</v>
      </c>
      <c r="AI208" s="2" t="n">
        <v>0</v>
      </c>
      <c r="AJ208" s="3" t="n">
        <f aca="false">(AB208*128)+(AC208*64)+(AD208*32)+(AE208*16)+(AF208*8)+(AG208*4)+(AH208*2)+AI208</f>
        <v>0</v>
      </c>
      <c r="AK208" s="2" t="n">
        <v>0</v>
      </c>
      <c r="AL208" s="2" t="n">
        <v>0</v>
      </c>
      <c r="AM208" s="2" t="n">
        <v>0</v>
      </c>
      <c r="AN208" s="2" t="n">
        <v>0</v>
      </c>
      <c r="AO208" s="2" t="n">
        <v>0</v>
      </c>
      <c r="AP208" s="2" t="n">
        <v>0</v>
      </c>
      <c r="AQ208" s="2" t="n">
        <v>0</v>
      </c>
      <c r="AR208" s="2" t="n">
        <v>0</v>
      </c>
      <c r="AS208" s="3" t="n">
        <f aca="false">(AK208*128)+(AL208*64)+(AM208*32)+(AN208*16)+(AO208*8)+(AP208*4)+(AQ208*2)+AR208</f>
        <v>0</v>
      </c>
      <c r="AT208" s="2" t="n">
        <v>0</v>
      </c>
      <c r="AU208" s="2" t="n">
        <v>0</v>
      </c>
      <c r="AV208" s="2" t="n">
        <v>0</v>
      </c>
      <c r="AW208" s="2" t="n">
        <v>0</v>
      </c>
      <c r="AX208" s="2" t="n">
        <v>0</v>
      </c>
      <c r="AY208" s="2" t="n">
        <v>0</v>
      </c>
      <c r="AZ208" s="2" t="n">
        <v>0</v>
      </c>
      <c r="BA208" s="2" t="n">
        <v>0</v>
      </c>
      <c r="BB208" s="3" t="n">
        <f aca="false">(AT208*128)+(AU208*64)+(AV208*32)+(AW208*16)+(AX208*8)+(AY208*4)+(AZ208*2)+BA208</f>
        <v>0</v>
      </c>
      <c r="BC208" s="2" t="n">
        <v>0</v>
      </c>
      <c r="BD208" s="2" t="n">
        <v>0</v>
      </c>
      <c r="BE208" s="2" t="n">
        <v>0</v>
      </c>
      <c r="BF208" s="2" t="n">
        <v>0</v>
      </c>
      <c r="BG208" s="2" t="n">
        <v>0</v>
      </c>
      <c r="BH208" s="2" t="n">
        <v>0</v>
      </c>
      <c r="BI208" s="2" t="n">
        <v>0</v>
      </c>
      <c r="BJ208" s="2" t="n">
        <v>0</v>
      </c>
      <c r="BK208" s="3" t="n">
        <f aca="false">(BC208*128)+(BD208*64)+(BE208*32)+(BF208*16)+(BG208*8)+(BH208*4)+(BI208*2)+BJ208</f>
        <v>0</v>
      </c>
      <c r="BL208" s="2" t="n">
        <v>0</v>
      </c>
      <c r="BM208" s="2" t="n">
        <v>0</v>
      </c>
      <c r="BN208" s="2" t="n">
        <v>0</v>
      </c>
      <c r="BO208" s="2" t="n">
        <v>0</v>
      </c>
      <c r="BP208" s="2" t="n">
        <v>0</v>
      </c>
      <c r="BQ208" s="2" t="n">
        <v>0</v>
      </c>
      <c r="BR208" s="2" t="n">
        <v>0</v>
      </c>
      <c r="BS208" s="2" t="n">
        <v>0</v>
      </c>
      <c r="BT208" s="3" t="n">
        <f aca="false">(BL208*128)+(BM208*64)+(BN208*32)+(BO208*16)+(BP208*8)+(BQ208*4)+(BR208*2)+BS208</f>
        <v>0</v>
      </c>
    </row>
    <row r="209" customFormat="false" ht="10.5" hidden="false" customHeight="true" outlineLevel="0" collapsed="false">
      <c r="A209" s="2" t="n">
        <v>1</v>
      </c>
      <c r="B209" s="2" t="n">
        <v>1</v>
      </c>
      <c r="C209" s="2" t="n">
        <v>1</v>
      </c>
      <c r="D209" s="2" t="n">
        <v>0</v>
      </c>
      <c r="E209" s="2" t="n">
        <v>1</v>
      </c>
      <c r="F209" s="2" t="n">
        <v>1</v>
      </c>
      <c r="G209" s="2" t="n">
        <v>1</v>
      </c>
      <c r="H209" s="2" t="n">
        <v>0</v>
      </c>
      <c r="I209" s="3" t="n">
        <f aca="false">(A209*128)+(B209*64)+(C209*32)+(D209*16)+(E209*8)+(F209*4)+(G209*2)+H209</f>
        <v>238</v>
      </c>
      <c r="J209" s="2" t="n">
        <v>0</v>
      </c>
      <c r="K209" s="2" t="n">
        <v>1</v>
      </c>
      <c r="L209" s="2" t="n">
        <v>0</v>
      </c>
      <c r="M209" s="2" t="n">
        <v>0</v>
      </c>
      <c r="N209" s="2" t="n">
        <v>0</v>
      </c>
      <c r="O209" s="2" t="n">
        <v>1</v>
      </c>
      <c r="P209" s="2" t="n">
        <v>0</v>
      </c>
      <c r="Q209" s="2" t="n">
        <v>0</v>
      </c>
      <c r="R209" s="3" t="n">
        <f aca="false">(J209*128)+(K209*64)+(L209*32)+(M209*16)+(N209*8)+(O209*4)+(P209*2)+Q209</f>
        <v>68</v>
      </c>
      <c r="S209" s="2" t="n">
        <v>1</v>
      </c>
      <c r="T209" s="2" t="n">
        <v>1</v>
      </c>
      <c r="U209" s="2" t="n">
        <v>0</v>
      </c>
      <c r="V209" s="2" t="n">
        <v>0</v>
      </c>
      <c r="W209" s="2" t="n">
        <v>1</v>
      </c>
      <c r="X209" s="2" t="n">
        <v>1</v>
      </c>
      <c r="Y209" s="2" t="n">
        <v>0</v>
      </c>
      <c r="Z209" s="2" t="n">
        <v>0</v>
      </c>
      <c r="AA209" s="3" t="n">
        <f aca="false">(S209*128)+(T209*64)+(U209*32)+(V209*16)+(W209*8)+(X209*4)+(Y209*2)+Z209</f>
        <v>204</v>
      </c>
      <c r="AB209" s="2" t="n">
        <v>0</v>
      </c>
      <c r="AC209" s="2" t="n">
        <v>1</v>
      </c>
      <c r="AD209" s="2" t="n">
        <v>0</v>
      </c>
      <c r="AE209" s="2" t="n">
        <v>0</v>
      </c>
      <c r="AF209" s="2" t="n">
        <v>0</v>
      </c>
      <c r="AG209" s="2" t="n">
        <v>1</v>
      </c>
      <c r="AH209" s="2" t="n">
        <v>0</v>
      </c>
      <c r="AI209" s="2" t="n">
        <v>0</v>
      </c>
      <c r="AJ209" s="3" t="n">
        <f aca="false">(AB209*128)+(AC209*64)+(AD209*32)+(AE209*16)+(AF209*8)+(AG209*4)+(AH209*2)+AI209</f>
        <v>68</v>
      </c>
      <c r="AK209" s="2" t="n">
        <v>1</v>
      </c>
      <c r="AL209" s="2" t="n">
        <v>1</v>
      </c>
      <c r="AM209" s="2" t="n">
        <v>1</v>
      </c>
      <c r="AN209" s="2" t="n">
        <v>0</v>
      </c>
      <c r="AO209" s="2" t="n">
        <v>1</v>
      </c>
      <c r="AP209" s="2" t="n">
        <v>1</v>
      </c>
      <c r="AQ209" s="2" t="n">
        <v>1</v>
      </c>
      <c r="AR209" s="2" t="n">
        <v>0</v>
      </c>
      <c r="AS209" s="3" t="n">
        <f aca="false">(AK209*128)+(AL209*64)+(AM209*32)+(AN209*16)+(AO209*8)+(AP209*4)+(AQ209*2)+AR209</f>
        <v>238</v>
      </c>
      <c r="AT209" s="2" t="n">
        <v>1</v>
      </c>
      <c r="AU209" s="2" t="n">
        <v>0</v>
      </c>
      <c r="AV209" s="2" t="n">
        <v>1</v>
      </c>
      <c r="AW209" s="2" t="n">
        <v>0</v>
      </c>
      <c r="AX209" s="2" t="n">
        <v>1</v>
      </c>
      <c r="AY209" s="2" t="n">
        <v>0</v>
      </c>
      <c r="AZ209" s="2" t="n">
        <v>1</v>
      </c>
      <c r="BA209" s="2" t="n">
        <v>0</v>
      </c>
      <c r="BB209" s="3" t="n">
        <f aca="false">(AT209*128)+(AU209*64)+(AV209*32)+(AW209*16)+(AX209*8)+(AY209*4)+(AZ209*2)+BA209</f>
        <v>170</v>
      </c>
      <c r="BC209" s="2" t="n">
        <v>1</v>
      </c>
      <c r="BD209" s="2" t="n">
        <v>0</v>
      </c>
      <c r="BE209" s="2" t="n">
        <v>1</v>
      </c>
      <c r="BF209" s="2" t="n">
        <v>0</v>
      </c>
      <c r="BG209" s="2" t="n">
        <v>1</v>
      </c>
      <c r="BH209" s="2" t="n">
        <v>0</v>
      </c>
      <c r="BI209" s="2" t="n">
        <v>1</v>
      </c>
      <c r="BJ209" s="2" t="n">
        <v>0</v>
      </c>
      <c r="BK209" s="3" t="n">
        <f aca="false">(BC209*128)+(BD209*64)+(BE209*32)+(BF209*16)+(BG209*8)+(BH209*4)+(BI209*2)+BJ209</f>
        <v>170</v>
      </c>
      <c r="BL209" s="2" t="n">
        <v>1</v>
      </c>
      <c r="BM209" s="2" t="n">
        <v>0</v>
      </c>
      <c r="BN209" s="2" t="n">
        <v>1</v>
      </c>
      <c r="BO209" s="2" t="n">
        <v>0</v>
      </c>
      <c r="BP209" s="2" t="n">
        <v>1</v>
      </c>
      <c r="BQ209" s="2" t="n">
        <v>0</v>
      </c>
      <c r="BR209" s="2" t="n">
        <v>1</v>
      </c>
      <c r="BS209" s="2" t="n">
        <v>0</v>
      </c>
      <c r="BT209" s="3" t="n">
        <f aca="false">(BL209*128)+(BM209*64)+(BN209*32)+(BO209*16)+(BP209*8)+(BQ209*4)+(BR209*2)+BS209</f>
        <v>170</v>
      </c>
    </row>
    <row r="210" customFormat="false" ht="10.5" hidden="false" customHeight="true" outlineLevel="0" collapsed="false">
      <c r="A210" s="2" t="n">
        <v>1</v>
      </c>
      <c r="B210" s="2" t="n">
        <v>0</v>
      </c>
      <c r="C210" s="2" t="n">
        <v>1</v>
      </c>
      <c r="D210" s="2" t="n">
        <v>0</v>
      </c>
      <c r="E210" s="2" t="n">
        <v>1</v>
      </c>
      <c r="F210" s="2" t="n">
        <v>0</v>
      </c>
      <c r="G210" s="2" t="n">
        <v>1</v>
      </c>
      <c r="H210" s="2" t="n">
        <v>0</v>
      </c>
      <c r="I210" s="3" t="n">
        <f aca="false">(A210*128)+(B210*64)+(C210*32)+(D210*16)+(E210*8)+(F210*4)+(G210*2)+H210</f>
        <v>170</v>
      </c>
      <c r="J210" s="2" t="n">
        <v>1</v>
      </c>
      <c r="K210" s="2" t="n">
        <v>0</v>
      </c>
      <c r="L210" s="2" t="n">
        <v>1</v>
      </c>
      <c r="M210" s="2" t="n">
        <v>0</v>
      </c>
      <c r="N210" s="2" t="n">
        <v>1</v>
      </c>
      <c r="O210" s="2" t="n">
        <v>0</v>
      </c>
      <c r="P210" s="2" t="n">
        <v>1</v>
      </c>
      <c r="Q210" s="2" t="n">
        <v>0</v>
      </c>
      <c r="R210" s="3" t="n">
        <f aca="false">(J210*128)+(K210*64)+(L210*32)+(M210*16)+(N210*8)+(O210*4)+(P210*2)+Q210</f>
        <v>170</v>
      </c>
      <c r="S210" s="2" t="n">
        <v>1</v>
      </c>
      <c r="T210" s="2" t="n">
        <v>0</v>
      </c>
      <c r="U210" s="2" t="n">
        <v>1</v>
      </c>
      <c r="V210" s="2" t="n">
        <v>0</v>
      </c>
      <c r="W210" s="2" t="n">
        <v>1</v>
      </c>
      <c r="X210" s="2" t="n">
        <v>0</v>
      </c>
      <c r="Y210" s="2" t="n">
        <v>1</v>
      </c>
      <c r="Z210" s="2" t="n">
        <v>0</v>
      </c>
      <c r="AA210" s="3" t="n">
        <f aca="false">(S210*128)+(T210*64)+(U210*32)+(V210*16)+(W210*8)+(X210*4)+(Y210*2)+Z210</f>
        <v>170</v>
      </c>
      <c r="AB210" s="2" t="n">
        <v>1</v>
      </c>
      <c r="AC210" s="2" t="n">
        <v>0</v>
      </c>
      <c r="AD210" s="2" t="n">
        <v>1</v>
      </c>
      <c r="AE210" s="2" t="n">
        <v>0</v>
      </c>
      <c r="AF210" s="2" t="n">
        <v>1</v>
      </c>
      <c r="AG210" s="2" t="n">
        <v>0</v>
      </c>
      <c r="AH210" s="2" t="n">
        <v>1</v>
      </c>
      <c r="AI210" s="2" t="n">
        <v>0</v>
      </c>
      <c r="AJ210" s="3" t="n">
        <f aca="false">(AB210*128)+(AC210*64)+(AD210*32)+(AE210*16)+(AF210*8)+(AG210*4)+(AH210*2)+AI210</f>
        <v>170</v>
      </c>
      <c r="AK210" s="2" t="n">
        <v>0</v>
      </c>
      <c r="AL210" s="2" t="n">
        <v>1</v>
      </c>
      <c r="AM210" s="2" t="n">
        <v>0</v>
      </c>
      <c r="AN210" s="2" t="n">
        <v>0</v>
      </c>
      <c r="AO210" s="2" t="n">
        <v>0</v>
      </c>
      <c r="AP210" s="2" t="n">
        <v>1</v>
      </c>
      <c r="AQ210" s="2" t="n">
        <v>0</v>
      </c>
      <c r="AR210" s="2" t="n">
        <v>0</v>
      </c>
      <c r="AS210" s="3" t="n">
        <f aca="false">(AK210*128)+(AL210*64)+(AM210*32)+(AN210*16)+(AO210*8)+(AP210*4)+(AQ210*2)+AR210</f>
        <v>68</v>
      </c>
      <c r="AT210" s="2" t="n">
        <v>1</v>
      </c>
      <c r="AU210" s="2" t="n">
        <v>0</v>
      </c>
      <c r="AV210" s="2" t="n">
        <v>1</v>
      </c>
      <c r="AW210" s="2" t="n">
        <v>0</v>
      </c>
      <c r="AX210" s="2" t="n">
        <v>1</v>
      </c>
      <c r="AY210" s="2" t="n">
        <v>0</v>
      </c>
      <c r="AZ210" s="2" t="n">
        <v>1</v>
      </c>
      <c r="BA210" s="2" t="n">
        <v>0</v>
      </c>
      <c r="BB210" s="3" t="n">
        <f aca="false">(AT210*128)+(AU210*64)+(AV210*32)+(AW210*16)+(AX210*8)+(AY210*4)+(AZ210*2)+BA210</f>
        <v>170</v>
      </c>
      <c r="BC210" s="2" t="n">
        <v>1</v>
      </c>
      <c r="BD210" s="2" t="n">
        <v>0</v>
      </c>
      <c r="BE210" s="2" t="n">
        <v>1</v>
      </c>
      <c r="BF210" s="2" t="n">
        <v>0</v>
      </c>
      <c r="BG210" s="2" t="n">
        <v>1</v>
      </c>
      <c r="BH210" s="2" t="n">
        <v>0</v>
      </c>
      <c r="BI210" s="2" t="n">
        <v>1</v>
      </c>
      <c r="BJ210" s="2" t="n">
        <v>0</v>
      </c>
      <c r="BK210" s="3" t="n">
        <f aca="false">(BC210*128)+(BD210*64)+(BE210*32)+(BF210*16)+(BG210*8)+(BH210*4)+(BI210*2)+BJ210</f>
        <v>170</v>
      </c>
      <c r="BL210" s="2" t="n">
        <v>1</v>
      </c>
      <c r="BM210" s="2" t="n">
        <v>0</v>
      </c>
      <c r="BN210" s="2" t="n">
        <v>1</v>
      </c>
      <c r="BO210" s="2" t="n">
        <v>0</v>
      </c>
      <c r="BP210" s="2" t="n">
        <v>1</v>
      </c>
      <c r="BQ210" s="2" t="n">
        <v>0</v>
      </c>
      <c r="BR210" s="2" t="n">
        <v>1</v>
      </c>
      <c r="BS210" s="2" t="n">
        <v>0</v>
      </c>
      <c r="BT210" s="3" t="n">
        <f aca="false">(BL210*128)+(BM210*64)+(BN210*32)+(BO210*16)+(BP210*8)+(BQ210*4)+(BR210*2)+BS210</f>
        <v>170</v>
      </c>
    </row>
    <row r="211" customFormat="false" ht="10.5" hidden="false" customHeight="true" outlineLevel="0" collapsed="false">
      <c r="A211" s="2" t="n">
        <v>1</v>
      </c>
      <c r="B211" s="2" t="n">
        <v>0</v>
      </c>
      <c r="C211" s="2" t="n">
        <v>1</v>
      </c>
      <c r="D211" s="2" t="n">
        <v>0</v>
      </c>
      <c r="E211" s="2" t="n">
        <v>1</v>
      </c>
      <c r="F211" s="2" t="n">
        <v>0</v>
      </c>
      <c r="G211" s="2" t="n">
        <v>1</v>
      </c>
      <c r="H211" s="2" t="n">
        <v>0</v>
      </c>
      <c r="I211" s="3" t="n">
        <f aca="false">(A211*128)+(B211*64)+(C211*32)+(D211*16)+(E211*8)+(F211*4)+(G211*2)+H211</f>
        <v>170</v>
      </c>
      <c r="J211" s="2" t="n">
        <v>1</v>
      </c>
      <c r="K211" s="2" t="n">
        <v>0</v>
      </c>
      <c r="L211" s="2" t="n">
        <v>1</v>
      </c>
      <c r="M211" s="2" t="n">
        <v>0</v>
      </c>
      <c r="N211" s="2" t="n">
        <v>1</v>
      </c>
      <c r="O211" s="2" t="n">
        <v>0</v>
      </c>
      <c r="P211" s="2" t="n">
        <v>1</v>
      </c>
      <c r="Q211" s="2" t="n">
        <v>0</v>
      </c>
      <c r="R211" s="3" t="n">
        <f aca="false">(J211*128)+(K211*64)+(L211*32)+(M211*16)+(N211*8)+(O211*4)+(P211*2)+Q211</f>
        <v>170</v>
      </c>
      <c r="S211" s="2" t="n">
        <v>1</v>
      </c>
      <c r="T211" s="2" t="n">
        <v>0</v>
      </c>
      <c r="U211" s="2" t="n">
        <v>1</v>
      </c>
      <c r="V211" s="2" t="n">
        <v>0</v>
      </c>
      <c r="W211" s="2" t="n">
        <v>1</v>
      </c>
      <c r="X211" s="2" t="n">
        <v>0</v>
      </c>
      <c r="Y211" s="2" t="n">
        <v>1</v>
      </c>
      <c r="Z211" s="2" t="n">
        <v>0</v>
      </c>
      <c r="AA211" s="3" t="n">
        <f aca="false">(S211*128)+(T211*64)+(U211*32)+(V211*16)+(W211*8)+(X211*4)+(Y211*2)+Z211</f>
        <v>170</v>
      </c>
      <c r="AB211" s="2" t="n">
        <v>1</v>
      </c>
      <c r="AC211" s="2" t="n">
        <v>0</v>
      </c>
      <c r="AD211" s="2" t="n">
        <v>0</v>
      </c>
      <c r="AE211" s="2" t="n">
        <v>0</v>
      </c>
      <c r="AF211" s="2" t="n">
        <v>1</v>
      </c>
      <c r="AG211" s="2" t="n">
        <v>0</v>
      </c>
      <c r="AH211" s="2" t="n">
        <v>0</v>
      </c>
      <c r="AI211" s="2" t="n">
        <v>0</v>
      </c>
      <c r="AJ211" s="3" t="n">
        <f aca="false">(AB211*128)+(AC211*64)+(AD211*32)+(AE211*16)+(AF211*8)+(AG211*4)+(AH211*2)+AI211</f>
        <v>136</v>
      </c>
      <c r="AK211" s="2" t="n">
        <v>0</v>
      </c>
      <c r="AL211" s="2" t="n">
        <v>1</v>
      </c>
      <c r="AM211" s="2" t="n">
        <v>0</v>
      </c>
      <c r="AN211" s="2" t="n">
        <v>0</v>
      </c>
      <c r="AO211" s="2" t="n">
        <v>0</v>
      </c>
      <c r="AP211" s="2" t="n">
        <v>1</v>
      </c>
      <c r="AQ211" s="2" t="n">
        <v>0</v>
      </c>
      <c r="AR211" s="2" t="n">
        <v>0</v>
      </c>
      <c r="AS211" s="3" t="n">
        <f aca="false">(AK211*128)+(AL211*64)+(AM211*32)+(AN211*16)+(AO211*8)+(AP211*4)+(AQ211*2)+AR211</f>
        <v>68</v>
      </c>
      <c r="AT211" s="2" t="n">
        <v>1</v>
      </c>
      <c r="AU211" s="2" t="n">
        <v>0</v>
      </c>
      <c r="AV211" s="2" t="n">
        <v>1</v>
      </c>
      <c r="AW211" s="2" t="n">
        <v>0</v>
      </c>
      <c r="AX211" s="2" t="n">
        <v>1</v>
      </c>
      <c r="AY211" s="2" t="n">
        <v>0</v>
      </c>
      <c r="AZ211" s="2" t="n">
        <v>1</v>
      </c>
      <c r="BA211" s="2" t="n">
        <v>0</v>
      </c>
      <c r="BB211" s="3" t="n">
        <f aca="false">(AT211*128)+(AU211*64)+(AV211*32)+(AW211*16)+(AX211*8)+(AY211*4)+(AZ211*2)+BA211</f>
        <v>170</v>
      </c>
      <c r="BC211" s="2" t="n">
        <v>1</v>
      </c>
      <c r="BD211" s="2" t="n">
        <v>0</v>
      </c>
      <c r="BE211" s="2" t="n">
        <v>1</v>
      </c>
      <c r="BF211" s="2" t="n">
        <v>0</v>
      </c>
      <c r="BG211" s="2" t="n">
        <v>1</v>
      </c>
      <c r="BH211" s="2" t="n">
        <v>0</v>
      </c>
      <c r="BI211" s="2" t="n">
        <v>1</v>
      </c>
      <c r="BJ211" s="2" t="n">
        <v>0</v>
      </c>
      <c r="BK211" s="3" t="n">
        <f aca="false">(BC211*128)+(BD211*64)+(BE211*32)+(BF211*16)+(BG211*8)+(BH211*4)+(BI211*2)+BJ211</f>
        <v>170</v>
      </c>
      <c r="BL211" s="2" t="n">
        <v>1</v>
      </c>
      <c r="BM211" s="2" t="n">
        <v>0</v>
      </c>
      <c r="BN211" s="2" t="n">
        <v>1</v>
      </c>
      <c r="BO211" s="2" t="n">
        <v>0</v>
      </c>
      <c r="BP211" s="2" t="n">
        <v>1</v>
      </c>
      <c r="BQ211" s="2" t="n">
        <v>0</v>
      </c>
      <c r="BR211" s="2" t="n">
        <v>1</v>
      </c>
      <c r="BS211" s="2" t="n">
        <v>0</v>
      </c>
      <c r="BT211" s="3" t="n">
        <f aca="false">(BL211*128)+(BM211*64)+(BN211*32)+(BO211*16)+(BP211*8)+(BQ211*4)+(BR211*2)+BS211</f>
        <v>170</v>
      </c>
    </row>
    <row r="212" customFormat="false" ht="10.5" hidden="false" customHeight="true" outlineLevel="0" collapsed="false">
      <c r="A212" s="2" t="n">
        <v>1</v>
      </c>
      <c r="B212" s="2" t="n">
        <v>1</v>
      </c>
      <c r="C212" s="2" t="n">
        <v>1</v>
      </c>
      <c r="D212" s="2" t="n">
        <v>0</v>
      </c>
      <c r="E212" s="2" t="n">
        <v>1</v>
      </c>
      <c r="F212" s="2" t="n">
        <v>1</v>
      </c>
      <c r="G212" s="2" t="n">
        <v>1</v>
      </c>
      <c r="H212" s="2" t="n">
        <v>0</v>
      </c>
      <c r="I212" s="3" t="n">
        <f aca="false">(A212*128)+(B212*64)+(C212*32)+(D212*16)+(E212*8)+(F212*4)+(G212*2)+H212</f>
        <v>238</v>
      </c>
      <c r="J212" s="2" t="n">
        <v>1</v>
      </c>
      <c r="K212" s="2" t="n">
        <v>0</v>
      </c>
      <c r="L212" s="2" t="n">
        <v>1</v>
      </c>
      <c r="M212" s="2" t="n">
        <v>0</v>
      </c>
      <c r="N212" s="2" t="n">
        <v>1</v>
      </c>
      <c r="O212" s="2" t="n">
        <v>0</v>
      </c>
      <c r="P212" s="2" t="n">
        <v>1</v>
      </c>
      <c r="Q212" s="2" t="n">
        <v>0</v>
      </c>
      <c r="R212" s="3" t="n">
        <f aca="false">(J212*128)+(K212*64)+(L212*32)+(M212*16)+(N212*8)+(O212*4)+(P212*2)+Q212</f>
        <v>170</v>
      </c>
      <c r="S212" s="2" t="n">
        <v>1</v>
      </c>
      <c r="T212" s="2" t="n">
        <v>1</v>
      </c>
      <c r="U212" s="2" t="n">
        <v>0</v>
      </c>
      <c r="V212" s="2" t="n">
        <v>0</v>
      </c>
      <c r="W212" s="2" t="n">
        <v>1</v>
      </c>
      <c r="X212" s="2" t="n">
        <v>1</v>
      </c>
      <c r="Y212" s="2" t="n">
        <v>0</v>
      </c>
      <c r="Z212" s="2" t="n">
        <v>0</v>
      </c>
      <c r="AA212" s="3" t="n">
        <f aca="false">(S212*128)+(T212*64)+(U212*32)+(V212*16)+(W212*8)+(X212*4)+(Y212*2)+Z212</f>
        <v>204</v>
      </c>
      <c r="AB212" s="2" t="n">
        <v>0</v>
      </c>
      <c r="AC212" s="2" t="n">
        <v>1</v>
      </c>
      <c r="AD212" s="2" t="n">
        <v>0</v>
      </c>
      <c r="AE212" s="2" t="n">
        <v>0</v>
      </c>
      <c r="AF212" s="2" t="n">
        <v>0</v>
      </c>
      <c r="AG212" s="2" t="n">
        <v>1</v>
      </c>
      <c r="AH212" s="2" t="n">
        <v>0</v>
      </c>
      <c r="AI212" s="2" t="n">
        <v>0</v>
      </c>
      <c r="AJ212" s="3" t="n">
        <f aca="false">(AB212*128)+(AC212*64)+(AD212*32)+(AE212*16)+(AF212*8)+(AG212*4)+(AH212*2)+AI212</f>
        <v>68</v>
      </c>
      <c r="AK212" s="2" t="n">
        <v>0</v>
      </c>
      <c r="AL212" s="2" t="n">
        <v>1</v>
      </c>
      <c r="AM212" s="2" t="n">
        <v>0</v>
      </c>
      <c r="AN212" s="2" t="n">
        <v>0</v>
      </c>
      <c r="AO212" s="2" t="n">
        <v>0</v>
      </c>
      <c r="AP212" s="2" t="n">
        <v>1</v>
      </c>
      <c r="AQ212" s="2" t="n">
        <v>0</v>
      </c>
      <c r="AR212" s="2" t="n">
        <v>0</v>
      </c>
      <c r="AS212" s="3" t="n">
        <f aca="false">(AK212*128)+(AL212*64)+(AM212*32)+(AN212*16)+(AO212*8)+(AP212*4)+(AQ212*2)+AR212</f>
        <v>68</v>
      </c>
      <c r="AT212" s="2" t="n">
        <v>1</v>
      </c>
      <c r="AU212" s="2" t="n">
        <v>0</v>
      </c>
      <c r="AV212" s="2" t="n">
        <v>1</v>
      </c>
      <c r="AW212" s="2" t="n">
        <v>0</v>
      </c>
      <c r="AX212" s="2" t="n">
        <v>1</v>
      </c>
      <c r="AY212" s="2" t="n">
        <v>0</v>
      </c>
      <c r="AZ212" s="2" t="n">
        <v>1</v>
      </c>
      <c r="BA212" s="2" t="n">
        <v>0</v>
      </c>
      <c r="BB212" s="3" t="n">
        <f aca="false">(AT212*128)+(AU212*64)+(AV212*32)+(AW212*16)+(AX212*8)+(AY212*4)+(AZ212*2)+BA212</f>
        <v>170</v>
      </c>
      <c r="BC212" s="2" t="n">
        <v>1</v>
      </c>
      <c r="BD212" s="2" t="n">
        <v>0</v>
      </c>
      <c r="BE212" s="2" t="n">
        <v>1</v>
      </c>
      <c r="BF212" s="2" t="n">
        <v>0</v>
      </c>
      <c r="BG212" s="2" t="n">
        <v>1</v>
      </c>
      <c r="BH212" s="2" t="n">
        <v>0</v>
      </c>
      <c r="BI212" s="2" t="n">
        <v>1</v>
      </c>
      <c r="BJ212" s="2" t="n">
        <v>0</v>
      </c>
      <c r="BK212" s="3" t="n">
        <f aca="false">(BC212*128)+(BD212*64)+(BE212*32)+(BF212*16)+(BG212*8)+(BH212*4)+(BI212*2)+BJ212</f>
        <v>170</v>
      </c>
      <c r="BL212" s="2" t="n">
        <v>1</v>
      </c>
      <c r="BM212" s="2" t="n">
        <v>0</v>
      </c>
      <c r="BN212" s="2" t="n">
        <v>1</v>
      </c>
      <c r="BO212" s="2" t="n">
        <v>0</v>
      </c>
      <c r="BP212" s="2" t="n">
        <v>1</v>
      </c>
      <c r="BQ212" s="2" t="n">
        <v>0</v>
      </c>
      <c r="BR212" s="2" t="n">
        <v>1</v>
      </c>
      <c r="BS212" s="2" t="n">
        <v>0</v>
      </c>
      <c r="BT212" s="3" t="n">
        <f aca="false">(BL212*128)+(BM212*64)+(BN212*32)+(BO212*16)+(BP212*8)+(BQ212*4)+(BR212*2)+BS212</f>
        <v>170</v>
      </c>
    </row>
    <row r="213" customFormat="false" ht="10.5" hidden="false" customHeight="true" outlineLevel="0" collapsed="false">
      <c r="A213" s="2" t="n">
        <v>1</v>
      </c>
      <c r="B213" s="2" t="n">
        <v>0</v>
      </c>
      <c r="C213" s="2" t="n">
        <v>0</v>
      </c>
      <c r="D213" s="2" t="n">
        <v>0</v>
      </c>
      <c r="E213" s="2" t="n">
        <v>1</v>
      </c>
      <c r="F213" s="2" t="n">
        <v>0</v>
      </c>
      <c r="G213" s="2" t="n">
        <v>0</v>
      </c>
      <c r="H213" s="2" t="n">
        <v>0</v>
      </c>
      <c r="I213" s="3" t="n">
        <f aca="false">(A213*128)+(B213*64)+(C213*32)+(D213*16)+(E213*8)+(F213*4)+(G213*2)+H213</f>
        <v>136</v>
      </c>
      <c r="J213" s="2" t="n">
        <v>1</v>
      </c>
      <c r="K213" s="2" t="n">
        <v>0</v>
      </c>
      <c r="L213" s="2" t="n">
        <v>1</v>
      </c>
      <c r="M213" s="2" t="n">
        <v>0</v>
      </c>
      <c r="N213" s="2" t="n">
        <v>1</v>
      </c>
      <c r="O213" s="2" t="n">
        <v>0</v>
      </c>
      <c r="P213" s="2" t="n">
        <v>1</v>
      </c>
      <c r="Q213" s="2" t="n">
        <v>0</v>
      </c>
      <c r="R213" s="3" t="n">
        <f aca="false">(J213*128)+(K213*64)+(L213*32)+(M213*16)+(N213*8)+(O213*4)+(P213*2)+Q213</f>
        <v>170</v>
      </c>
      <c r="S213" s="2" t="n">
        <v>1</v>
      </c>
      <c r="T213" s="2" t="n">
        <v>0</v>
      </c>
      <c r="U213" s="2" t="n">
        <v>1</v>
      </c>
      <c r="V213" s="2" t="n">
        <v>0</v>
      </c>
      <c r="W213" s="2" t="n">
        <v>1</v>
      </c>
      <c r="X213" s="2" t="n">
        <v>0</v>
      </c>
      <c r="Y213" s="2" t="n">
        <v>1</v>
      </c>
      <c r="Z213" s="2" t="n">
        <v>0</v>
      </c>
      <c r="AA213" s="3" t="n">
        <f aca="false">(S213*128)+(T213*64)+(U213*32)+(V213*16)+(W213*8)+(X213*4)+(Y213*2)+Z213</f>
        <v>170</v>
      </c>
      <c r="AB213" s="2" t="n">
        <v>0</v>
      </c>
      <c r="AC213" s="2" t="n">
        <v>0</v>
      </c>
      <c r="AD213" s="2" t="n">
        <v>1</v>
      </c>
      <c r="AE213" s="2" t="n">
        <v>0</v>
      </c>
      <c r="AF213" s="2" t="n">
        <v>0</v>
      </c>
      <c r="AG213" s="2" t="n">
        <v>0</v>
      </c>
      <c r="AH213" s="2" t="n">
        <v>1</v>
      </c>
      <c r="AI213" s="2" t="n">
        <v>0</v>
      </c>
      <c r="AJ213" s="3" t="n">
        <f aca="false">(AB213*128)+(AC213*64)+(AD213*32)+(AE213*16)+(AF213*8)+(AG213*4)+(AH213*2)+AI213</f>
        <v>34</v>
      </c>
      <c r="AK213" s="2" t="n">
        <v>0</v>
      </c>
      <c r="AL213" s="2" t="n">
        <v>1</v>
      </c>
      <c r="AM213" s="2" t="n">
        <v>0</v>
      </c>
      <c r="AN213" s="2" t="n">
        <v>0</v>
      </c>
      <c r="AO213" s="2" t="n">
        <v>0</v>
      </c>
      <c r="AP213" s="2" t="n">
        <v>1</v>
      </c>
      <c r="AQ213" s="2" t="n">
        <v>0</v>
      </c>
      <c r="AR213" s="2" t="n">
        <v>0</v>
      </c>
      <c r="AS213" s="3" t="n">
        <f aca="false">(AK213*128)+(AL213*64)+(AM213*32)+(AN213*16)+(AO213*8)+(AP213*4)+(AQ213*2)+AR213</f>
        <v>68</v>
      </c>
      <c r="AT213" s="2" t="n">
        <v>1</v>
      </c>
      <c r="AU213" s="2" t="n">
        <v>0</v>
      </c>
      <c r="AV213" s="2" t="n">
        <v>1</v>
      </c>
      <c r="AW213" s="2" t="n">
        <v>0</v>
      </c>
      <c r="AX213" s="2" t="n">
        <v>1</v>
      </c>
      <c r="AY213" s="2" t="n">
        <v>0</v>
      </c>
      <c r="AZ213" s="2" t="n">
        <v>1</v>
      </c>
      <c r="BA213" s="2" t="n">
        <v>0</v>
      </c>
      <c r="BB213" s="3" t="n">
        <f aca="false">(AT213*128)+(AU213*64)+(AV213*32)+(AW213*16)+(AX213*8)+(AY213*4)+(AZ213*2)+BA213</f>
        <v>170</v>
      </c>
      <c r="BC213" s="2" t="n">
        <v>1</v>
      </c>
      <c r="BD213" s="2" t="n">
        <v>0</v>
      </c>
      <c r="BE213" s="2" t="n">
        <v>1</v>
      </c>
      <c r="BF213" s="2" t="n">
        <v>0</v>
      </c>
      <c r="BG213" s="2" t="n">
        <v>1</v>
      </c>
      <c r="BH213" s="2" t="n">
        <v>0</v>
      </c>
      <c r="BI213" s="2" t="n">
        <v>1</v>
      </c>
      <c r="BJ213" s="2" t="n">
        <v>0</v>
      </c>
      <c r="BK213" s="3" t="n">
        <f aca="false">(BC213*128)+(BD213*64)+(BE213*32)+(BF213*16)+(BG213*8)+(BH213*4)+(BI213*2)+BJ213</f>
        <v>170</v>
      </c>
      <c r="BL213" s="2" t="n">
        <v>1</v>
      </c>
      <c r="BM213" s="2" t="n">
        <v>1</v>
      </c>
      <c r="BN213" s="2" t="n">
        <v>1</v>
      </c>
      <c r="BO213" s="2" t="n">
        <v>0</v>
      </c>
      <c r="BP213" s="2" t="n">
        <v>1</v>
      </c>
      <c r="BQ213" s="2" t="n">
        <v>1</v>
      </c>
      <c r="BR213" s="2" t="n">
        <v>1</v>
      </c>
      <c r="BS213" s="2" t="n">
        <v>0</v>
      </c>
      <c r="BT213" s="3" t="n">
        <f aca="false">(BL213*128)+(BM213*64)+(BN213*32)+(BO213*16)+(BP213*8)+(BQ213*4)+(BR213*2)+BS213</f>
        <v>238</v>
      </c>
    </row>
    <row r="214" customFormat="false" ht="10.5" hidden="false" customHeight="true" outlineLevel="0" collapsed="false">
      <c r="A214" s="2" t="n">
        <v>1</v>
      </c>
      <c r="B214" s="2" t="n">
        <v>0</v>
      </c>
      <c r="C214" s="2" t="n">
        <v>0</v>
      </c>
      <c r="D214" s="2" t="n">
        <v>0</v>
      </c>
      <c r="E214" s="2" t="n">
        <v>1</v>
      </c>
      <c r="F214" s="2" t="n">
        <v>0</v>
      </c>
      <c r="G214" s="2" t="n">
        <v>0</v>
      </c>
      <c r="H214" s="2" t="n">
        <v>0</v>
      </c>
      <c r="I214" s="3" t="n">
        <f aca="false">(A214*128)+(B214*64)+(C214*32)+(D214*16)+(E214*8)+(F214*4)+(G214*2)+H214</f>
        <v>136</v>
      </c>
      <c r="J214" s="2" t="n">
        <v>1</v>
      </c>
      <c r="K214" s="2" t="n">
        <v>1</v>
      </c>
      <c r="L214" s="2" t="n">
        <v>0</v>
      </c>
      <c r="M214" s="2" t="n">
        <v>0</v>
      </c>
      <c r="N214" s="2" t="n">
        <v>1</v>
      </c>
      <c r="O214" s="2" t="n">
        <v>1</v>
      </c>
      <c r="P214" s="2" t="n">
        <v>0</v>
      </c>
      <c r="Q214" s="2" t="n">
        <v>0</v>
      </c>
      <c r="R214" s="3" t="n">
        <f aca="false">(J214*128)+(K214*64)+(L214*32)+(M214*16)+(N214*8)+(O214*4)+(P214*2)+Q214</f>
        <v>204</v>
      </c>
      <c r="S214" s="2" t="n">
        <v>1</v>
      </c>
      <c r="T214" s="2" t="n">
        <v>0</v>
      </c>
      <c r="U214" s="2" t="n">
        <v>1</v>
      </c>
      <c r="V214" s="2" t="n">
        <v>0</v>
      </c>
      <c r="W214" s="2" t="n">
        <v>1</v>
      </c>
      <c r="X214" s="2" t="n">
        <v>0</v>
      </c>
      <c r="Y214" s="2" t="n">
        <v>1</v>
      </c>
      <c r="Z214" s="2" t="n">
        <v>0</v>
      </c>
      <c r="AA214" s="3" t="n">
        <f aca="false">(S214*128)+(T214*64)+(U214*32)+(V214*16)+(W214*8)+(X214*4)+(Y214*2)+Z214</f>
        <v>170</v>
      </c>
      <c r="AB214" s="2" t="n">
        <v>1</v>
      </c>
      <c r="AC214" s="2" t="n">
        <v>0</v>
      </c>
      <c r="AD214" s="2" t="n">
        <v>1</v>
      </c>
      <c r="AE214" s="2" t="n">
        <v>0</v>
      </c>
      <c r="AF214" s="2" t="n">
        <v>1</v>
      </c>
      <c r="AG214" s="2" t="n">
        <v>0</v>
      </c>
      <c r="AH214" s="2" t="n">
        <v>1</v>
      </c>
      <c r="AI214" s="2" t="n">
        <v>0</v>
      </c>
      <c r="AJ214" s="3" t="n">
        <f aca="false">(AB214*128)+(AC214*64)+(AD214*32)+(AE214*16)+(AF214*8)+(AG214*4)+(AH214*2)+AI214</f>
        <v>170</v>
      </c>
      <c r="AK214" s="2" t="n">
        <v>0</v>
      </c>
      <c r="AL214" s="2" t="n">
        <v>1</v>
      </c>
      <c r="AM214" s="2" t="n">
        <v>0</v>
      </c>
      <c r="AN214" s="2" t="n">
        <v>0</v>
      </c>
      <c r="AO214" s="2" t="n">
        <v>0</v>
      </c>
      <c r="AP214" s="2" t="n">
        <v>1</v>
      </c>
      <c r="AQ214" s="2" t="n">
        <v>0</v>
      </c>
      <c r="AR214" s="2" t="n">
        <v>0</v>
      </c>
      <c r="AS214" s="3" t="n">
        <f aca="false">(AK214*128)+(AL214*64)+(AM214*32)+(AN214*16)+(AO214*8)+(AP214*4)+(AQ214*2)+AR214</f>
        <v>68</v>
      </c>
      <c r="AT214" s="2" t="n">
        <v>1</v>
      </c>
      <c r="AU214" s="2" t="n">
        <v>0</v>
      </c>
      <c r="AV214" s="2" t="n">
        <v>1</v>
      </c>
      <c r="AW214" s="2" t="n">
        <v>0</v>
      </c>
      <c r="AX214" s="2" t="n">
        <v>1</v>
      </c>
      <c r="AY214" s="2" t="n">
        <v>0</v>
      </c>
      <c r="AZ214" s="2" t="n">
        <v>1</v>
      </c>
      <c r="BA214" s="2" t="n">
        <v>0</v>
      </c>
      <c r="BB214" s="3" t="n">
        <f aca="false">(AT214*128)+(AU214*64)+(AV214*32)+(AW214*16)+(AX214*8)+(AY214*4)+(AZ214*2)+BA214</f>
        <v>170</v>
      </c>
      <c r="BC214" s="2" t="n">
        <v>0</v>
      </c>
      <c r="BD214" s="2" t="n">
        <v>1</v>
      </c>
      <c r="BE214" s="2" t="n">
        <v>0</v>
      </c>
      <c r="BF214" s="2" t="n">
        <v>0</v>
      </c>
      <c r="BG214" s="2" t="n">
        <v>0</v>
      </c>
      <c r="BH214" s="2" t="n">
        <v>1</v>
      </c>
      <c r="BI214" s="2" t="n">
        <v>0</v>
      </c>
      <c r="BJ214" s="2" t="n">
        <v>0</v>
      </c>
      <c r="BK214" s="3" t="n">
        <f aca="false">(BC214*128)+(BD214*64)+(BE214*32)+(BF214*16)+(BG214*8)+(BH214*4)+(BI214*2)+BJ214</f>
        <v>68</v>
      </c>
      <c r="BL214" s="2" t="n">
        <v>1</v>
      </c>
      <c r="BM214" s="2" t="n">
        <v>1</v>
      </c>
      <c r="BN214" s="2" t="n">
        <v>1</v>
      </c>
      <c r="BO214" s="2" t="n">
        <v>0</v>
      </c>
      <c r="BP214" s="2" t="n">
        <v>1</v>
      </c>
      <c r="BQ214" s="2" t="n">
        <v>1</v>
      </c>
      <c r="BR214" s="2" t="n">
        <v>1</v>
      </c>
      <c r="BS214" s="2" t="n">
        <v>0</v>
      </c>
      <c r="BT214" s="3" t="n">
        <f aca="false">(BL214*128)+(BM214*64)+(BN214*32)+(BO214*16)+(BP214*8)+(BQ214*4)+(BR214*2)+BS214</f>
        <v>238</v>
      </c>
    </row>
    <row r="215" customFormat="false" ht="10.5" hidden="false" customHeight="true" outlineLevel="0" collapsed="false">
      <c r="A215" s="2" t="n">
        <v>1</v>
      </c>
      <c r="B215" s="2" t="n">
        <v>0</v>
      </c>
      <c r="C215" s="2" t="n">
        <v>0</v>
      </c>
      <c r="D215" s="2" t="n">
        <v>0</v>
      </c>
      <c r="E215" s="2" t="n">
        <v>1</v>
      </c>
      <c r="F215" s="2" t="n">
        <v>0</v>
      </c>
      <c r="G215" s="2" t="n">
        <v>0</v>
      </c>
      <c r="H215" s="2" t="n">
        <v>0</v>
      </c>
      <c r="I215" s="3" t="n">
        <f aca="false">(A215*128)+(B215*64)+(C215*32)+(D215*16)+(E215*8)+(F215*4)+(G215*2)+H215</f>
        <v>136</v>
      </c>
      <c r="J215" s="2" t="n">
        <v>0</v>
      </c>
      <c r="K215" s="2" t="n">
        <v>1</v>
      </c>
      <c r="L215" s="2" t="n">
        <v>1</v>
      </c>
      <c r="M215" s="2" t="n">
        <v>0</v>
      </c>
      <c r="N215" s="2" t="n">
        <v>0</v>
      </c>
      <c r="O215" s="2" t="n">
        <v>1</v>
      </c>
      <c r="P215" s="2" t="n">
        <v>1</v>
      </c>
      <c r="Q215" s="2" t="n">
        <v>0</v>
      </c>
      <c r="R215" s="3" t="n">
        <f aca="false">(J215*128)+(K215*64)+(L215*32)+(M215*16)+(N215*8)+(O215*4)+(P215*2)+Q215</f>
        <v>102</v>
      </c>
      <c r="S215" s="2" t="n">
        <v>1</v>
      </c>
      <c r="T215" s="2" t="n">
        <v>0</v>
      </c>
      <c r="U215" s="2" t="n">
        <v>1</v>
      </c>
      <c r="V215" s="2" t="n">
        <v>0</v>
      </c>
      <c r="W215" s="2" t="n">
        <v>1</v>
      </c>
      <c r="X215" s="2" t="n">
        <v>0</v>
      </c>
      <c r="Y215" s="2" t="n">
        <v>1</v>
      </c>
      <c r="Z215" s="2" t="n">
        <v>0</v>
      </c>
      <c r="AA215" s="3" t="n">
        <f aca="false">(S215*128)+(T215*64)+(U215*32)+(V215*16)+(W215*8)+(X215*4)+(Y215*2)+Z215</f>
        <v>170</v>
      </c>
      <c r="AB215" s="2" t="n">
        <v>0</v>
      </c>
      <c r="AC215" s="2" t="n">
        <v>1</v>
      </c>
      <c r="AD215" s="2" t="n">
        <v>0</v>
      </c>
      <c r="AE215" s="2" t="n">
        <v>0</v>
      </c>
      <c r="AF215" s="2" t="n">
        <v>0</v>
      </c>
      <c r="AG215" s="2" t="n">
        <v>1</v>
      </c>
      <c r="AH215" s="2" t="n">
        <v>0</v>
      </c>
      <c r="AI215" s="2" t="n">
        <v>0</v>
      </c>
      <c r="AJ215" s="3" t="n">
        <f aca="false">(AB215*128)+(AC215*64)+(AD215*32)+(AE215*16)+(AF215*8)+(AG215*4)+(AH215*2)+AI215</f>
        <v>68</v>
      </c>
      <c r="AK215" s="2" t="n">
        <v>0</v>
      </c>
      <c r="AL215" s="2" t="n">
        <v>1</v>
      </c>
      <c r="AM215" s="2" t="n">
        <v>0</v>
      </c>
      <c r="AN215" s="2" t="n">
        <v>0</v>
      </c>
      <c r="AO215" s="2" t="n">
        <v>0</v>
      </c>
      <c r="AP215" s="2" t="n">
        <v>1</v>
      </c>
      <c r="AQ215" s="2" t="n">
        <v>0</v>
      </c>
      <c r="AR215" s="2" t="n">
        <v>0</v>
      </c>
      <c r="AS215" s="3" t="n">
        <f aca="false">(AK215*128)+(AL215*64)+(AM215*32)+(AN215*16)+(AO215*8)+(AP215*4)+(AQ215*2)+AR215</f>
        <v>68</v>
      </c>
      <c r="AT215" s="2" t="n">
        <v>0</v>
      </c>
      <c r="AU215" s="2" t="n">
        <v>1</v>
      </c>
      <c r="AV215" s="2" t="n">
        <v>1</v>
      </c>
      <c r="AW215" s="2" t="n">
        <v>0</v>
      </c>
      <c r="AX215" s="2" t="n">
        <v>0</v>
      </c>
      <c r="AY215" s="2" t="n">
        <v>1</v>
      </c>
      <c r="AZ215" s="2" t="n">
        <v>1</v>
      </c>
      <c r="BA215" s="2" t="n">
        <v>0</v>
      </c>
      <c r="BB215" s="3" t="n">
        <f aca="false">(AT215*128)+(AU215*64)+(AV215*32)+(AW215*16)+(AX215*8)+(AY215*4)+(AZ215*2)+BA215</f>
        <v>102</v>
      </c>
      <c r="BC215" s="2" t="n">
        <v>0</v>
      </c>
      <c r="BD215" s="2" t="n">
        <v>1</v>
      </c>
      <c r="BE215" s="2" t="n">
        <v>0</v>
      </c>
      <c r="BF215" s="2" t="n">
        <v>0</v>
      </c>
      <c r="BG215" s="2" t="n">
        <v>0</v>
      </c>
      <c r="BH215" s="2" t="n">
        <v>1</v>
      </c>
      <c r="BI215" s="2" t="n">
        <v>0</v>
      </c>
      <c r="BJ215" s="2" t="n">
        <v>0</v>
      </c>
      <c r="BK215" s="3" t="n">
        <f aca="false">(BC215*128)+(BD215*64)+(BE215*32)+(BF215*16)+(BG215*8)+(BH215*4)+(BI215*2)+BJ215</f>
        <v>68</v>
      </c>
      <c r="BL215" s="2" t="n">
        <v>1</v>
      </c>
      <c r="BM215" s="2" t="n">
        <v>0</v>
      </c>
      <c r="BN215" s="2" t="n">
        <v>1</v>
      </c>
      <c r="BO215" s="2" t="n">
        <v>0</v>
      </c>
      <c r="BP215" s="2" t="n">
        <v>1</v>
      </c>
      <c r="BQ215" s="2" t="n">
        <v>0</v>
      </c>
      <c r="BR215" s="2" t="n">
        <v>1</v>
      </c>
      <c r="BS215" s="2" t="n">
        <v>0</v>
      </c>
      <c r="BT215" s="3" t="n">
        <f aca="false">(BL215*128)+(BM215*64)+(BN215*32)+(BO215*16)+(BP215*8)+(BQ215*4)+(BR215*2)+BS215</f>
        <v>170</v>
      </c>
    </row>
    <row r="216" customFormat="false" ht="10.5" hidden="false" customHeight="true" outlineLevel="0" collapsed="false">
      <c r="A216" s="2" t="n">
        <v>0</v>
      </c>
      <c r="B216" s="2" t="n">
        <v>0</v>
      </c>
      <c r="C216" s="2" t="n">
        <v>0</v>
      </c>
      <c r="D216" s="2" t="n">
        <v>0</v>
      </c>
      <c r="E216" s="2" t="n">
        <v>0</v>
      </c>
      <c r="F216" s="2" t="n">
        <v>0</v>
      </c>
      <c r="G216" s="2" t="n">
        <v>0</v>
      </c>
      <c r="H216" s="2" t="n">
        <v>0</v>
      </c>
      <c r="I216" s="3" t="n">
        <f aca="false">(A216*128)+(B216*64)+(C216*32)+(D216*16)+(E216*8)+(F216*4)+(G216*2)+H216</f>
        <v>0</v>
      </c>
      <c r="J216" s="2" t="n">
        <v>0</v>
      </c>
      <c r="K216" s="2" t="n">
        <v>0</v>
      </c>
      <c r="L216" s="2" t="n">
        <v>0</v>
      </c>
      <c r="M216" s="2" t="n">
        <v>0</v>
      </c>
      <c r="N216" s="2" t="n">
        <v>0</v>
      </c>
      <c r="O216" s="2" t="n">
        <v>0</v>
      </c>
      <c r="P216" s="2" t="n">
        <v>0</v>
      </c>
      <c r="Q216" s="2" t="n">
        <v>0</v>
      </c>
      <c r="R216" s="3" t="n">
        <f aca="false">(J216*128)+(K216*64)+(L216*32)+(M216*16)+(N216*8)+(O216*4)+(P216*2)+Q216</f>
        <v>0</v>
      </c>
      <c r="S216" s="2" t="n">
        <v>0</v>
      </c>
      <c r="T216" s="2" t="n">
        <v>0</v>
      </c>
      <c r="U216" s="2" t="n">
        <v>0</v>
      </c>
      <c r="V216" s="2" t="n">
        <v>0</v>
      </c>
      <c r="W216" s="2" t="n">
        <v>0</v>
      </c>
      <c r="X216" s="2" t="n">
        <v>0</v>
      </c>
      <c r="Y216" s="2" t="n">
        <v>0</v>
      </c>
      <c r="Z216" s="2" t="n">
        <v>0</v>
      </c>
      <c r="AA216" s="3" t="n">
        <f aca="false">(S216*128)+(T216*64)+(U216*32)+(V216*16)+(W216*8)+(X216*4)+(Y216*2)+Z216</f>
        <v>0</v>
      </c>
      <c r="AB216" s="2" t="n">
        <v>0</v>
      </c>
      <c r="AC216" s="2" t="n">
        <v>0</v>
      </c>
      <c r="AD216" s="2" t="n">
        <v>0</v>
      </c>
      <c r="AE216" s="2" t="n">
        <v>0</v>
      </c>
      <c r="AF216" s="2" t="n">
        <v>0</v>
      </c>
      <c r="AG216" s="2" t="n">
        <v>0</v>
      </c>
      <c r="AH216" s="2" t="n">
        <v>0</v>
      </c>
      <c r="AI216" s="2" t="n">
        <v>0</v>
      </c>
      <c r="AJ216" s="3" t="n">
        <f aca="false">(AB216*128)+(AC216*64)+(AD216*32)+(AE216*16)+(AF216*8)+(AG216*4)+(AH216*2)+AI216</f>
        <v>0</v>
      </c>
      <c r="AK216" s="2" t="n">
        <v>0</v>
      </c>
      <c r="AL216" s="2" t="n">
        <v>0</v>
      </c>
      <c r="AM216" s="2" t="n">
        <v>0</v>
      </c>
      <c r="AN216" s="2" t="n">
        <v>0</v>
      </c>
      <c r="AO216" s="2" t="n">
        <v>0</v>
      </c>
      <c r="AP216" s="2" t="n">
        <v>0</v>
      </c>
      <c r="AQ216" s="2" t="n">
        <v>0</v>
      </c>
      <c r="AR216" s="2" t="n">
        <v>0</v>
      </c>
      <c r="AS216" s="3" t="n">
        <f aca="false">(AK216*128)+(AL216*64)+(AM216*32)+(AN216*16)+(AO216*8)+(AP216*4)+(AQ216*2)+AR216</f>
        <v>0</v>
      </c>
      <c r="AT216" s="2" t="n">
        <v>0</v>
      </c>
      <c r="AU216" s="2" t="n">
        <v>0</v>
      </c>
      <c r="AV216" s="2" t="n">
        <v>0</v>
      </c>
      <c r="AW216" s="2" t="n">
        <v>0</v>
      </c>
      <c r="AX216" s="2" t="n">
        <v>0</v>
      </c>
      <c r="AY216" s="2" t="n">
        <v>0</v>
      </c>
      <c r="AZ216" s="2" t="n">
        <v>0</v>
      </c>
      <c r="BA216" s="2" t="n">
        <v>0</v>
      </c>
      <c r="BB216" s="3" t="n">
        <f aca="false">(AT216*128)+(AU216*64)+(AV216*32)+(AW216*16)+(AX216*8)+(AY216*4)+(AZ216*2)+BA216</f>
        <v>0</v>
      </c>
      <c r="BC216" s="2" t="n">
        <v>0</v>
      </c>
      <c r="BD216" s="2" t="n">
        <v>0</v>
      </c>
      <c r="BE216" s="2" t="n">
        <v>0</v>
      </c>
      <c r="BF216" s="2" t="n">
        <v>0</v>
      </c>
      <c r="BG216" s="2" t="n">
        <v>0</v>
      </c>
      <c r="BH216" s="2" t="n">
        <v>0</v>
      </c>
      <c r="BI216" s="2" t="n">
        <v>0</v>
      </c>
      <c r="BJ216" s="2" t="n">
        <v>0</v>
      </c>
      <c r="BK216" s="3" t="n">
        <f aca="false">(BC216*128)+(BD216*64)+(BE216*32)+(BF216*16)+(BG216*8)+(BH216*4)+(BI216*2)+BJ216</f>
        <v>0</v>
      </c>
      <c r="BL216" s="2" t="n">
        <v>0</v>
      </c>
      <c r="BM216" s="2" t="n">
        <v>0</v>
      </c>
      <c r="BN216" s="2" t="n">
        <v>0</v>
      </c>
      <c r="BO216" s="2" t="n">
        <v>0</v>
      </c>
      <c r="BP216" s="2" t="n">
        <v>0</v>
      </c>
      <c r="BQ216" s="2" t="n">
        <v>0</v>
      </c>
      <c r="BR216" s="2" t="n">
        <v>0</v>
      </c>
      <c r="BS216" s="2" t="n">
        <v>0</v>
      </c>
      <c r="BT216" s="3" t="n">
        <f aca="false">(BL216*128)+(BM216*64)+(BN216*32)+(BO216*16)+(BP216*8)+(BQ216*4)+(BR216*2)+BS216</f>
        <v>0</v>
      </c>
    </row>
    <row r="217" customFormat="false" ht="10.5" hidden="false" customHeight="true" outlineLevel="0" collapsed="false">
      <c r="A217" s="2" t="n">
        <v>1</v>
      </c>
      <c r="B217" s="2" t="n">
        <v>0</v>
      </c>
      <c r="C217" s="2" t="n">
        <v>1</v>
      </c>
      <c r="D217" s="2" t="n">
        <v>0</v>
      </c>
      <c r="E217" s="2" t="n">
        <v>1</v>
      </c>
      <c r="F217" s="2" t="n">
        <v>0</v>
      </c>
      <c r="G217" s="2" t="n">
        <v>1</v>
      </c>
      <c r="H217" s="2" t="n">
        <v>0</v>
      </c>
      <c r="I217" s="3" t="n">
        <f aca="false">(A217*128)+(B217*64)+(C217*32)+(D217*16)+(E217*8)+(F217*4)+(G217*2)+H217</f>
        <v>170</v>
      </c>
      <c r="J217" s="2" t="n">
        <v>1</v>
      </c>
      <c r="K217" s="2" t="n">
        <v>0</v>
      </c>
      <c r="L217" s="2" t="n">
        <v>1</v>
      </c>
      <c r="M217" s="2" t="n">
        <v>0</v>
      </c>
      <c r="N217" s="2" t="n">
        <v>1</v>
      </c>
      <c r="O217" s="2" t="n">
        <v>0</v>
      </c>
      <c r="P217" s="2" t="n">
        <v>1</v>
      </c>
      <c r="Q217" s="2" t="n">
        <v>0</v>
      </c>
      <c r="R217" s="3" t="n">
        <f aca="false">(J217*128)+(K217*64)+(L217*32)+(M217*16)+(N217*8)+(O217*4)+(P217*2)+Q217</f>
        <v>170</v>
      </c>
      <c r="S217" s="2" t="n">
        <v>1</v>
      </c>
      <c r="T217" s="2" t="n">
        <v>1</v>
      </c>
      <c r="U217" s="2" t="n">
        <v>1</v>
      </c>
      <c r="V217" s="2" t="n">
        <v>0</v>
      </c>
      <c r="W217" s="2" t="n">
        <v>1</v>
      </c>
      <c r="X217" s="2" t="n">
        <v>1</v>
      </c>
      <c r="Y217" s="2" t="n">
        <v>1</v>
      </c>
      <c r="Z217" s="2" t="n">
        <v>0</v>
      </c>
      <c r="AA217" s="3" t="n">
        <f aca="false">(S217*128)+(T217*64)+(U217*32)+(V217*16)+(W217*8)+(X217*4)+(Y217*2)+Z217</f>
        <v>238</v>
      </c>
      <c r="AB217" s="2" t="n">
        <v>0</v>
      </c>
      <c r="AC217" s="2" t="n">
        <v>1</v>
      </c>
      <c r="AD217" s="2" t="n">
        <v>0</v>
      </c>
      <c r="AE217" s="2" t="n">
        <v>0</v>
      </c>
      <c r="AF217" s="2" t="n">
        <v>0</v>
      </c>
      <c r="AG217" s="2" t="n">
        <v>1</v>
      </c>
      <c r="AH217" s="2" t="n">
        <v>0</v>
      </c>
      <c r="AI217" s="2" t="n">
        <v>0</v>
      </c>
      <c r="AJ217" s="3" t="n">
        <f aca="false">(AB217*128)+(AC217*64)+(AD217*32)+(AE217*16)+(AF217*8)+(AG217*4)+(AH217*2)+AI217</f>
        <v>68</v>
      </c>
      <c r="AK217" s="2" t="n">
        <v>1</v>
      </c>
      <c r="AL217" s="2" t="n">
        <v>0</v>
      </c>
      <c r="AM217" s="2" t="n">
        <v>0</v>
      </c>
      <c r="AN217" s="2" t="n">
        <v>0</v>
      </c>
      <c r="AO217" s="2" t="n">
        <v>1</v>
      </c>
      <c r="AP217" s="2"/>
      <c r="AQ217" s="2" t="n">
        <v>0</v>
      </c>
      <c r="AR217" s="2" t="n">
        <v>0</v>
      </c>
      <c r="AS217" s="3" t="n">
        <f aca="false">(AK217*128)+(AL217*64)+(AM217*32)+(AN217*16)+(AO217*8)+(AP217*4)+(AQ217*2)+AR217</f>
        <v>136</v>
      </c>
      <c r="AT217" s="2" t="n">
        <v>0</v>
      </c>
      <c r="AU217" s="2" t="n">
        <v>1</v>
      </c>
      <c r="AV217" s="2" t="n">
        <v>0</v>
      </c>
      <c r="AW217" s="2" t="n">
        <v>0</v>
      </c>
      <c r="AX217" s="2" t="n">
        <v>0</v>
      </c>
      <c r="AY217" s="2" t="n">
        <v>1</v>
      </c>
      <c r="AZ217" s="2" t="n">
        <v>0</v>
      </c>
      <c r="BA217" s="2" t="n">
        <v>0</v>
      </c>
      <c r="BB217" s="3" t="n">
        <f aca="false">(AT217*128)+(AU217*64)+(AV217*32)+(AW217*16)+(AX217*8)+(AY217*4)+(AZ217*2)+BA217</f>
        <v>68</v>
      </c>
      <c r="BC217" s="2" t="n">
        <v>1</v>
      </c>
      <c r="BD217" s="2" t="n">
        <v>1</v>
      </c>
      <c r="BE217" s="2" t="n">
        <v>0</v>
      </c>
      <c r="BF217" s="2" t="n">
        <v>0</v>
      </c>
      <c r="BG217" s="2" t="n">
        <v>1</v>
      </c>
      <c r="BH217" s="2" t="n">
        <v>1</v>
      </c>
      <c r="BI217" s="2" t="n">
        <v>0</v>
      </c>
      <c r="BJ217" s="2" t="n">
        <v>0</v>
      </c>
      <c r="BK217" s="3" t="n">
        <f aca="false">(BC217*128)+(BD217*64)+(BE217*32)+(BF217*16)+(BG217*8)+(BH217*4)+(BI217*2)+BJ217</f>
        <v>204</v>
      </c>
      <c r="BL217" s="2" t="n">
        <v>1</v>
      </c>
      <c r="BM217" s="2" t="n">
        <v>1</v>
      </c>
      <c r="BN217" s="2" t="n">
        <v>0</v>
      </c>
      <c r="BO217" s="2" t="n">
        <v>0</v>
      </c>
      <c r="BP217" s="2" t="n">
        <v>1</v>
      </c>
      <c r="BQ217" s="2" t="n">
        <v>1</v>
      </c>
      <c r="BR217" s="2" t="n">
        <v>0</v>
      </c>
      <c r="BS217" s="2" t="n">
        <v>0</v>
      </c>
      <c r="BT217" s="3" t="n">
        <f aca="false">(BL217*128)+(BM217*64)+(BN217*32)+(BO217*16)+(BP217*8)+(BQ217*4)+(BR217*2)+BS217</f>
        <v>204</v>
      </c>
    </row>
    <row r="218" customFormat="false" ht="10.5" hidden="false" customHeight="true" outlineLevel="0" collapsed="false">
      <c r="A218" s="2" t="n">
        <v>1</v>
      </c>
      <c r="B218" s="2" t="n">
        <v>0</v>
      </c>
      <c r="C218" s="2" t="n">
        <v>1</v>
      </c>
      <c r="D218" s="2" t="n">
        <v>0</v>
      </c>
      <c r="E218" s="2" t="n">
        <v>1</v>
      </c>
      <c r="F218" s="2" t="n">
        <v>0</v>
      </c>
      <c r="G218" s="2" t="n">
        <v>1</v>
      </c>
      <c r="H218" s="2" t="n">
        <v>0</v>
      </c>
      <c r="I218" s="3" t="n">
        <f aca="false">(A218*128)+(B218*64)+(C218*32)+(D218*16)+(E218*8)+(F218*4)+(G218*2)+H218</f>
        <v>170</v>
      </c>
      <c r="J218" s="2" t="n">
        <v>1</v>
      </c>
      <c r="K218" s="2" t="n">
        <v>0</v>
      </c>
      <c r="L218" s="2" t="n">
        <v>1</v>
      </c>
      <c r="M218" s="2" t="n">
        <v>0</v>
      </c>
      <c r="N218" s="2" t="n">
        <v>1</v>
      </c>
      <c r="O218" s="2" t="n">
        <v>0</v>
      </c>
      <c r="P218" s="2" t="n">
        <v>1</v>
      </c>
      <c r="Q218" s="2" t="n">
        <v>0</v>
      </c>
      <c r="R218" s="3" t="n">
        <f aca="false">(J218*128)+(K218*64)+(L218*32)+(M218*16)+(N218*8)+(O218*4)+(P218*2)+Q218</f>
        <v>170</v>
      </c>
      <c r="S218" s="2" t="n">
        <v>0</v>
      </c>
      <c r="T218" s="2" t="n">
        <v>0</v>
      </c>
      <c r="U218" s="2" t="n">
        <v>1</v>
      </c>
      <c r="V218" s="2" t="n">
        <v>0</v>
      </c>
      <c r="W218" s="2" t="n">
        <v>0</v>
      </c>
      <c r="X218" s="2" t="n">
        <v>0</v>
      </c>
      <c r="Y218" s="2" t="n">
        <v>1</v>
      </c>
      <c r="Z218" s="2" t="n">
        <v>0</v>
      </c>
      <c r="AA218" s="3" t="n">
        <f aca="false">(S218*128)+(T218*64)+(U218*32)+(V218*16)+(W218*8)+(X218*4)+(Y218*2)+Z218</f>
        <v>34</v>
      </c>
      <c r="AB218" s="2" t="n">
        <v>0</v>
      </c>
      <c r="AC218" s="2" t="n">
        <v>1</v>
      </c>
      <c r="AD218" s="2" t="n">
        <v>0</v>
      </c>
      <c r="AE218" s="2" t="n">
        <v>0</v>
      </c>
      <c r="AF218" s="2" t="n">
        <v>0</v>
      </c>
      <c r="AG218" s="2" t="n">
        <v>1</v>
      </c>
      <c r="AH218" s="2" t="n">
        <v>0</v>
      </c>
      <c r="AI218" s="2" t="n">
        <v>0</v>
      </c>
      <c r="AJ218" s="3" t="n">
        <f aca="false">(AB218*128)+(AC218*64)+(AD218*32)+(AE218*16)+(AF218*8)+(AG218*4)+(AH218*2)+AI218</f>
        <v>68</v>
      </c>
      <c r="AK218" s="2" t="n">
        <v>0</v>
      </c>
      <c r="AL218" s="2" t="n">
        <v>1</v>
      </c>
      <c r="AM218" s="2" t="n">
        <v>0</v>
      </c>
      <c r="AN218" s="2" t="n">
        <v>0</v>
      </c>
      <c r="AO218" s="2" t="n">
        <v>0</v>
      </c>
      <c r="AP218" s="2" t="n">
        <v>1</v>
      </c>
      <c r="AQ218" s="2" t="n">
        <v>0</v>
      </c>
      <c r="AR218" s="2" t="n">
        <v>0</v>
      </c>
      <c r="AS218" s="3" t="n">
        <f aca="false">(AK218*128)+(AL218*64)+(AM218*32)+(AN218*16)+(AO218*8)+(AP218*4)+(AQ218*2)+AR218</f>
        <v>68</v>
      </c>
      <c r="AT218" s="2" t="n">
        <v>0</v>
      </c>
      <c r="AU218" s="2" t="n">
        <v>1</v>
      </c>
      <c r="AV218" s="2" t="n">
        <v>0</v>
      </c>
      <c r="AW218" s="2" t="n">
        <v>0</v>
      </c>
      <c r="AX218" s="2" t="n">
        <v>0</v>
      </c>
      <c r="AY218" s="2" t="n">
        <v>1</v>
      </c>
      <c r="AZ218" s="2" t="n">
        <v>0</v>
      </c>
      <c r="BA218" s="2" t="n">
        <v>0</v>
      </c>
      <c r="BB218" s="3" t="n">
        <f aca="false">(AT218*128)+(AU218*64)+(AV218*32)+(AW218*16)+(AX218*8)+(AY218*4)+(AZ218*2)+BA218</f>
        <v>68</v>
      </c>
      <c r="BC218" s="2" t="n">
        <v>0</v>
      </c>
      <c r="BD218" s="2" t="n">
        <v>0</v>
      </c>
      <c r="BE218" s="2" t="n">
        <v>1</v>
      </c>
      <c r="BF218" s="2" t="n">
        <v>1</v>
      </c>
      <c r="BG218" s="2" t="n">
        <v>0</v>
      </c>
      <c r="BH218" s="2" t="n">
        <v>0</v>
      </c>
      <c r="BI218" s="2" t="n">
        <v>1</v>
      </c>
      <c r="BJ218" s="2" t="n">
        <v>1</v>
      </c>
      <c r="BK218" s="3" t="n">
        <f aca="false">(BC218*128)+(BD218*64)+(BE218*32)+(BF218*16)+(BG218*8)+(BH218*4)+(BI218*2)+BJ218</f>
        <v>51</v>
      </c>
      <c r="BL218" s="2" t="n">
        <v>0</v>
      </c>
      <c r="BM218" s="2" t="n">
        <v>1</v>
      </c>
      <c r="BN218" s="2" t="n">
        <v>1</v>
      </c>
      <c r="BO218" s="2" t="n">
        <v>0</v>
      </c>
      <c r="BP218" s="2" t="n">
        <v>0</v>
      </c>
      <c r="BQ218" s="2" t="n">
        <v>1</v>
      </c>
      <c r="BR218" s="2" t="n">
        <v>1</v>
      </c>
      <c r="BS218" s="2" t="n">
        <v>0</v>
      </c>
      <c r="BT218" s="3" t="n">
        <f aca="false">(BL218*128)+(BM218*64)+(BN218*32)+(BO218*16)+(BP218*8)+(BQ218*4)+(BR218*2)+BS218</f>
        <v>102</v>
      </c>
    </row>
    <row r="219" customFormat="false" ht="10.5" hidden="false" customHeight="true" outlineLevel="0" collapsed="false">
      <c r="A219" s="2" t="n">
        <v>1</v>
      </c>
      <c r="B219" s="2" t="n">
        <v>0</v>
      </c>
      <c r="C219" s="2" t="n">
        <v>1</v>
      </c>
      <c r="D219" s="2" t="n">
        <v>0</v>
      </c>
      <c r="E219" s="2" t="n">
        <v>1</v>
      </c>
      <c r="F219" s="2" t="n">
        <v>0</v>
      </c>
      <c r="G219" s="2" t="n">
        <v>1</v>
      </c>
      <c r="H219" s="2" t="n">
        <v>0</v>
      </c>
      <c r="I219" s="3" t="n">
        <f aca="false">(A219*128)+(B219*64)+(C219*32)+(D219*16)+(E219*8)+(F219*4)+(G219*2)+H219</f>
        <v>170</v>
      </c>
      <c r="J219" s="2" t="n">
        <v>1</v>
      </c>
      <c r="K219" s="2" t="n">
        <v>0</v>
      </c>
      <c r="L219" s="2" t="n">
        <v>1</v>
      </c>
      <c r="M219" s="2" t="n">
        <v>0</v>
      </c>
      <c r="N219" s="2" t="n">
        <v>1</v>
      </c>
      <c r="O219" s="2" t="n">
        <v>0</v>
      </c>
      <c r="P219" s="2" t="n">
        <v>1</v>
      </c>
      <c r="Q219" s="2" t="n">
        <v>0</v>
      </c>
      <c r="R219" s="3" t="n">
        <f aca="false">(J219*128)+(K219*64)+(L219*32)+(M219*16)+(N219*8)+(O219*4)+(P219*2)+Q219</f>
        <v>170</v>
      </c>
      <c r="S219" s="2" t="n">
        <v>0</v>
      </c>
      <c r="T219" s="2" t="n">
        <v>0</v>
      </c>
      <c r="U219" s="2" t="n">
        <v>1</v>
      </c>
      <c r="V219" s="2" t="n">
        <v>0</v>
      </c>
      <c r="W219" s="2" t="n">
        <v>0</v>
      </c>
      <c r="X219" s="2" t="n">
        <v>0</v>
      </c>
      <c r="Y219" s="2" t="n">
        <v>1</v>
      </c>
      <c r="Z219" s="2" t="n">
        <v>0</v>
      </c>
      <c r="AA219" s="3" t="n">
        <f aca="false">(S219*128)+(T219*64)+(U219*32)+(V219*16)+(W219*8)+(X219*4)+(Y219*2)+Z219</f>
        <v>34</v>
      </c>
      <c r="AB219" s="2" t="n">
        <v>0</v>
      </c>
      <c r="AC219" s="2" t="n">
        <v>1</v>
      </c>
      <c r="AD219" s="2" t="n">
        <v>0</v>
      </c>
      <c r="AE219" s="2" t="n">
        <v>0</v>
      </c>
      <c r="AF219" s="2" t="n">
        <v>0</v>
      </c>
      <c r="AG219" s="2" t="n">
        <v>1</v>
      </c>
      <c r="AH219" s="2" t="n">
        <v>0</v>
      </c>
      <c r="AI219" s="2" t="n">
        <v>0</v>
      </c>
      <c r="AJ219" s="3" t="n">
        <f aca="false">(AB219*128)+(AC219*64)+(AD219*32)+(AE219*16)+(AF219*8)+(AG219*4)+(AH219*2)+AI219</f>
        <v>68</v>
      </c>
      <c r="AK219" s="2" t="n">
        <v>1</v>
      </c>
      <c r="AL219" s="2" t="n">
        <v>0</v>
      </c>
      <c r="AM219" s="2" t="n">
        <v>0</v>
      </c>
      <c r="AN219" s="2" t="n">
        <v>0</v>
      </c>
      <c r="AO219" s="2" t="n">
        <v>1</v>
      </c>
      <c r="AP219" s="2" t="n">
        <v>0</v>
      </c>
      <c r="AQ219" s="2" t="n">
        <v>0</v>
      </c>
      <c r="AR219" s="2" t="n">
        <v>0</v>
      </c>
      <c r="AS219" s="3" t="n">
        <f aca="false">(AK219*128)+(AL219*64)+(AM219*32)+(AN219*16)+(AO219*8)+(AP219*4)+(AQ219*2)+AR219</f>
        <v>136</v>
      </c>
      <c r="AT219" s="2" t="n">
        <v>0</v>
      </c>
      <c r="AU219" s="2" t="n">
        <v>1</v>
      </c>
      <c r="AV219" s="2" t="n">
        <v>0</v>
      </c>
      <c r="AW219" s="2" t="n">
        <v>0</v>
      </c>
      <c r="AX219" s="2" t="n">
        <v>0</v>
      </c>
      <c r="AY219" s="2" t="n">
        <v>1</v>
      </c>
      <c r="AZ219" s="2" t="n">
        <v>0</v>
      </c>
      <c r="BA219" s="2" t="n">
        <v>0</v>
      </c>
      <c r="BB219" s="3" t="n">
        <f aca="false">(AT219*128)+(AU219*64)+(AV219*32)+(AW219*16)+(AX219*8)+(AY219*4)+(AZ219*2)+BA219</f>
        <v>68</v>
      </c>
      <c r="BC219" s="2" t="n">
        <v>1</v>
      </c>
      <c r="BD219" s="2" t="n">
        <v>1</v>
      </c>
      <c r="BE219" s="2" t="n">
        <v>0</v>
      </c>
      <c r="BF219" s="2" t="n">
        <v>0</v>
      </c>
      <c r="BG219" s="2" t="n">
        <v>1</v>
      </c>
      <c r="BH219" s="2" t="n">
        <v>1</v>
      </c>
      <c r="BI219" s="2" t="n">
        <v>0</v>
      </c>
      <c r="BJ219" s="2" t="n">
        <v>0</v>
      </c>
      <c r="BK219" s="3" t="n">
        <f aca="false">(BC219*128)+(BD219*64)+(BE219*32)+(BF219*16)+(BG219*8)+(BH219*4)+(BI219*2)+BJ219</f>
        <v>204</v>
      </c>
      <c r="BL219" s="2" t="n">
        <v>0</v>
      </c>
      <c r="BM219" s="2" t="n">
        <v>0</v>
      </c>
      <c r="BN219" s="2" t="n">
        <v>1</v>
      </c>
      <c r="BO219" s="2" t="n">
        <v>1</v>
      </c>
      <c r="BP219" s="2" t="n">
        <v>0</v>
      </c>
      <c r="BQ219" s="2" t="n">
        <v>0</v>
      </c>
      <c r="BR219" s="2" t="n">
        <v>1</v>
      </c>
      <c r="BS219" s="2" t="n">
        <v>1</v>
      </c>
      <c r="BT219" s="3" t="n">
        <f aca="false">(BL219*128)+(BM219*64)+(BN219*32)+(BO219*16)+(BP219*8)+(BQ219*4)+(BR219*2)+BS219</f>
        <v>51</v>
      </c>
    </row>
    <row r="220" customFormat="false" ht="10.5" hidden="false" customHeight="true" outlineLevel="0" collapsed="false">
      <c r="A220" s="2" t="n">
        <v>0</v>
      </c>
      <c r="B220" s="2" t="n">
        <v>1</v>
      </c>
      <c r="C220" s="2" t="n">
        <v>0</v>
      </c>
      <c r="D220" s="2" t="n">
        <v>0</v>
      </c>
      <c r="E220" s="2" t="n">
        <v>0</v>
      </c>
      <c r="F220" s="2" t="n">
        <v>1</v>
      </c>
      <c r="G220" s="2" t="n">
        <v>0</v>
      </c>
      <c r="H220" s="2" t="n">
        <v>0</v>
      </c>
      <c r="I220" s="3" t="n">
        <f aca="false">(A220*128)+(B220*64)+(C220*32)+(D220*16)+(E220*8)+(F220*4)+(G220*2)+H220</f>
        <v>68</v>
      </c>
      <c r="J220" s="2" t="n">
        <v>0</v>
      </c>
      <c r="K220" s="2" t="n">
        <v>1</v>
      </c>
      <c r="L220" s="2" t="n">
        <v>0</v>
      </c>
      <c r="M220" s="2" t="n">
        <v>0</v>
      </c>
      <c r="N220" s="2" t="n">
        <v>0</v>
      </c>
      <c r="O220" s="2" t="n">
        <v>1</v>
      </c>
      <c r="P220" s="2" t="n">
        <v>0</v>
      </c>
      <c r="Q220" s="2" t="n">
        <v>0</v>
      </c>
      <c r="R220" s="3" t="n">
        <f aca="false">(J220*128)+(K220*64)+(L220*32)+(M220*16)+(N220*8)+(O220*4)+(P220*2)+Q220</f>
        <v>68</v>
      </c>
      <c r="S220" s="2" t="n">
        <v>0</v>
      </c>
      <c r="T220" s="2" t="n">
        <v>1</v>
      </c>
      <c r="U220" s="2" t="n">
        <v>0</v>
      </c>
      <c r="V220" s="2" t="n">
        <v>0</v>
      </c>
      <c r="W220" s="2" t="n">
        <v>0</v>
      </c>
      <c r="X220" s="2" t="n">
        <v>1</v>
      </c>
      <c r="Y220" s="2" t="n">
        <v>0</v>
      </c>
      <c r="Z220" s="2" t="n">
        <v>0</v>
      </c>
      <c r="AA220" s="3" t="n">
        <f aca="false">(S220*128)+(T220*64)+(U220*32)+(V220*16)+(W220*8)+(X220*4)+(Y220*2)+Z220</f>
        <v>68</v>
      </c>
      <c r="AB220" s="2" t="n">
        <v>0</v>
      </c>
      <c r="AC220" s="2" t="n">
        <v>1</v>
      </c>
      <c r="AD220" s="2" t="n">
        <v>0</v>
      </c>
      <c r="AE220" s="2" t="n">
        <v>0</v>
      </c>
      <c r="AF220" s="2" t="n">
        <v>0</v>
      </c>
      <c r="AG220" s="2" t="n">
        <v>1</v>
      </c>
      <c r="AH220" s="2" t="n">
        <v>0</v>
      </c>
      <c r="AI220" s="2" t="n">
        <v>0</v>
      </c>
      <c r="AJ220" s="3" t="n">
        <f aca="false">(AB220*128)+(AC220*64)+(AD220*32)+(AE220*16)+(AF220*8)+(AG220*4)+(AH220*2)+AI220</f>
        <v>68</v>
      </c>
      <c r="AK220" s="2" t="n">
        <v>0</v>
      </c>
      <c r="AL220" s="2" t="n">
        <v>1</v>
      </c>
      <c r="AM220" s="2" t="n">
        <v>0</v>
      </c>
      <c r="AN220" s="2" t="n">
        <v>0</v>
      </c>
      <c r="AO220" s="2" t="n">
        <v>0</v>
      </c>
      <c r="AP220" s="2" t="n">
        <v>1</v>
      </c>
      <c r="AQ220" s="2"/>
      <c r="AR220" s="2" t="n">
        <v>0</v>
      </c>
      <c r="AS220" s="3" t="n">
        <f aca="false">(AK220*128)+(AL220*64)+(AM220*32)+(AN220*16)+(AO220*8)+(AP220*4)+(AQ220*2)+AR220</f>
        <v>68</v>
      </c>
      <c r="AT220" s="2" t="n">
        <v>0</v>
      </c>
      <c r="AU220" s="2" t="n">
        <v>1</v>
      </c>
      <c r="AV220" s="2" t="n">
        <v>0</v>
      </c>
      <c r="AW220" s="2" t="n">
        <v>0</v>
      </c>
      <c r="AX220" s="2" t="n">
        <v>0</v>
      </c>
      <c r="AY220" s="2" t="n">
        <v>1</v>
      </c>
      <c r="AZ220" s="2" t="n">
        <v>0</v>
      </c>
      <c r="BA220" s="2" t="n">
        <v>0</v>
      </c>
      <c r="BB220" s="3" t="n">
        <f aca="false">(AT220*128)+(AU220*64)+(AV220*32)+(AW220*16)+(AX220*8)+(AY220*4)+(AZ220*2)+BA220</f>
        <v>68</v>
      </c>
      <c r="BC220" s="2" t="n">
        <v>0</v>
      </c>
      <c r="BD220" s="2" t="n">
        <v>0</v>
      </c>
      <c r="BE220" s="2" t="n">
        <v>1</v>
      </c>
      <c r="BF220" s="2" t="n">
        <v>1</v>
      </c>
      <c r="BG220" s="2" t="n">
        <v>0</v>
      </c>
      <c r="BH220" s="2" t="n">
        <v>0</v>
      </c>
      <c r="BI220" s="2" t="n">
        <v>1</v>
      </c>
      <c r="BJ220" s="2" t="n">
        <v>1</v>
      </c>
      <c r="BK220" s="3" t="n">
        <f aca="false">(BC220*128)+(BD220*64)+(BE220*32)+(BF220*16)+(BG220*8)+(BH220*4)+(BI220*2)+BJ220</f>
        <v>51</v>
      </c>
      <c r="BL220" s="2" t="n">
        <v>1</v>
      </c>
      <c r="BM220" s="2" t="n">
        <v>1</v>
      </c>
      <c r="BN220" s="2" t="n">
        <v>0</v>
      </c>
      <c r="BO220" s="2" t="n">
        <v>0</v>
      </c>
      <c r="BP220" s="2" t="n">
        <v>1</v>
      </c>
      <c r="BQ220" s="2" t="n">
        <v>1</v>
      </c>
      <c r="BR220" s="2" t="n">
        <v>0</v>
      </c>
      <c r="BS220" s="2" t="n">
        <v>0</v>
      </c>
      <c r="BT220" s="3" t="n">
        <f aca="false">(BL220*128)+(BM220*64)+(BN220*32)+(BO220*16)+(BP220*8)+(BQ220*4)+(BR220*2)+BS220</f>
        <v>204</v>
      </c>
    </row>
    <row r="221" customFormat="false" ht="10.5" hidden="false" customHeight="true" outlineLevel="0" collapsed="false">
      <c r="A221" s="2" t="n">
        <v>1</v>
      </c>
      <c r="B221" s="2" t="n">
        <v>0</v>
      </c>
      <c r="C221" s="2" t="n">
        <v>1</v>
      </c>
      <c r="D221" s="2" t="n">
        <v>0</v>
      </c>
      <c r="E221" s="2" t="n">
        <v>1</v>
      </c>
      <c r="F221" s="2" t="n">
        <v>0</v>
      </c>
      <c r="G221" s="2" t="n">
        <v>1</v>
      </c>
      <c r="H221" s="2" t="n">
        <v>0</v>
      </c>
      <c r="I221" s="3" t="n">
        <f aca="false">(A221*128)+(B221*64)+(C221*32)+(D221*16)+(E221*8)+(F221*4)+(G221*2)+H221</f>
        <v>170</v>
      </c>
      <c r="J221" s="2" t="n">
        <v>0</v>
      </c>
      <c r="K221" s="2" t="n">
        <v>1</v>
      </c>
      <c r="L221" s="2" t="n">
        <v>0</v>
      </c>
      <c r="M221" s="2" t="n">
        <v>0</v>
      </c>
      <c r="N221" s="2" t="n">
        <v>0</v>
      </c>
      <c r="O221" s="2" t="n">
        <v>1</v>
      </c>
      <c r="P221" s="2" t="n">
        <v>0</v>
      </c>
      <c r="Q221" s="2" t="n">
        <v>0</v>
      </c>
      <c r="R221" s="3" t="n">
        <f aca="false">(J221*128)+(K221*64)+(L221*32)+(M221*16)+(N221*8)+(O221*4)+(P221*2)+Q221</f>
        <v>68</v>
      </c>
      <c r="S221" s="2" t="n">
        <v>1</v>
      </c>
      <c r="T221" s="2" t="n">
        <v>0</v>
      </c>
      <c r="U221" s="2" t="n">
        <v>0</v>
      </c>
      <c r="V221" s="2" t="n">
        <v>0</v>
      </c>
      <c r="W221" s="2" t="n">
        <v>1</v>
      </c>
      <c r="X221" s="2" t="n">
        <v>0</v>
      </c>
      <c r="Y221" s="2" t="n">
        <v>0</v>
      </c>
      <c r="Z221" s="2" t="n">
        <v>0</v>
      </c>
      <c r="AA221" s="3" t="n">
        <f aca="false">(S221*128)+(T221*64)+(U221*32)+(V221*16)+(W221*8)+(X221*4)+(Y221*2)+Z221</f>
        <v>136</v>
      </c>
      <c r="AB221" s="2" t="n">
        <v>1</v>
      </c>
      <c r="AC221" s="2" t="n">
        <v>1</v>
      </c>
      <c r="AD221" s="2" t="n">
        <v>1</v>
      </c>
      <c r="AE221" s="2" t="n">
        <v>1</v>
      </c>
      <c r="AF221" s="2" t="n">
        <v>1</v>
      </c>
      <c r="AG221" s="2" t="n">
        <v>1</v>
      </c>
      <c r="AH221" s="2" t="n">
        <v>1</v>
      </c>
      <c r="AI221" s="2" t="n">
        <v>1</v>
      </c>
      <c r="AJ221" s="3" t="n">
        <f aca="false">(AB221*128)+(AC221*64)+(AD221*32)+(AE221*16)+(AF221*8)+(AG221*4)+(AH221*2)+AI221</f>
        <v>255</v>
      </c>
      <c r="AK221" s="2" t="n">
        <v>1</v>
      </c>
      <c r="AL221" s="2" t="n">
        <v>0</v>
      </c>
      <c r="AM221" s="2" t="n">
        <v>0</v>
      </c>
      <c r="AN221" s="2" t="n">
        <v>0</v>
      </c>
      <c r="AO221" s="2" t="n">
        <v>1</v>
      </c>
      <c r="AP221" s="2" t="n">
        <v>0</v>
      </c>
      <c r="AQ221" s="2" t="n">
        <v>0</v>
      </c>
      <c r="AR221" s="2" t="n">
        <v>0</v>
      </c>
      <c r="AS221" s="3" t="n">
        <f aca="false">(AK221*128)+(AL221*64)+(AM221*32)+(AN221*16)+(AO221*8)+(AP221*4)+(AQ221*2)+AR221</f>
        <v>136</v>
      </c>
      <c r="AT221" s="2" t="n">
        <v>0</v>
      </c>
      <c r="AU221" s="2" t="n">
        <v>1</v>
      </c>
      <c r="AV221" s="2" t="n">
        <v>0</v>
      </c>
      <c r="AW221" s="2" t="n">
        <v>0</v>
      </c>
      <c r="AX221" s="2" t="n">
        <v>0</v>
      </c>
      <c r="AY221" s="2" t="n">
        <v>1</v>
      </c>
      <c r="AZ221" s="2" t="n">
        <v>0</v>
      </c>
      <c r="BA221" s="2" t="n">
        <v>0</v>
      </c>
      <c r="BB221" s="3" t="n">
        <f aca="false">(AT221*128)+(AU221*64)+(AV221*32)+(AW221*16)+(AX221*8)+(AY221*4)+(AZ221*2)+BA221</f>
        <v>68</v>
      </c>
      <c r="BC221" s="2" t="n">
        <v>1</v>
      </c>
      <c r="BD221" s="2" t="n">
        <v>1</v>
      </c>
      <c r="BE221" s="2" t="n">
        <v>0</v>
      </c>
      <c r="BF221" s="2" t="n">
        <v>0</v>
      </c>
      <c r="BG221" s="2" t="n">
        <v>1</v>
      </c>
      <c r="BH221" s="2" t="n">
        <v>1</v>
      </c>
      <c r="BI221" s="2" t="n">
        <v>0</v>
      </c>
      <c r="BJ221" s="2" t="n">
        <v>0</v>
      </c>
      <c r="BK221" s="3" t="n">
        <f aca="false">(BC221*128)+(BD221*64)+(BE221*32)+(BF221*16)+(BG221*8)+(BH221*4)+(BI221*2)+BJ221</f>
        <v>204</v>
      </c>
      <c r="BL221" s="2" t="n">
        <v>0</v>
      </c>
      <c r="BM221" s="2" t="n">
        <v>1</v>
      </c>
      <c r="BN221" s="2" t="n">
        <v>1</v>
      </c>
      <c r="BO221" s="2" t="n">
        <v>0</v>
      </c>
      <c r="BP221" s="2" t="n">
        <v>0</v>
      </c>
      <c r="BQ221" s="2" t="n">
        <v>1</v>
      </c>
      <c r="BR221" s="2" t="n">
        <v>1</v>
      </c>
      <c r="BS221" s="2" t="n">
        <v>0</v>
      </c>
      <c r="BT221" s="3" t="n">
        <f aca="false">(BL221*128)+(BM221*64)+(BN221*32)+(BO221*16)+(BP221*8)+(BQ221*4)+(BR221*2)+BS221</f>
        <v>102</v>
      </c>
    </row>
    <row r="222" customFormat="false" ht="10.5" hidden="false" customHeight="true" outlineLevel="0" collapsed="false">
      <c r="A222" s="2" t="n">
        <v>1</v>
      </c>
      <c r="B222" s="2" t="n">
        <v>0</v>
      </c>
      <c r="C222" s="2" t="n">
        <v>1</v>
      </c>
      <c r="D222" s="2" t="n">
        <v>0</v>
      </c>
      <c r="E222" s="2" t="n">
        <v>1</v>
      </c>
      <c r="F222" s="2" t="n">
        <v>0</v>
      </c>
      <c r="G222" s="2" t="n">
        <v>1</v>
      </c>
      <c r="H222" s="2" t="n">
        <v>0</v>
      </c>
      <c r="I222" s="3" t="n">
        <f aca="false">(A222*128)+(B222*64)+(C222*32)+(D222*16)+(E222*8)+(F222*4)+(G222*2)+H222</f>
        <v>170</v>
      </c>
      <c r="J222" s="2" t="n">
        <v>0</v>
      </c>
      <c r="K222" s="2" t="n">
        <v>1</v>
      </c>
      <c r="L222" s="2" t="n">
        <v>0</v>
      </c>
      <c r="M222" s="2" t="n">
        <v>0</v>
      </c>
      <c r="N222" s="2" t="n">
        <v>0</v>
      </c>
      <c r="O222" s="2" t="n">
        <v>1</v>
      </c>
      <c r="P222" s="2" t="n">
        <v>0</v>
      </c>
      <c r="Q222" s="2" t="n">
        <v>0</v>
      </c>
      <c r="R222" s="3" t="n">
        <f aca="false">(J222*128)+(K222*64)+(L222*32)+(M222*16)+(N222*8)+(O222*4)+(P222*2)+Q222</f>
        <v>68</v>
      </c>
      <c r="S222" s="2" t="n">
        <v>1</v>
      </c>
      <c r="T222" s="2" t="n">
        <v>0</v>
      </c>
      <c r="U222" s="2" t="n">
        <v>0</v>
      </c>
      <c r="V222" s="2" t="n">
        <v>0</v>
      </c>
      <c r="W222" s="2" t="n">
        <v>1</v>
      </c>
      <c r="X222" s="2" t="n">
        <v>0</v>
      </c>
      <c r="Y222" s="2" t="n">
        <v>0</v>
      </c>
      <c r="Z222" s="2" t="n">
        <v>0</v>
      </c>
      <c r="AA222" s="3" t="n">
        <f aca="false">(S222*128)+(T222*64)+(U222*32)+(V222*16)+(W222*8)+(X222*4)+(Y222*2)+Z222</f>
        <v>136</v>
      </c>
      <c r="AB222" s="2" t="n">
        <v>0</v>
      </c>
      <c r="AC222" s="2" t="n">
        <v>1</v>
      </c>
      <c r="AD222" s="2" t="n">
        <v>0</v>
      </c>
      <c r="AE222" s="2" t="n">
        <v>0</v>
      </c>
      <c r="AF222" s="2" t="n">
        <v>0</v>
      </c>
      <c r="AG222" s="2" t="n">
        <v>1</v>
      </c>
      <c r="AH222" s="2" t="n">
        <v>0</v>
      </c>
      <c r="AI222" s="2" t="n">
        <v>0</v>
      </c>
      <c r="AJ222" s="3" t="n">
        <f aca="false">(AB222*128)+(AC222*64)+(AD222*32)+(AE222*16)+(AF222*8)+(AG222*4)+(AH222*2)+AI222</f>
        <v>68</v>
      </c>
      <c r="AK222" s="2" t="n">
        <v>0</v>
      </c>
      <c r="AL222" s="2" t="n">
        <v>1</v>
      </c>
      <c r="AM222" s="2" t="n">
        <v>0</v>
      </c>
      <c r="AN222" s="2" t="n">
        <v>0</v>
      </c>
      <c r="AO222" s="2" t="n">
        <v>0</v>
      </c>
      <c r="AP222" s="2" t="n">
        <v>1</v>
      </c>
      <c r="AQ222" s="2" t="n">
        <v>0</v>
      </c>
      <c r="AR222" s="2" t="n">
        <v>0</v>
      </c>
      <c r="AS222" s="3" t="n">
        <f aca="false">(AK222*128)+(AL222*64)+(AM222*32)+(AN222*16)+(AO222*8)+(AP222*4)+(AQ222*2)+AR222</f>
        <v>68</v>
      </c>
      <c r="AT222" s="2" t="n">
        <v>0</v>
      </c>
      <c r="AU222" s="2" t="n">
        <v>1</v>
      </c>
      <c r="AV222" s="2" t="n">
        <v>0</v>
      </c>
      <c r="AW222" s="2" t="n">
        <v>0</v>
      </c>
      <c r="AX222" s="2" t="n">
        <v>0</v>
      </c>
      <c r="AY222" s="2" t="n">
        <v>1</v>
      </c>
      <c r="AZ222" s="2" t="n">
        <v>0</v>
      </c>
      <c r="BA222" s="2" t="n">
        <v>0</v>
      </c>
      <c r="BB222" s="3" t="n">
        <f aca="false">(AT222*128)+(AU222*64)+(AV222*32)+(AW222*16)+(AX222*8)+(AY222*4)+(AZ222*2)+BA222</f>
        <v>68</v>
      </c>
      <c r="BC222" s="2" t="n">
        <v>0</v>
      </c>
      <c r="BD222" s="2" t="n">
        <v>0</v>
      </c>
      <c r="BE222" s="2" t="n">
        <v>1</v>
      </c>
      <c r="BF222" s="2" t="n">
        <v>1</v>
      </c>
      <c r="BG222" s="2" t="n">
        <v>0</v>
      </c>
      <c r="BH222" s="2" t="n">
        <v>0</v>
      </c>
      <c r="BI222" s="2" t="n">
        <v>1</v>
      </c>
      <c r="BJ222" s="2" t="n">
        <v>1</v>
      </c>
      <c r="BK222" s="3" t="n">
        <f aca="false">(BC222*128)+(BD222*64)+(BE222*32)+(BF222*16)+(BG222*8)+(BH222*4)+(BI222*2)+BJ222</f>
        <v>51</v>
      </c>
      <c r="BL222" s="2" t="n">
        <v>0</v>
      </c>
      <c r="BM222" s="2" t="n">
        <v>0</v>
      </c>
      <c r="BN222" s="2" t="n">
        <v>1</v>
      </c>
      <c r="BO222" s="2" t="n">
        <v>1</v>
      </c>
      <c r="BP222" s="2" t="n">
        <v>0</v>
      </c>
      <c r="BQ222" s="2" t="n">
        <v>0</v>
      </c>
      <c r="BR222" s="2" t="n">
        <v>1</v>
      </c>
      <c r="BS222" s="2" t="n">
        <v>1</v>
      </c>
      <c r="BT222" s="3" t="n">
        <f aca="false">(BL222*128)+(BM222*64)+(BN222*32)+(BO222*16)+(BP222*8)+(BQ222*4)+(BR222*2)+BS222</f>
        <v>51</v>
      </c>
    </row>
    <row r="223" customFormat="false" ht="10.5" hidden="false" customHeight="true" outlineLevel="0" collapsed="false">
      <c r="A223" s="2" t="n">
        <v>1</v>
      </c>
      <c r="B223" s="2" t="n">
        <v>0</v>
      </c>
      <c r="C223" s="2" t="n">
        <v>1</v>
      </c>
      <c r="D223" s="2" t="n">
        <v>0</v>
      </c>
      <c r="E223" s="2" t="n">
        <v>1</v>
      </c>
      <c r="F223" s="2" t="n">
        <v>0</v>
      </c>
      <c r="G223" s="2" t="n">
        <v>1</v>
      </c>
      <c r="H223" s="2" t="n">
        <v>0</v>
      </c>
      <c r="I223" s="3" t="n">
        <f aca="false">(A223*128)+(B223*64)+(C223*32)+(D223*16)+(E223*8)+(F223*4)+(G223*2)+H223</f>
        <v>170</v>
      </c>
      <c r="J223" s="2" t="n">
        <v>0</v>
      </c>
      <c r="K223" s="2" t="n">
        <v>1</v>
      </c>
      <c r="L223" s="2" t="n">
        <v>0</v>
      </c>
      <c r="M223" s="2" t="n">
        <v>0</v>
      </c>
      <c r="N223" s="2" t="n">
        <v>0</v>
      </c>
      <c r="O223" s="2" t="n">
        <v>1</v>
      </c>
      <c r="P223" s="2" t="n">
        <v>0</v>
      </c>
      <c r="Q223" s="2" t="n">
        <v>0</v>
      </c>
      <c r="R223" s="3" t="n">
        <f aca="false">(J223*128)+(K223*64)+(L223*32)+(M223*16)+(N223*8)+(O223*4)+(P223*2)+Q223</f>
        <v>68</v>
      </c>
      <c r="S223" s="2" t="n">
        <v>1</v>
      </c>
      <c r="T223" s="2" t="n">
        <v>1</v>
      </c>
      <c r="U223" s="2" t="n">
        <v>1</v>
      </c>
      <c r="V223" s="2" t="n">
        <v>0</v>
      </c>
      <c r="W223" s="2" t="n">
        <v>1</v>
      </c>
      <c r="X223" s="2" t="n">
        <v>1</v>
      </c>
      <c r="Y223" s="2" t="n">
        <v>1</v>
      </c>
      <c r="Z223" s="2" t="n">
        <v>0</v>
      </c>
      <c r="AA223" s="3" t="n">
        <f aca="false">(S223*128)+(T223*64)+(U223*32)+(V223*16)+(W223*8)+(X223*4)+(Y223*2)+Z223</f>
        <v>238</v>
      </c>
      <c r="AB223" s="2" t="n">
        <v>0</v>
      </c>
      <c r="AC223" s="2" t="n">
        <v>1</v>
      </c>
      <c r="AD223" s="2" t="n">
        <v>0</v>
      </c>
      <c r="AE223" s="2" t="n">
        <v>0</v>
      </c>
      <c r="AF223" s="2" t="n">
        <v>0</v>
      </c>
      <c r="AG223" s="2" t="n">
        <v>1</v>
      </c>
      <c r="AH223" s="2" t="n">
        <v>0</v>
      </c>
      <c r="AI223" s="2" t="n">
        <v>0</v>
      </c>
      <c r="AJ223" s="3" t="n">
        <f aca="false">(AB223*128)+(AC223*64)+(AD223*32)+(AE223*16)+(AF223*8)+(AG223*4)+(AH223*2)+AI223</f>
        <v>68</v>
      </c>
      <c r="AK223" s="2" t="n">
        <v>1</v>
      </c>
      <c r="AL223" s="2" t="n">
        <v>0</v>
      </c>
      <c r="AM223" s="2" t="n">
        <v>0</v>
      </c>
      <c r="AN223" s="2" t="n">
        <v>0</v>
      </c>
      <c r="AO223" s="2" t="n">
        <v>1</v>
      </c>
      <c r="AP223" s="2" t="n">
        <v>0</v>
      </c>
      <c r="AQ223" s="2" t="n">
        <v>0</v>
      </c>
      <c r="AR223" s="2" t="n">
        <v>0</v>
      </c>
      <c r="AS223" s="3" t="n">
        <f aca="false">(AK223*128)+(AL223*64)+(AM223*32)+(AN223*16)+(AO223*8)+(AP223*4)+(AQ223*2)+AR223</f>
        <v>136</v>
      </c>
      <c r="AT223" s="2" t="n">
        <v>0</v>
      </c>
      <c r="AU223" s="2" t="n">
        <v>1</v>
      </c>
      <c r="AV223" s="2" t="n">
        <v>0</v>
      </c>
      <c r="AW223" s="2" t="n">
        <v>0</v>
      </c>
      <c r="AX223" s="2" t="n">
        <v>0</v>
      </c>
      <c r="AY223" s="2" t="n">
        <v>1</v>
      </c>
      <c r="AZ223" s="2" t="n">
        <v>0</v>
      </c>
      <c r="BA223" s="2" t="n">
        <v>0</v>
      </c>
      <c r="BB223" s="3" t="n">
        <f aca="false">(AT223*128)+(AU223*64)+(AV223*32)+(AW223*16)+(AX223*8)+(AY223*4)+(AZ223*2)+BA223</f>
        <v>68</v>
      </c>
      <c r="BC223" s="2" t="n">
        <v>1</v>
      </c>
      <c r="BD223" s="2" t="n">
        <v>1</v>
      </c>
      <c r="BE223" s="2" t="n">
        <v>0</v>
      </c>
      <c r="BF223" s="2" t="n">
        <v>0</v>
      </c>
      <c r="BG223" s="2" t="n">
        <v>1</v>
      </c>
      <c r="BH223" s="2" t="n">
        <v>1</v>
      </c>
      <c r="BI223" s="2" t="n">
        <v>0</v>
      </c>
      <c r="BJ223" s="2" t="n">
        <v>0</v>
      </c>
      <c r="BK223" s="3" t="n">
        <f aca="false">(BC223*128)+(BD223*64)+(BE223*32)+(BF223*16)+(BG223*8)+(BH223*4)+(BI223*2)+BJ223</f>
        <v>204</v>
      </c>
      <c r="BL223" s="2" t="n">
        <v>1</v>
      </c>
      <c r="BM223" s="2" t="n">
        <v>1</v>
      </c>
      <c r="BN223" s="2" t="n">
        <v>0</v>
      </c>
      <c r="BO223" s="2" t="n">
        <v>0</v>
      </c>
      <c r="BP223" s="2" t="n">
        <v>1</v>
      </c>
      <c r="BQ223" s="2" t="n">
        <v>1</v>
      </c>
      <c r="BR223" s="2" t="n">
        <v>0</v>
      </c>
      <c r="BS223" s="2" t="n">
        <v>0</v>
      </c>
      <c r="BT223" s="3" t="n">
        <f aca="false">(BL223*128)+(BM223*64)+(BN223*32)+(BO223*16)+(BP223*8)+(BQ223*4)+(BR223*2)+BS223</f>
        <v>204</v>
      </c>
    </row>
    <row r="224" customFormat="false" ht="10.5" hidden="false" customHeight="true" outlineLevel="0" collapsed="false">
      <c r="A224" s="2" t="n">
        <v>0</v>
      </c>
      <c r="B224" s="2" t="n">
        <v>0</v>
      </c>
      <c r="C224" s="2" t="n">
        <v>0</v>
      </c>
      <c r="D224" s="2" t="n">
        <v>0</v>
      </c>
      <c r="E224" s="2" t="n">
        <v>0</v>
      </c>
      <c r="F224" s="2" t="n">
        <v>0</v>
      </c>
      <c r="G224" s="2" t="n">
        <v>0</v>
      </c>
      <c r="H224" s="2" t="n">
        <v>0</v>
      </c>
      <c r="I224" s="3" t="n">
        <f aca="false">(A224*128)+(B224*64)+(C224*32)+(D224*16)+(E224*8)+(F224*4)+(G224*2)+H224</f>
        <v>0</v>
      </c>
      <c r="J224" s="2" t="n">
        <v>0</v>
      </c>
      <c r="K224" s="2" t="n">
        <v>0</v>
      </c>
      <c r="L224" s="2" t="n">
        <v>0</v>
      </c>
      <c r="M224" s="2" t="n">
        <v>0</v>
      </c>
      <c r="N224" s="2" t="n">
        <v>0</v>
      </c>
      <c r="O224" s="2" t="n">
        <v>0</v>
      </c>
      <c r="P224" s="2" t="n">
        <v>0</v>
      </c>
      <c r="Q224" s="2" t="n">
        <v>0</v>
      </c>
      <c r="R224" s="3" t="n">
        <f aca="false">(J224*128)+(K224*64)+(L224*32)+(M224*16)+(N224*8)+(O224*4)+(P224*2)+Q224</f>
        <v>0</v>
      </c>
      <c r="S224" s="2" t="n">
        <v>0</v>
      </c>
      <c r="T224" s="2" t="n">
        <v>0</v>
      </c>
      <c r="U224" s="2" t="n">
        <v>0</v>
      </c>
      <c r="V224" s="2" t="n">
        <v>0</v>
      </c>
      <c r="W224" s="2" t="n">
        <v>0</v>
      </c>
      <c r="X224" s="2" t="n">
        <v>0</v>
      </c>
      <c r="Y224" s="2" t="n">
        <v>0</v>
      </c>
      <c r="Z224" s="2" t="n">
        <v>0</v>
      </c>
      <c r="AA224" s="3" t="n">
        <f aca="false">(S224*128)+(T224*64)+(U224*32)+(V224*16)+(W224*8)+(X224*4)+(Y224*2)+Z224</f>
        <v>0</v>
      </c>
      <c r="AB224" s="2" t="n">
        <v>0</v>
      </c>
      <c r="AC224" s="2" t="n">
        <v>1</v>
      </c>
      <c r="AD224" s="2" t="n">
        <v>0</v>
      </c>
      <c r="AE224" s="2" t="n">
        <v>0</v>
      </c>
      <c r="AF224" s="2" t="n">
        <v>0</v>
      </c>
      <c r="AG224" s="2" t="n">
        <v>1</v>
      </c>
      <c r="AH224" s="2" t="n">
        <v>0</v>
      </c>
      <c r="AI224" s="2" t="n">
        <v>0</v>
      </c>
      <c r="AJ224" s="3" t="n">
        <f aca="false">(AB224*128)+(AC224*64)+(AD224*32)+(AE224*16)+(AF224*8)+(AG224*4)+(AH224*2)+AI224</f>
        <v>68</v>
      </c>
      <c r="AK224" s="2" t="n">
        <v>0</v>
      </c>
      <c r="AL224" s="2" t="n">
        <v>1</v>
      </c>
      <c r="AM224" s="2" t="n">
        <v>0</v>
      </c>
      <c r="AN224" s="2" t="n">
        <v>0</v>
      </c>
      <c r="AO224" s="2"/>
      <c r="AP224" s="2" t="n">
        <v>1</v>
      </c>
      <c r="AQ224" s="2" t="n">
        <v>0</v>
      </c>
      <c r="AR224" s="2" t="n">
        <v>0</v>
      </c>
      <c r="AS224" s="3" t="n">
        <f aca="false">(AK224*128)+(AL224*64)+(AM224*32)+(AN224*16)+(AO224*8)+(AP224*4)+(AQ224*2)+AR224</f>
        <v>68</v>
      </c>
      <c r="AT224" s="2" t="n">
        <v>0</v>
      </c>
      <c r="AU224" s="2" t="n">
        <v>1</v>
      </c>
      <c r="AV224" s="2" t="n">
        <v>0</v>
      </c>
      <c r="AW224" s="2" t="n">
        <v>0</v>
      </c>
      <c r="AX224" s="2" t="n">
        <v>0</v>
      </c>
      <c r="AY224" s="2" t="n">
        <v>1</v>
      </c>
      <c r="AZ224" s="2" t="n">
        <v>0</v>
      </c>
      <c r="BA224" s="2" t="n">
        <v>0</v>
      </c>
      <c r="BB224" s="3" t="n">
        <f aca="false">(AT224*128)+(AU224*64)+(AV224*32)+(AW224*16)+(AX224*8)+(AY224*4)+(AZ224*2)+BA224</f>
        <v>68</v>
      </c>
      <c r="BC224" s="2" t="n">
        <v>0</v>
      </c>
      <c r="BD224" s="2" t="n">
        <v>0</v>
      </c>
      <c r="BE224" s="2" t="n">
        <v>1</v>
      </c>
      <c r="BF224" s="2" t="n">
        <v>1</v>
      </c>
      <c r="BG224" s="2" t="n">
        <v>0</v>
      </c>
      <c r="BH224" s="2" t="n">
        <v>0</v>
      </c>
      <c r="BI224" s="2" t="n">
        <v>1</v>
      </c>
      <c r="BJ224" s="2" t="n">
        <v>1</v>
      </c>
      <c r="BK224" s="3" t="n">
        <f aca="false">(BC224*128)+(BD224*64)+(BE224*32)+(BF224*16)+(BG224*8)+(BH224*4)+(BI224*2)+BJ224</f>
        <v>51</v>
      </c>
      <c r="BL224" s="2" t="n">
        <v>0</v>
      </c>
      <c r="BM224" s="2" t="n">
        <v>1</v>
      </c>
      <c r="BN224" s="2" t="n">
        <v>1</v>
      </c>
      <c r="BO224" s="2" t="n">
        <v>0</v>
      </c>
      <c r="BP224" s="2" t="n">
        <v>0</v>
      </c>
      <c r="BQ224" s="2" t="n">
        <v>1</v>
      </c>
      <c r="BR224" s="2" t="n">
        <v>1</v>
      </c>
      <c r="BS224" s="2" t="n">
        <v>0</v>
      </c>
      <c r="BT224" s="3" t="n">
        <f aca="false">(BL224*128)+(BM224*64)+(BN224*32)+(BO224*16)+(BP224*8)+(BQ224*4)+(BR224*2)+BS224</f>
        <v>102</v>
      </c>
    </row>
    <row r="225" customFormat="false" ht="10.5" hidden="false" customHeight="true" outlineLevel="0" collapsed="false">
      <c r="A225" s="2" t="n">
        <v>0</v>
      </c>
      <c r="B225" s="2" t="n">
        <v>0</v>
      </c>
      <c r="C225" s="2" t="n">
        <v>0</v>
      </c>
      <c r="D225" s="2" t="n">
        <v>0</v>
      </c>
      <c r="E225" s="2" t="n">
        <v>0</v>
      </c>
      <c r="F225" s="2" t="n">
        <v>0</v>
      </c>
      <c r="G225" s="2" t="n">
        <v>0</v>
      </c>
      <c r="H225" s="2" t="n">
        <v>0</v>
      </c>
      <c r="I225" s="3" t="n">
        <f aca="false">(A225*128)+(B225*64)+(C225*32)+(D225*16)+(E225*8)+(F225*4)+(G225*2)+H225</f>
        <v>0</v>
      </c>
      <c r="J225" s="2" t="n">
        <v>1</v>
      </c>
      <c r="K225" s="2" t="n">
        <v>1</v>
      </c>
      <c r="L225" s="2" t="n">
        <v>0</v>
      </c>
      <c r="M225" s="2" t="n">
        <v>0</v>
      </c>
      <c r="N225" s="2" t="n">
        <v>1</v>
      </c>
      <c r="O225" s="2" t="n">
        <v>1</v>
      </c>
      <c r="P225" s="2" t="n">
        <v>0</v>
      </c>
      <c r="Q225" s="2" t="n">
        <v>0</v>
      </c>
      <c r="R225" s="3" t="n">
        <f aca="false">(J225*128)+(K225*64)+(L225*32)+(M225*16)+(N225*8)+(O225*4)+(P225*2)+Q225</f>
        <v>204</v>
      </c>
      <c r="S225" s="2" t="n">
        <v>0</v>
      </c>
      <c r="T225" s="2" t="n">
        <v>0</v>
      </c>
      <c r="U225" s="2" t="n">
        <v>0</v>
      </c>
      <c r="V225" s="2" t="n">
        <v>0</v>
      </c>
      <c r="W225" s="2" t="n">
        <v>0</v>
      </c>
      <c r="X225" s="2" t="n">
        <v>0</v>
      </c>
      <c r="Y225" s="2" t="n">
        <v>0</v>
      </c>
      <c r="Z225" s="2" t="n">
        <v>0</v>
      </c>
      <c r="AA225" s="3" t="n">
        <f aca="false">(S225*128)+(T225*64)+(U225*32)+(V225*16)+(W225*8)+(X225*4)+(Y225*2)+Z225</f>
        <v>0</v>
      </c>
      <c r="AB225" s="2" t="n">
        <v>1</v>
      </c>
      <c r="AC225" s="2" t="n">
        <v>1</v>
      </c>
      <c r="AD225" s="2" t="n">
        <v>1</v>
      </c>
      <c r="AE225" s="2" t="n">
        <v>1</v>
      </c>
      <c r="AF225" s="2" t="n">
        <v>1</v>
      </c>
      <c r="AG225" s="2" t="n">
        <v>1</v>
      </c>
      <c r="AH225" s="2" t="n">
        <v>1</v>
      </c>
      <c r="AI225" s="2" t="n">
        <v>1</v>
      </c>
      <c r="AJ225" s="3" t="n">
        <f aca="false">(AB225*128)+(AC225*64)+(AD225*32)+(AE225*16)+(AF225*8)+(AG225*4)+(AH225*2)+AI225</f>
        <v>255</v>
      </c>
      <c r="AK225" s="2" t="n">
        <v>0</v>
      </c>
      <c r="AL225" s="2" t="n">
        <v>0</v>
      </c>
      <c r="AM225" s="2" t="n">
        <v>0</v>
      </c>
      <c r="AN225" s="2" t="n">
        <v>0</v>
      </c>
      <c r="AO225" s="2" t="n">
        <v>0</v>
      </c>
      <c r="AP225" s="2" t="n">
        <v>0</v>
      </c>
      <c r="AQ225" s="2" t="n">
        <v>0</v>
      </c>
      <c r="AR225" s="2" t="n">
        <v>0</v>
      </c>
      <c r="AS225" s="3" t="n">
        <f aca="false">(AK225*128)+(AL225*64)+(AM225*32)+(AN225*16)+(AO225*8)+(AP225*4)+(AQ225*2)+AR225</f>
        <v>0</v>
      </c>
      <c r="AT225" s="2" t="n">
        <v>1</v>
      </c>
      <c r="AU225" s="2" t="n">
        <v>0</v>
      </c>
      <c r="AV225" s="2" t="n">
        <v>0</v>
      </c>
      <c r="AW225" s="2" t="n">
        <v>0</v>
      </c>
      <c r="AX225" s="2" t="n">
        <v>1</v>
      </c>
      <c r="AY225" s="2" t="n">
        <v>0</v>
      </c>
      <c r="AZ225" s="2" t="n">
        <v>0</v>
      </c>
      <c r="BA225" s="2" t="n">
        <v>0</v>
      </c>
      <c r="BB225" s="3" t="n">
        <f aca="false">(AT225*128)+(AU225*64)+(AV225*32)+(AW225*16)+(AX225*8)+(AY225*4)+(AZ225*2)+BA225</f>
        <v>136</v>
      </c>
      <c r="BC225" s="2" t="n">
        <v>1</v>
      </c>
      <c r="BD225" s="2" t="n">
        <v>0</v>
      </c>
      <c r="BE225" s="2" t="n">
        <v>1</v>
      </c>
      <c r="BF225" s="2" t="n">
        <v>0</v>
      </c>
      <c r="BG225" s="2" t="n">
        <v>1</v>
      </c>
      <c r="BH225" s="2" t="n">
        <v>0</v>
      </c>
      <c r="BI225" s="2" t="n">
        <v>1</v>
      </c>
      <c r="BJ225" s="2" t="n">
        <v>0</v>
      </c>
      <c r="BK225" s="3" t="n">
        <f aca="false">(BC225*128)+(BD225*64)+(BE225*32)+(BF225*16)+(BG225*8)+(BH225*4)+(BI225*2)+BJ225</f>
        <v>170</v>
      </c>
      <c r="BL225" s="2" t="n">
        <v>0</v>
      </c>
      <c r="BM225" s="2" t="n">
        <v>0</v>
      </c>
      <c r="BN225" s="2" t="n">
        <v>0</v>
      </c>
      <c r="BO225" s="2" t="n">
        <v>1</v>
      </c>
      <c r="BP225" s="2" t="n">
        <v>0</v>
      </c>
      <c r="BQ225" s="2" t="n">
        <v>0</v>
      </c>
      <c r="BR225" s="2" t="n">
        <v>0</v>
      </c>
      <c r="BS225" s="2" t="n">
        <v>1</v>
      </c>
      <c r="BT225" s="3" t="n">
        <f aca="false">(BL225*128)+(BM225*64)+(BN225*32)+(BO225*16)+(BP225*8)+(BQ225*4)+(BR225*2)+BS225</f>
        <v>17</v>
      </c>
    </row>
    <row r="226" customFormat="false" ht="10.5" hidden="false" customHeight="true" outlineLevel="0" collapsed="false">
      <c r="A226" s="2" t="n">
        <v>0</v>
      </c>
      <c r="B226" s="2" t="n">
        <v>0</v>
      </c>
      <c r="C226" s="2" t="n">
        <v>0</v>
      </c>
      <c r="D226" s="2" t="n">
        <v>0</v>
      </c>
      <c r="E226" s="2" t="n">
        <v>0</v>
      </c>
      <c r="F226" s="2" t="n">
        <v>0</v>
      </c>
      <c r="G226" s="2" t="n">
        <v>0</v>
      </c>
      <c r="H226" s="2" t="n">
        <v>0</v>
      </c>
      <c r="I226" s="3" t="n">
        <f aca="false">(A226*128)+(B226*64)+(C226*32)+(D226*16)+(E226*8)+(F226*4)+(G226*2)+H226</f>
        <v>0</v>
      </c>
      <c r="J226" s="2" t="n">
        <v>1</v>
      </c>
      <c r="K226" s="2" t="n">
        <v>1</v>
      </c>
      <c r="L226" s="2" t="n">
        <v>0</v>
      </c>
      <c r="M226" s="2" t="n">
        <v>0</v>
      </c>
      <c r="N226" s="2" t="n">
        <v>1</v>
      </c>
      <c r="O226" s="2" t="n">
        <v>1</v>
      </c>
      <c r="P226" s="2" t="n">
        <v>0</v>
      </c>
      <c r="Q226" s="2" t="n">
        <v>0</v>
      </c>
      <c r="R226" s="3" t="n">
        <f aca="false">(J226*128)+(K226*64)+(L226*32)+(M226*16)+(N226*8)+(O226*4)+(P226*2)+Q226</f>
        <v>204</v>
      </c>
      <c r="S226" s="2" t="n">
        <v>0</v>
      </c>
      <c r="T226" s="2" t="n">
        <v>0</v>
      </c>
      <c r="U226" s="2" t="n">
        <v>0</v>
      </c>
      <c r="V226" s="2" t="n">
        <v>0</v>
      </c>
      <c r="W226" s="2" t="n">
        <v>0</v>
      </c>
      <c r="X226" s="2" t="n">
        <v>0</v>
      </c>
      <c r="Y226" s="2" t="n">
        <v>0</v>
      </c>
      <c r="Z226" s="2" t="n">
        <v>0</v>
      </c>
      <c r="AA226" s="3" t="n">
        <f aca="false">(S226*128)+(T226*64)+(U226*32)+(V226*16)+(W226*8)+(X226*4)+(Y226*2)+Z226</f>
        <v>0</v>
      </c>
      <c r="AB226" s="2" t="n">
        <v>0</v>
      </c>
      <c r="AC226" s="2" t="n">
        <v>0</v>
      </c>
      <c r="AD226" s="2" t="n">
        <v>0</v>
      </c>
      <c r="AE226" s="2" t="n">
        <v>0</v>
      </c>
      <c r="AF226" s="2" t="n">
        <v>0</v>
      </c>
      <c r="AG226" s="2" t="n">
        <v>0</v>
      </c>
      <c r="AH226" s="2" t="n">
        <v>0</v>
      </c>
      <c r="AI226" s="2" t="n">
        <v>0</v>
      </c>
      <c r="AJ226" s="3" t="n">
        <f aca="false">(AB226*128)+(AC226*64)+(AD226*32)+(AE226*16)+(AF226*8)+(AG226*4)+(AH226*2)+AI226</f>
        <v>0</v>
      </c>
      <c r="AK226" s="2" t="n">
        <v>0</v>
      </c>
      <c r="AL226" s="2" t="n">
        <v>0</v>
      </c>
      <c r="AM226" s="2" t="n">
        <v>0</v>
      </c>
      <c r="AN226" s="2" t="n">
        <v>0</v>
      </c>
      <c r="AO226" s="2" t="n">
        <v>0</v>
      </c>
      <c r="AP226" s="2" t="n">
        <v>0</v>
      </c>
      <c r="AQ226" s="2" t="n">
        <v>0</v>
      </c>
      <c r="AR226" s="2" t="n">
        <v>0</v>
      </c>
      <c r="AS226" s="3" t="n">
        <f aca="false">(AK226*128)+(AL226*64)+(AM226*32)+(AN226*16)+(AO226*8)+(AP226*4)+(AQ226*2)+AR226</f>
        <v>0</v>
      </c>
      <c r="AT226" s="2" t="n">
        <v>1</v>
      </c>
      <c r="AU226" s="2" t="n">
        <v>0</v>
      </c>
      <c r="AV226" s="2" t="n">
        <v>0</v>
      </c>
      <c r="AW226" s="2" t="n">
        <v>0</v>
      </c>
      <c r="AX226" s="2" t="n">
        <v>1</v>
      </c>
      <c r="AY226" s="2" t="n">
        <v>0</v>
      </c>
      <c r="AZ226" s="2" t="n">
        <v>0</v>
      </c>
      <c r="BA226" s="2" t="n">
        <v>0</v>
      </c>
      <c r="BB226" s="3" t="n">
        <f aca="false">(AT226*128)+(AU226*64)+(AV226*32)+(AW226*16)+(AX226*8)+(AY226*4)+(AZ226*2)+BA226</f>
        <v>136</v>
      </c>
      <c r="BC226" s="2" t="n">
        <v>0</v>
      </c>
      <c r="BD226" s="2" t="n">
        <v>1</v>
      </c>
      <c r="BE226" s="2" t="n">
        <v>0</v>
      </c>
      <c r="BF226" s="2" t="n">
        <v>1</v>
      </c>
      <c r="BG226" s="2" t="n">
        <v>0</v>
      </c>
      <c r="BH226" s="2" t="n">
        <v>1</v>
      </c>
      <c r="BI226" s="2" t="n">
        <v>0</v>
      </c>
      <c r="BJ226" s="2" t="n">
        <v>1</v>
      </c>
      <c r="BK226" s="3" t="n">
        <f aca="false">(BC226*128)+(BD226*64)+(BE226*32)+(BF226*16)+(BG226*8)+(BH226*4)+(BI226*2)+BJ226</f>
        <v>85</v>
      </c>
      <c r="BL226" s="2" t="n">
        <v>0</v>
      </c>
      <c r="BM226" s="2" t="n">
        <v>0</v>
      </c>
      <c r="BN226" s="2" t="n">
        <v>0</v>
      </c>
      <c r="BO226" s="2" t="n">
        <v>1</v>
      </c>
      <c r="BP226" s="2" t="n">
        <v>0</v>
      </c>
      <c r="BQ226" s="2" t="n">
        <v>0</v>
      </c>
      <c r="BR226" s="2" t="n">
        <v>0</v>
      </c>
      <c r="BS226" s="2" t="n">
        <v>1</v>
      </c>
      <c r="BT226" s="3" t="n">
        <f aca="false">(BL226*128)+(BM226*64)+(BN226*32)+(BO226*16)+(BP226*8)+(BQ226*4)+(BR226*2)+BS226</f>
        <v>17</v>
      </c>
    </row>
    <row r="227" customFormat="false" ht="10.5" hidden="false" customHeight="true" outlineLevel="0" collapsed="false">
      <c r="A227" s="2" t="n">
        <v>0</v>
      </c>
      <c r="B227" s="2" t="n">
        <v>0</v>
      </c>
      <c r="C227" s="2" t="n">
        <v>0</v>
      </c>
      <c r="D227" s="2" t="n">
        <v>0</v>
      </c>
      <c r="E227" s="2" t="n">
        <v>0</v>
      </c>
      <c r="F227" s="2" t="n">
        <v>0</v>
      </c>
      <c r="G227" s="2" t="n">
        <v>0</v>
      </c>
      <c r="H227" s="2" t="n">
        <v>0</v>
      </c>
      <c r="I227" s="3" t="n">
        <f aca="false">(A227*128)+(B227*64)+(C227*32)+(D227*16)+(E227*8)+(F227*4)+(G227*2)+H227</f>
        <v>0</v>
      </c>
      <c r="J227" s="2" t="n">
        <v>1</v>
      </c>
      <c r="K227" s="2" t="n">
        <v>1</v>
      </c>
      <c r="L227" s="2" t="n">
        <v>0</v>
      </c>
      <c r="M227" s="2" t="n">
        <v>0</v>
      </c>
      <c r="N227" s="2" t="n">
        <v>1</v>
      </c>
      <c r="O227" s="2" t="n">
        <v>1</v>
      </c>
      <c r="P227" s="2" t="n">
        <v>0</v>
      </c>
      <c r="Q227" s="2" t="n">
        <v>0</v>
      </c>
      <c r="R227" s="3" t="n">
        <f aca="false">(J227*128)+(K227*64)+(L227*32)+(M227*16)+(N227*8)+(O227*4)+(P227*2)+Q227</f>
        <v>204</v>
      </c>
      <c r="S227" s="2" t="n">
        <v>0</v>
      </c>
      <c r="T227" s="2" t="n">
        <v>0</v>
      </c>
      <c r="U227" s="2" t="n">
        <v>0</v>
      </c>
      <c r="V227" s="2" t="n">
        <v>0</v>
      </c>
      <c r="W227" s="2" t="n">
        <v>0</v>
      </c>
      <c r="X227" s="2" t="n">
        <v>0</v>
      </c>
      <c r="Y227" s="2" t="n">
        <v>0</v>
      </c>
      <c r="Z227" s="2" t="n">
        <v>0</v>
      </c>
      <c r="AA227" s="3" t="n">
        <f aca="false">(S227*128)+(T227*64)+(U227*32)+(V227*16)+(W227*8)+(X227*4)+(Y227*2)+Z227</f>
        <v>0</v>
      </c>
      <c r="AB227" s="2" t="n">
        <v>0</v>
      </c>
      <c r="AC227" s="2" t="n">
        <v>0</v>
      </c>
      <c r="AD227" s="2" t="n">
        <v>0</v>
      </c>
      <c r="AE227" s="2" t="n">
        <v>0</v>
      </c>
      <c r="AF227" s="2" t="n">
        <v>0</v>
      </c>
      <c r="AG227" s="2" t="n">
        <v>0</v>
      </c>
      <c r="AH227" s="2" t="n">
        <v>0</v>
      </c>
      <c r="AI227" s="2" t="n">
        <v>0</v>
      </c>
      <c r="AJ227" s="3" t="n">
        <f aca="false">(AB227*128)+(AC227*64)+(AD227*32)+(AE227*16)+(AF227*8)+(AG227*4)+(AH227*2)+AI227</f>
        <v>0</v>
      </c>
      <c r="AK227" s="2" t="n">
        <v>0</v>
      </c>
      <c r="AL227" s="2" t="n">
        <v>0</v>
      </c>
      <c r="AM227" s="2" t="n">
        <v>0</v>
      </c>
      <c r="AN227" s="2" t="n">
        <v>0</v>
      </c>
      <c r="AO227" s="2" t="n">
        <v>0</v>
      </c>
      <c r="AP227" s="2" t="n">
        <v>0</v>
      </c>
      <c r="AQ227" s="2" t="n">
        <v>0</v>
      </c>
      <c r="AR227" s="2" t="n">
        <v>0</v>
      </c>
      <c r="AS227" s="3" t="n">
        <f aca="false">(AK227*128)+(AL227*64)+(AM227*32)+(AN227*16)+(AO227*8)+(AP227*4)+(AQ227*2)+AR227</f>
        <v>0</v>
      </c>
      <c r="AT227" s="2" t="n">
        <v>1</v>
      </c>
      <c r="AU227" s="2" t="n">
        <v>0</v>
      </c>
      <c r="AV227" s="2" t="n">
        <v>0</v>
      </c>
      <c r="AW227" s="2" t="n">
        <v>0</v>
      </c>
      <c r="AX227" s="2" t="n">
        <v>1</v>
      </c>
      <c r="AY227" s="2" t="n">
        <v>0</v>
      </c>
      <c r="AZ227" s="2" t="n">
        <v>0</v>
      </c>
      <c r="BA227" s="2" t="n">
        <v>0</v>
      </c>
      <c r="BB227" s="3" t="n">
        <f aca="false">(AT227*128)+(AU227*64)+(AV227*32)+(AW227*16)+(AX227*8)+(AY227*4)+(AZ227*2)+BA227</f>
        <v>136</v>
      </c>
      <c r="BC227" s="2" t="n">
        <v>1</v>
      </c>
      <c r="BD227" s="2" t="n">
        <v>0</v>
      </c>
      <c r="BE227" s="2" t="n">
        <v>1</v>
      </c>
      <c r="BF227" s="2" t="n">
        <v>0</v>
      </c>
      <c r="BG227" s="2" t="n">
        <v>1</v>
      </c>
      <c r="BH227" s="2" t="n">
        <v>0</v>
      </c>
      <c r="BI227" s="2" t="n">
        <v>1</v>
      </c>
      <c r="BJ227" s="2" t="n">
        <v>0</v>
      </c>
      <c r="BK227" s="3" t="n">
        <f aca="false">(BC227*128)+(BD227*64)+(BE227*32)+(BF227*16)+(BG227*8)+(BH227*4)+(BI227*2)+BJ227</f>
        <v>170</v>
      </c>
      <c r="BL227" s="2" t="n">
        <v>0</v>
      </c>
      <c r="BM227" s="2" t="n">
        <v>0</v>
      </c>
      <c r="BN227" s="2" t="n">
        <v>0</v>
      </c>
      <c r="BO227" s="2" t="n">
        <v>1</v>
      </c>
      <c r="BP227" s="2" t="n">
        <v>0</v>
      </c>
      <c r="BQ227" s="2" t="n">
        <v>0</v>
      </c>
      <c r="BR227" s="2" t="n">
        <v>0</v>
      </c>
      <c r="BS227" s="2" t="n">
        <v>1</v>
      </c>
      <c r="BT227" s="3" t="n">
        <f aca="false">(BL227*128)+(BM227*64)+(BN227*32)+(BO227*16)+(BP227*8)+(BQ227*4)+(BR227*2)+BS227</f>
        <v>17</v>
      </c>
    </row>
    <row r="228" customFormat="false" ht="10.5" hidden="false" customHeight="true" outlineLevel="0" collapsed="false">
      <c r="A228" s="2" t="n">
        <v>0</v>
      </c>
      <c r="B228" s="2" t="n">
        <v>0</v>
      </c>
      <c r="C228" s="2" t="n">
        <v>0</v>
      </c>
      <c r="D228" s="2" t="n">
        <v>0</v>
      </c>
      <c r="E228" s="2" t="n">
        <v>0</v>
      </c>
      <c r="F228" s="2" t="n">
        <v>0</v>
      </c>
      <c r="G228" s="2" t="n">
        <v>0</v>
      </c>
      <c r="H228" s="2" t="n">
        <v>0</v>
      </c>
      <c r="I228" s="3" t="n">
        <f aca="false">(A228*128)+(B228*64)+(C228*32)+(D228*16)+(E228*8)+(F228*4)+(G228*2)+H228</f>
        <v>0</v>
      </c>
      <c r="J228" s="2" t="n">
        <v>1</v>
      </c>
      <c r="K228" s="2" t="n">
        <v>1</v>
      </c>
      <c r="L228" s="2" t="n">
        <v>0</v>
      </c>
      <c r="M228" s="2" t="n">
        <v>0</v>
      </c>
      <c r="N228" s="2" t="n">
        <v>1</v>
      </c>
      <c r="O228" s="2" t="n">
        <v>1</v>
      </c>
      <c r="P228" s="2" t="n">
        <v>0</v>
      </c>
      <c r="Q228" s="2" t="n">
        <v>0</v>
      </c>
      <c r="R228" s="3" t="n">
        <f aca="false">(J228*128)+(K228*64)+(L228*32)+(M228*16)+(N228*8)+(O228*4)+(P228*2)+Q228</f>
        <v>204</v>
      </c>
      <c r="S228" s="2" t="n">
        <v>0</v>
      </c>
      <c r="T228" s="2" t="n">
        <v>0</v>
      </c>
      <c r="U228" s="2" t="n">
        <v>0</v>
      </c>
      <c r="V228" s="2" t="n">
        <v>0</v>
      </c>
      <c r="W228" s="2" t="n">
        <v>0</v>
      </c>
      <c r="X228" s="2" t="n">
        <v>0</v>
      </c>
      <c r="Y228" s="2" t="n">
        <v>0</v>
      </c>
      <c r="Z228" s="2" t="n">
        <v>0</v>
      </c>
      <c r="AA228" s="3" t="n">
        <f aca="false">(S228*128)+(T228*64)+(U228*32)+(V228*16)+(W228*8)+(X228*4)+(Y228*2)+Z228</f>
        <v>0</v>
      </c>
      <c r="AB228" s="2" t="n">
        <v>0</v>
      </c>
      <c r="AC228" s="2" t="n">
        <v>0</v>
      </c>
      <c r="AD228" s="2" t="n">
        <v>0</v>
      </c>
      <c r="AE228" s="2" t="n">
        <v>0</v>
      </c>
      <c r="AF228" s="2" t="n">
        <v>0</v>
      </c>
      <c r="AG228" s="2" t="n">
        <v>0</v>
      </c>
      <c r="AH228" s="2" t="n">
        <v>0</v>
      </c>
      <c r="AI228" s="2" t="n">
        <v>0</v>
      </c>
      <c r="AJ228" s="3" t="n">
        <f aca="false">(AB228*128)+(AC228*64)+(AD228*32)+(AE228*16)+(AF228*8)+(AG228*4)+(AH228*2)+AI228</f>
        <v>0</v>
      </c>
      <c r="AK228" s="2" t="n">
        <v>0</v>
      </c>
      <c r="AL228" s="2" t="n">
        <v>0</v>
      </c>
      <c r="AM228" s="2" t="n">
        <v>0</v>
      </c>
      <c r="AN228" s="2" t="n">
        <v>0</v>
      </c>
      <c r="AO228" s="2" t="n">
        <v>0</v>
      </c>
      <c r="AP228" s="2" t="n">
        <v>0</v>
      </c>
      <c r="AQ228" s="2" t="n">
        <v>0</v>
      </c>
      <c r="AR228" s="2" t="n">
        <v>0</v>
      </c>
      <c r="AS228" s="3" t="n">
        <f aca="false">(AK228*128)+(AL228*64)+(AM228*32)+(AN228*16)+(AO228*8)+(AP228*4)+(AQ228*2)+AR228</f>
        <v>0</v>
      </c>
      <c r="AT228" s="2" t="n">
        <v>1</v>
      </c>
      <c r="AU228" s="2" t="n">
        <v>0</v>
      </c>
      <c r="AV228" s="2" t="n">
        <v>0</v>
      </c>
      <c r="AW228" s="2" t="n">
        <v>0</v>
      </c>
      <c r="AX228" s="2" t="n">
        <v>1</v>
      </c>
      <c r="AY228" s="2" t="n">
        <v>0</v>
      </c>
      <c r="AZ228" s="2" t="n">
        <v>0</v>
      </c>
      <c r="BA228" s="2" t="n">
        <v>0</v>
      </c>
      <c r="BB228" s="3" t="n">
        <f aca="false">(AT228*128)+(AU228*64)+(AV228*32)+(AW228*16)+(AX228*8)+(AY228*4)+(AZ228*2)+BA228</f>
        <v>136</v>
      </c>
      <c r="BC228" s="2" t="n">
        <v>0</v>
      </c>
      <c r="BD228" s="2" t="n">
        <v>1</v>
      </c>
      <c r="BE228" s="2" t="n">
        <v>0</v>
      </c>
      <c r="BF228" s="2" t="n">
        <v>1</v>
      </c>
      <c r="BG228" s="2" t="n">
        <v>0</v>
      </c>
      <c r="BH228" s="2" t="n">
        <v>1</v>
      </c>
      <c r="BI228" s="2" t="n">
        <v>0</v>
      </c>
      <c r="BJ228" s="2" t="n">
        <v>1</v>
      </c>
      <c r="BK228" s="3" t="n">
        <f aca="false">(BC228*128)+(BD228*64)+(BE228*32)+(BF228*16)+(BG228*8)+(BH228*4)+(BI228*2)+BJ228</f>
        <v>85</v>
      </c>
      <c r="BL228" s="2" t="n">
        <v>0</v>
      </c>
      <c r="BM228" s="2" t="n">
        <v>0</v>
      </c>
      <c r="BN228" s="2" t="n">
        <v>0</v>
      </c>
      <c r="BO228" s="2" t="n">
        <v>1</v>
      </c>
      <c r="BP228" s="2" t="n">
        <v>0</v>
      </c>
      <c r="BQ228" s="2" t="n">
        <v>0</v>
      </c>
      <c r="BR228" s="2" t="n">
        <v>0</v>
      </c>
      <c r="BS228" s="2" t="n">
        <v>1</v>
      </c>
      <c r="BT228" s="3" t="n">
        <f aca="false">(BL228*128)+(BM228*64)+(BN228*32)+(BO228*16)+(BP228*8)+(BQ228*4)+(BR228*2)+BS228</f>
        <v>17</v>
      </c>
    </row>
    <row r="229" customFormat="false" ht="10.5" hidden="false" customHeight="true" outlineLevel="0" collapsed="false">
      <c r="A229" s="2" t="n">
        <v>0</v>
      </c>
      <c r="B229" s="2" t="n">
        <v>0</v>
      </c>
      <c r="C229" s="2" t="n">
        <v>0</v>
      </c>
      <c r="D229" s="2" t="n">
        <v>0</v>
      </c>
      <c r="E229" s="2" t="n">
        <v>0</v>
      </c>
      <c r="F229" s="2" t="n">
        <v>0</v>
      </c>
      <c r="G229" s="2" t="n">
        <v>0</v>
      </c>
      <c r="H229" s="2" t="n">
        <v>0</v>
      </c>
      <c r="I229" s="3" t="n">
        <f aca="false">(A229*128)+(B229*64)+(C229*32)+(D229*16)+(E229*8)+(F229*4)+(G229*2)+H229</f>
        <v>0</v>
      </c>
      <c r="J229" s="2" t="n">
        <v>1</v>
      </c>
      <c r="K229" s="2" t="n">
        <v>1</v>
      </c>
      <c r="L229" s="2" t="n">
        <v>0</v>
      </c>
      <c r="M229" s="2" t="n">
        <v>0</v>
      </c>
      <c r="N229" s="2" t="n">
        <v>1</v>
      </c>
      <c r="O229" s="2" t="n">
        <v>1</v>
      </c>
      <c r="P229" s="2" t="n">
        <v>0</v>
      </c>
      <c r="Q229" s="2" t="n">
        <v>0</v>
      </c>
      <c r="R229" s="3" t="n">
        <f aca="false">(J229*128)+(K229*64)+(L229*32)+(M229*16)+(N229*8)+(O229*4)+(P229*2)+Q229</f>
        <v>204</v>
      </c>
      <c r="S229" s="2" t="n">
        <v>1</v>
      </c>
      <c r="T229" s="2" t="n">
        <v>1</v>
      </c>
      <c r="U229" s="2" t="n">
        <v>1</v>
      </c>
      <c r="V229" s="2" t="n">
        <v>1</v>
      </c>
      <c r="W229" s="2" t="n">
        <v>1</v>
      </c>
      <c r="X229" s="2" t="n">
        <v>1</v>
      </c>
      <c r="Y229" s="2" t="n">
        <v>1</v>
      </c>
      <c r="Z229" s="2" t="n">
        <v>1</v>
      </c>
      <c r="AA229" s="3" t="n">
        <f aca="false">(S229*128)+(T229*64)+(U229*32)+(V229*16)+(W229*8)+(X229*4)+(Y229*2)+Z229</f>
        <v>255</v>
      </c>
      <c r="AB229" s="2" t="n">
        <v>0</v>
      </c>
      <c r="AC229" s="2" t="n">
        <v>0</v>
      </c>
      <c r="AD229" s="2" t="n">
        <v>0</v>
      </c>
      <c r="AE229" s="2" t="n">
        <v>0</v>
      </c>
      <c r="AF229" s="2" t="n">
        <v>0</v>
      </c>
      <c r="AG229" s="2" t="n">
        <v>0</v>
      </c>
      <c r="AH229" s="2" t="n">
        <v>0</v>
      </c>
      <c r="AI229" s="2" t="n">
        <v>0</v>
      </c>
      <c r="AJ229" s="3" t="n">
        <f aca="false">(AB229*128)+(AC229*64)+(AD229*32)+(AE229*16)+(AF229*8)+(AG229*4)+(AH229*2)+AI229</f>
        <v>0</v>
      </c>
      <c r="AK229" s="2" t="n">
        <v>0</v>
      </c>
      <c r="AL229" s="2" t="n">
        <v>0</v>
      </c>
      <c r="AM229" s="2" t="n">
        <v>0</v>
      </c>
      <c r="AN229" s="2" t="n">
        <v>0</v>
      </c>
      <c r="AO229" s="2" t="n">
        <v>0</v>
      </c>
      <c r="AP229" s="2" t="n">
        <v>0</v>
      </c>
      <c r="AQ229" s="2" t="n">
        <v>0</v>
      </c>
      <c r="AR229" s="2" t="n">
        <v>0</v>
      </c>
      <c r="AS229" s="3" t="n">
        <f aca="false">(AK229*128)+(AL229*64)+(AM229*32)+(AN229*16)+(AO229*8)+(AP229*4)+(AQ229*2)+AR229</f>
        <v>0</v>
      </c>
      <c r="AT229" s="2" t="n">
        <v>1</v>
      </c>
      <c r="AU229" s="2" t="n">
        <v>0</v>
      </c>
      <c r="AV229" s="2" t="n">
        <v>0</v>
      </c>
      <c r="AW229" s="2" t="n">
        <v>0</v>
      </c>
      <c r="AX229" s="2" t="n">
        <v>1</v>
      </c>
      <c r="AY229" s="2" t="n">
        <v>0</v>
      </c>
      <c r="AZ229" s="2" t="n">
        <v>0</v>
      </c>
      <c r="BA229" s="2" t="n">
        <v>0</v>
      </c>
      <c r="BB229" s="3" t="n">
        <f aca="false">(AT229*128)+(AU229*64)+(AV229*32)+(AW229*16)+(AX229*8)+(AY229*4)+(AZ229*2)+BA229</f>
        <v>136</v>
      </c>
      <c r="BC229" s="2" t="n">
        <v>1</v>
      </c>
      <c r="BD229" s="2" t="n">
        <v>0</v>
      </c>
      <c r="BE229" s="2" t="n">
        <v>1</v>
      </c>
      <c r="BF229" s="2" t="n">
        <v>0</v>
      </c>
      <c r="BG229" s="2" t="n">
        <v>1</v>
      </c>
      <c r="BH229" s="2" t="n">
        <v>0</v>
      </c>
      <c r="BI229" s="2" t="n">
        <v>1</v>
      </c>
      <c r="BJ229" s="2" t="n">
        <v>0</v>
      </c>
      <c r="BK229" s="3" t="n">
        <f aca="false">(BC229*128)+(BD229*64)+(BE229*32)+(BF229*16)+(BG229*8)+(BH229*4)+(BI229*2)+BJ229</f>
        <v>170</v>
      </c>
      <c r="BL229" s="2" t="n">
        <v>0</v>
      </c>
      <c r="BM229" s="2" t="n">
        <v>0</v>
      </c>
      <c r="BN229" s="2" t="n">
        <v>0</v>
      </c>
      <c r="BO229" s="2" t="n">
        <v>1</v>
      </c>
      <c r="BP229" s="2" t="n">
        <v>0</v>
      </c>
      <c r="BQ229" s="2" t="n">
        <v>0</v>
      </c>
      <c r="BR229" s="2" t="n">
        <v>0</v>
      </c>
      <c r="BS229" s="2" t="n">
        <v>1</v>
      </c>
      <c r="BT229" s="3" t="n">
        <f aca="false">(BL229*128)+(BM229*64)+(BN229*32)+(BO229*16)+(BP229*8)+(BQ229*4)+(BR229*2)+BS229</f>
        <v>17</v>
      </c>
    </row>
    <row r="230" customFormat="false" ht="10.5" hidden="false" customHeight="true" outlineLevel="0" collapsed="false">
      <c r="A230" s="2" t="n">
        <v>0</v>
      </c>
      <c r="B230" s="2" t="n">
        <v>0</v>
      </c>
      <c r="C230" s="2" t="n">
        <v>0</v>
      </c>
      <c r="D230" s="2" t="n">
        <v>0</v>
      </c>
      <c r="E230" s="2" t="n">
        <v>0</v>
      </c>
      <c r="F230" s="2" t="n">
        <v>0</v>
      </c>
      <c r="G230" s="2" t="n">
        <v>0</v>
      </c>
      <c r="H230" s="2" t="n">
        <v>0</v>
      </c>
      <c r="I230" s="3" t="n">
        <f aca="false">(A230*128)+(B230*64)+(C230*32)+(D230*16)+(E230*8)+(F230*4)+(G230*2)+H230</f>
        <v>0</v>
      </c>
      <c r="J230" s="2" t="n">
        <v>1</v>
      </c>
      <c r="K230" s="2" t="n">
        <v>1</v>
      </c>
      <c r="L230" s="2" t="n">
        <v>0</v>
      </c>
      <c r="M230" s="2" t="n">
        <v>0</v>
      </c>
      <c r="N230" s="2" t="n">
        <v>1</v>
      </c>
      <c r="O230" s="2" t="n">
        <v>1</v>
      </c>
      <c r="P230" s="2" t="n">
        <v>0</v>
      </c>
      <c r="Q230" s="2" t="n">
        <v>0</v>
      </c>
      <c r="R230" s="3" t="n">
        <f aca="false">(J230*128)+(K230*64)+(L230*32)+(M230*16)+(N230*8)+(O230*4)+(P230*2)+Q230</f>
        <v>204</v>
      </c>
      <c r="S230" s="2" t="n">
        <v>1</v>
      </c>
      <c r="T230" s="2" t="n">
        <v>1</v>
      </c>
      <c r="U230" s="2" t="n">
        <v>1</v>
      </c>
      <c r="V230" s="2" t="n">
        <v>1</v>
      </c>
      <c r="W230" s="2" t="n">
        <v>1</v>
      </c>
      <c r="X230" s="2" t="n">
        <v>1</v>
      </c>
      <c r="Y230" s="2" t="n">
        <v>1</v>
      </c>
      <c r="Z230" s="2" t="n">
        <v>1</v>
      </c>
      <c r="AA230" s="3" t="n">
        <f aca="false">(S230*128)+(T230*64)+(U230*32)+(V230*16)+(W230*8)+(X230*4)+(Y230*2)+Z230</f>
        <v>255</v>
      </c>
      <c r="AB230" s="2" t="n">
        <v>0</v>
      </c>
      <c r="AC230" s="2" t="n">
        <v>0</v>
      </c>
      <c r="AD230" s="2" t="n">
        <v>0</v>
      </c>
      <c r="AE230" s="2" t="n">
        <v>0</v>
      </c>
      <c r="AF230" s="2" t="n">
        <v>0</v>
      </c>
      <c r="AG230" s="2" t="n">
        <v>0</v>
      </c>
      <c r="AH230" s="2" t="n">
        <v>0</v>
      </c>
      <c r="AI230" s="2" t="n">
        <v>0</v>
      </c>
      <c r="AJ230" s="3" t="n">
        <f aca="false">(AB230*128)+(AC230*64)+(AD230*32)+(AE230*16)+(AF230*8)+(AG230*4)+(AH230*2)+AI230</f>
        <v>0</v>
      </c>
      <c r="AK230" s="2" t="n">
        <v>0</v>
      </c>
      <c r="AL230" s="2" t="n">
        <v>0</v>
      </c>
      <c r="AM230" s="2" t="n">
        <v>0</v>
      </c>
      <c r="AN230" s="2" t="n">
        <v>0</v>
      </c>
      <c r="AO230" s="2" t="n">
        <v>0</v>
      </c>
      <c r="AP230" s="2" t="n">
        <v>0</v>
      </c>
      <c r="AQ230" s="2" t="n">
        <v>0</v>
      </c>
      <c r="AR230" s="2" t="n">
        <v>0</v>
      </c>
      <c r="AS230" s="3" t="n">
        <f aca="false">(AK230*128)+(AL230*64)+(AM230*32)+(AN230*16)+(AO230*8)+(AP230*4)+(AQ230*2)+AR230</f>
        <v>0</v>
      </c>
      <c r="AT230" s="2" t="n">
        <v>1</v>
      </c>
      <c r="AU230" s="2" t="n">
        <v>0</v>
      </c>
      <c r="AV230" s="2" t="n">
        <v>0</v>
      </c>
      <c r="AW230" s="2" t="n">
        <v>0</v>
      </c>
      <c r="AX230" s="2" t="n">
        <v>1</v>
      </c>
      <c r="AY230" s="2" t="n">
        <v>0</v>
      </c>
      <c r="AZ230" s="2" t="n">
        <v>0</v>
      </c>
      <c r="BA230" s="2" t="n">
        <v>0</v>
      </c>
      <c r="BB230" s="3" t="n">
        <f aca="false">(AT230*128)+(AU230*64)+(AV230*32)+(AW230*16)+(AX230*8)+(AY230*4)+(AZ230*2)+BA230</f>
        <v>136</v>
      </c>
      <c r="BC230" s="2" t="n">
        <v>0</v>
      </c>
      <c r="BD230" s="2" t="n">
        <v>1</v>
      </c>
      <c r="BE230" s="2" t="n">
        <v>0</v>
      </c>
      <c r="BF230" s="2" t="n">
        <v>1</v>
      </c>
      <c r="BG230" s="2" t="n">
        <v>0</v>
      </c>
      <c r="BH230" s="2" t="n">
        <v>1</v>
      </c>
      <c r="BI230" s="2" t="n">
        <v>0</v>
      </c>
      <c r="BJ230" s="2" t="n">
        <v>1</v>
      </c>
      <c r="BK230" s="3" t="n">
        <f aca="false">(BC230*128)+(BD230*64)+(BE230*32)+(BF230*16)+(BG230*8)+(BH230*4)+(BI230*2)+BJ230</f>
        <v>85</v>
      </c>
      <c r="BL230" s="2" t="n">
        <v>0</v>
      </c>
      <c r="BM230" s="2" t="n">
        <v>0</v>
      </c>
      <c r="BN230" s="2" t="n">
        <v>0</v>
      </c>
      <c r="BO230" s="2" t="n">
        <v>1</v>
      </c>
      <c r="BP230" s="2" t="n">
        <v>0</v>
      </c>
      <c r="BQ230" s="2" t="n">
        <v>0</v>
      </c>
      <c r="BR230" s="2" t="n">
        <v>0</v>
      </c>
      <c r="BS230" s="2" t="n">
        <v>1</v>
      </c>
      <c r="BT230" s="3" t="n">
        <f aca="false">(BL230*128)+(BM230*64)+(BN230*32)+(BO230*16)+(BP230*8)+(BQ230*4)+(BR230*2)+BS230</f>
        <v>17</v>
      </c>
    </row>
    <row r="231" customFormat="false" ht="10.5" hidden="false" customHeight="true" outlineLevel="0" collapsed="false">
      <c r="A231" s="2" t="n">
        <v>0</v>
      </c>
      <c r="B231" s="2" t="n">
        <v>0</v>
      </c>
      <c r="C231" s="2" t="n">
        <v>0</v>
      </c>
      <c r="D231" s="2" t="n">
        <v>0</v>
      </c>
      <c r="E231" s="2" t="n">
        <v>0</v>
      </c>
      <c r="F231" s="2" t="n">
        <v>0</v>
      </c>
      <c r="G231" s="2" t="n">
        <v>0</v>
      </c>
      <c r="H231" s="2" t="n">
        <v>0</v>
      </c>
      <c r="I231" s="3" t="n">
        <f aca="false">(A231*128)+(B231*64)+(C231*32)+(D231*16)+(E231*8)+(F231*4)+(G231*2)+H231</f>
        <v>0</v>
      </c>
      <c r="J231" s="2" t="n">
        <v>1</v>
      </c>
      <c r="K231" s="2" t="n">
        <v>1</v>
      </c>
      <c r="L231" s="2" t="n">
        <v>0</v>
      </c>
      <c r="M231" s="2" t="n">
        <v>0</v>
      </c>
      <c r="N231" s="2" t="n">
        <v>1</v>
      </c>
      <c r="O231" s="2" t="n">
        <v>1</v>
      </c>
      <c r="P231" s="2" t="n">
        <v>0</v>
      </c>
      <c r="Q231" s="2" t="n">
        <v>0</v>
      </c>
      <c r="R231" s="3" t="n">
        <f aca="false">(J231*128)+(K231*64)+(L231*32)+(M231*16)+(N231*8)+(O231*4)+(P231*2)+Q231</f>
        <v>204</v>
      </c>
      <c r="S231" s="2" t="n">
        <v>1</v>
      </c>
      <c r="T231" s="2" t="n">
        <v>1</v>
      </c>
      <c r="U231" s="2" t="n">
        <v>1</v>
      </c>
      <c r="V231" s="2" t="n">
        <v>1</v>
      </c>
      <c r="W231" s="2" t="n">
        <v>1</v>
      </c>
      <c r="X231" s="2" t="n">
        <v>1</v>
      </c>
      <c r="Y231" s="2" t="n">
        <v>1</v>
      </c>
      <c r="Z231" s="2" t="n">
        <v>1</v>
      </c>
      <c r="AA231" s="3" t="n">
        <f aca="false">(S231*128)+(T231*64)+(U231*32)+(V231*16)+(W231*8)+(X231*4)+(Y231*2)+Z231</f>
        <v>255</v>
      </c>
      <c r="AB231" s="2" t="n">
        <v>0</v>
      </c>
      <c r="AC231" s="2" t="n">
        <v>0</v>
      </c>
      <c r="AD231" s="2" t="n">
        <v>0</v>
      </c>
      <c r="AE231" s="2" t="n">
        <v>0</v>
      </c>
      <c r="AF231" s="2" t="n">
        <v>0</v>
      </c>
      <c r="AG231" s="2" t="n">
        <v>0</v>
      </c>
      <c r="AH231" s="2" t="n">
        <v>0</v>
      </c>
      <c r="AI231" s="2" t="n">
        <v>0</v>
      </c>
      <c r="AJ231" s="3" t="n">
        <f aca="false">(AB231*128)+(AC231*64)+(AD231*32)+(AE231*16)+(AF231*8)+(AG231*4)+(AH231*2)+AI231</f>
        <v>0</v>
      </c>
      <c r="AK231" s="2" t="n">
        <v>0</v>
      </c>
      <c r="AL231" s="2" t="n">
        <v>0</v>
      </c>
      <c r="AM231" s="2" t="n">
        <v>0</v>
      </c>
      <c r="AN231" s="2" t="n">
        <v>0</v>
      </c>
      <c r="AO231" s="2" t="n">
        <v>0</v>
      </c>
      <c r="AP231" s="2" t="n">
        <v>0</v>
      </c>
      <c r="AQ231" s="2" t="n">
        <v>0</v>
      </c>
      <c r="AR231" s="2" t="n">
        <v>0</v>
      </c>
      <c r="AS231" s="3" t="n">
        <f aca="false">(AK231*128)+(AL231*64)+(AM231*32)+(AN231*16)+(AO231*8)+(AP231*4)+(AQ231*2)+AR231</f>
        <v>0</v>
      </c>
      <c r="AT231" s="2" t="n">
        <v>1</v>
      </c>
      <c r="AU231" s="2" t="n">
        <v>0</v>
      </c>
      <c r="AV231" s="2" t="n">
        <v>0</v>
      </c>
      <c r="AW231" s="2" t="n">
        <v>0</v>
      </c>
      <c r="AX231" s="2" t="n">
        <v>1</v>
      </c>
      <c r="AY231" s="2" t="n">
        <v>0</v>
      </c>
      <c r="AZ231" s="2" t="n">
        <v>0</v>
      </c>
      <c r="BA231" s="2" t="n">
        <v>0</v>
      </c>
      <c r="BB231" s="3" t="n">
        <f aca="false">(AT231*128)+(AU231*64)+(AV231*32)+(AW231*16)+(AX231*8)+(AY231*4)+(AZ231*2)+BA231</f>
        <v>136</v>
      </c>
      <c r="BC231" s="2" t="n">
        <v>1</v>
      </c>
      <c r="BD231" s="2" t="n">
        <v>0</v>
      </c>
      <c r="BE231" s="2" t="n">
        <v>1</v>
      </c>
      <c r="BF231" s="2" t="n">
        <v>0</v>
      </c>
      <c r="BG231" s="2" t="n">
        <v>1</v>
      </c>
      <c r="BH231" s="2" t="n">
        <v>0</v>
      </c>
      <c r="BI231" s="2" t="n">
        <v>1</v>
      </c>
      <c r="BJ231" s="2" t="n">
        <v>0</v>
      </c>
      <c r="BK231" s="3" t="n">
        <f aca="false">(BC231*128)+(BD231*64)+(BE231*32)+(BF231*16)+(BG231*8)+(BH231*4)+(BI231*2)+BJ231</f>
        <v>170</v>
      </c>
      <c r="BL231" s="2" t="n">
        <v>0</v>
      </c>
      <c r="BM231" s="2" t="n">
        <v>0</v>
      </c>
      <c r="BN231" s="2" t="n">
        <v>0</v>
      </c>
      <c r="BO231" s="2" t="n">
        <v>1</v>
      </c>
      <c r="BP231" s="2" t="n">
        <v>0</v>
      </c>
      <c r="BQ231" s="2" t="n">
        <v>0</v>
      </c>
      <c r="BR231" s="2" t="n">
        <v>0</v>
      </c>
      <c r="BS231" s="2" t="n">
        <v>1</v>
      </c>
      <c r="BT231" s="3" t="n">
        <f aca="false">(BL231*128)+(BM231*64)+(BN231*32)+(BO231*16)+(BP231*8)+(BQ231*4)+(BR231*2)+BS231</f>
        <v>17</v>
      </c>
    </row>
    <row r="232" customFormat="false" ht="10.5" hidden="false" customHeight="true" outlineLevel="0" collapsed="false">
      <c r="A232" s="2" t="n">
        <v>0</v>
      </c>
      <c r="B232" s="2" t="n">
        <v>0</v>
      </c>
      <c r="C232" s="2" t="n">
        <v>0</v>
      </c>
      <c r="D232" s="2" t="n">
        <v>0</v>
      </c>
      <c r="E232" s="2" t="n">
        <v>0</v>
      </c>
      <c r="F232" s="2" t="n">
        <v>0</v>
      </c>
      <c r="G232" s="2" t="n">
        <v>0</v>
      </c>
      <c r="H232" s="2" t="n">
        <v>0</v>
      </c>
      <c r="I232" s="3" t="n">
        <f aca="false">(A232*128)+(B232*64)+(C232*32)+(D232*16)+(E232*8)+(F232*4)+(G232*2)+H232</f>
        <v>0</v>
      </c>
      <c r="J232" s="2" t="n">
        <v>1</v>
      </c>
      <c r="K232" s="2" t="n">
        <v>1</v>
      </c>
      <c r="L232" s="2" t="n">
        <v>0</v>
      </c>
      <c r="M232" s="2" t="n">
        <v>0</v>
      </c>
      <c r="N232" s="2" t="n">
        <v>1</v>
      </c>
      <c r="O232" s="2" t="n">
        <v>1</v>
      </c>
      <c r="P232" s="2" t="n">
        <v>0</v>
      </c>
      <c r="Q232" s="2" t="n">
        <v>0</v>
      </c>
      <c r="R232" s="3" t="n">
        <f aca="false">(J232*128)+(K232*64)+(L232*32)+(M232*16)+(N232*8)+(O232*4)+(P232*2)+Q232</f>
        <v>204</v>
      </c>
      <c r="S232" s="2" t="n">
        <v>1</v>
      </c>
      <c r="T232" s="2" t="n">
        <v>1</v>
      </c>
      <c r="U232" s="2" t="n">
        <v>1</v>
      </c>
      <c r="V232" s="2" t="n">
        <v>1</v>
      </c>
      <c r="W232" s="2" t="n">
        <v>1</v>
      </c>
      <c r="X232" s="2" t="n">
        <v>1</v>
      </c>
      <c r="Y232" s="2" t="n">
        <v>1</v>
      </c>
      <c r="Z232" s="2" t="n">
        <v>1</v>
      </c>
      <c r="AA232" s="3" t="n">
        <f aca="false">(S232*128)+(T232*64)+(U232*32)+(V232*16)+(W232*8)+(X232*4)+(Y232*2)+Z232</f>
        <v>255</v>
      </c>
      <c r="AB232" s="2" t="n">
        <v>0</v>
      </c>
      <c r="AC232" s="2" t="n">
        <v>0</v>
      </c>
      <c r="AD232" s="2" t="n">
        <v>0</v>
      </c>
      <c r="AE232" s="2" t="n">
        <v>0</v>
      </c>
      <c r="AF232" s="2" t="n">
        <v>0</v>
      </c>
      <c r="AG232" s="2" t="n">
        <v>0</v>
      </c>
      <c r="AH232" s="2" t="n">
        <v>0</v>
      </c>
      <c r="AI232" s="2" t="n">
        <v>0</v>
      </c>
      <c r="AJ232" s="3" t="n">
        <f aca="false">(AB232*128)+(AC232*64)+(AD232*32)+(AE232*16)+(AF232*8)+(AG232*4)+(AH232*2)+AI232</f>
        <v>0</v>
      </c>
      <c r="AK232" s="2" t="n">
        <v>1</v>
      </c>
      <c r="AL232" s="2" t="n">
        <v>1</v>
      </c>
      <c r="AM232" s="2" t="n">
        <v>1</v>
      </c>
      <c r="AN232" s="2" t="n">
        <v>1</v>
      </c>
      <c r="AO232" s="2" t="n">
        <v>1</v>
      </c>
      <c r="AP232" s="2" t="n">
        <v>1</v>
      </c>
      <c r="AQ232" s="2" t="n">
        <v>1</v>
      </c>
      <c r="AR232" s="2" t="n">
        <v>1</v>
      </c>
      <c r="AS232" s="3" t="n">
        <f aca="false">(AK232*128)+(AL232*64)+(AM232*32)+(AN232*16)+(AO232*8)+(AP232*4)+(AQ232*2)+AR232</f>
        <v>255</v>
      </c>
      <c r="AT232" s="2" t="n">
        <v>1</v>
      </c>
      <c r="AU232" s="2" t="n">
        <v>0</v>
      </c>
      <c r="AV232" s="2" t="n">
        <v>0</v>
      </c>
      <c r="AW232" s="2" t="n">
        <v>0</v>
      </c>
      <c r="AX232" s="2" t="n">
        <v>1</v>
      </c>
      <c r="AY232" s="2" t="n">
        <v>0</v>
      </c>
      <c r="AZ232" s="2" t="n">
        <v>0</v>
      </c>
      <c r="BA232" s="2" t="n">
        <v>0</v>
      </c>
      <c r="BB232" s="3" t="n">
        <f aca="false">(AT232*128)+(AU232*64)+(AV232*32)+(AW232*16)+(AX232*8)+(AY232*4)+(AZ232*2)+BA232</f>
        <v>136</v>
      </c>
      <c r="BC232" s="2" t="n">
        <v>0</v>
      </c>
      <c r="BD232" s="2" t="n">
        <v>1</v>
      </c>
      <c r="BE232" s="2" t="n">
        <v>0</v>
      </c>
      <c r="BF232" s="2" t="n">
        <v>1</v>
      </c>
      <c r="BG232" s="2" t="n">
        <v>0</v>
      </c>
      <c r="BH232" s="2" t="n">
        <v>1</v>
      </c>
      <c r="BI232" s="2" t="n">
        <v>0</v>
      </c>
      <c r="BJ232" s="2" t="n">
        <v>1</v>
      </c>
      <c r="BK232" s="3" t="n">
        <f aca="false">(BC232*128)+(BD232*64)+(BE232*32)+(BF232*16)+(BG232*8)+(BH232*4)+(BI232*2)+BJ232</f>
        <v>85</v>
      </c>
      <c r="BL232" s="2" t="n">
        <v>0</v>
      </c>
      <c r="BM232" s="2" t="n">
        <v>0</v>
      </c>
      <c r="BN232" s="2" t="n">
        <v>0</v>
      </c>
      <c r="BO232" s="2" t="n">
        <v>1</v>
      </c>
      <c r="BP232" s="2" t="n">
        <v>0</v>
      </c>
      <c r="BQ232" s="2" t="n">
        <v>0</v>
      </c>
      <c r="BR232" s="2" t="n">
        <v>0</v>
      </c>
      <c r="BS232" s="2" t="n">
        <v>1</v>
      </c>
      <c r="BT232" s="3" t="n">
        <f aca="false">(BL232*128)+(BM232*64)+(BN232*32)+(BO232*16)+(BP232*8)+(BQ232*4)+(BR232*2)+BS232</f>
        <v>17</v>
      </c>
    </row>
    <row r="233" customFormat="false" ht="10.5" hidden="false" customHeight="true" outlineLevel="0" collapsed="false">
      <c r="A233" s="2" t="n">
        <v>0</v>
      </c>
      <c r="B233" s="2" t="n">
        <v>0</v>
      </c>
      <c r="C233" s="2" t="n">
        <v>0</v>
      </c>
      <c r="D233" s="2" t="n">
        <v>0</v>
      </c>
      <c r="E233" s="2" t="n">
        <v>0</v>
      </c>
      <c r="F233" s="2" t="n">
        <v>0</v>
      </c>
      <c r="G233" s="2" t="n">
        <v>0</v>
      </c>
      <c r="H233" s="2" t="n">
        <v>0</v>
      </c>
      <c r="I233" s="3" t="n">
        <f aca="false">(A233*128)+(B233*64)+(C233*32)+(D233*16)+(E233*8)+(F233*4)+(G233*2)+H233</f>
        <v>0</v>
      </c>
      <c r="J233" s="2" t="n">
        <v>0</v>
      </c>
      <c r="K233" s="2" t="n">
        <v>0</v>
      </c>
      <c r="L233" s="2" t="n">
        <v>1</v>
      </c>
      <c r="M233" s="2" t="n">
        <v>1</v>
      </c>
      <c r="N233" s="2" t="n">
        <v>0</v>
      </c>
      <c r="O233" s="2" t="n">
        <v>0</v>
      </c>
      <c r="P233" s="2" t="n">
        <v>1</v>
      </c>
      <c r="Q233" s="2" t="n">
        <v>1</v>
      </c>
      <c r="R233" s="3" t="n">
        <f aca="false">(J233*128)+(K233*64)+(L233*32)+(M233*16)+(N233*8)+(O233*4)+(P233*2)+Q233</f>
        <v>51</v>
      </c>
      <c r="S233" s="2" t="n">
        <v>0</v>
      </c>
      <c r="T233" s="2" t="n">
        <v>0</v>
      </c>
      <c r="U233" s="2" t="n">
        <v>0</v>
      </c>
      <c r="V233" s="2" t="n">
        <v>1</v>
      </c>
      <c r="W233" s="2" t="n">
        <v>0</v>
      </c>
      <c r="X233" s="2" t="n">
        <v>0</v>
      </c>
      <c r="Y233" s="2" t="n">
        <v>0</v>
      </c>
      <c r="Z233" s="2" t="n">
        <v>1</v>
      </c>
      <c r="AA233" s="3" t="n">
        <f aca="false">(S233*128)+(T233*64)+(U233*32)+(V233*16)+(W233*8)+(X233*4)+(Y233*2)+Z233</f>
        <v>17</v>
      </c>
      <c r="AB233" s="2" t="n">
        <v>0</v>
      </c>
      <c r="AC233" s="2" t="n">
        <v>0</v>
      </c>
      <c r="AD233" s="2" t="n">
        <v>1</v>
      </c>
      <c r="AE233" s="2" t="n">
        <v>0</v>
      </c>
      <c r="AF233" s="2" t="n">
        <v>0</v>
      </c>
      <c r="AG233" s="2" t="n">
        <v>0</v>
      </c>
      <c r="AH233" s="2" t="n">
        <v>1</v>
      </c>
      <c r="AI233" s="2" t="n">
        <v>0</v>
      </c>
      <c r="AJ233" s="3" t="n">
        <f aca="false">(AB233*128)+(AC233*64)+(AD233*32)+(AE233*16)+(AF233*8)+(AG233*4)+(AH233*2)+AI233</f>
        <v>34</v>
      </c>
      <c r="AK233" s="2" t="n">
        <v>0</v>
      </c>
      <c r="AL233" s="2" t="n">
        <v>0</v>
      </c>
      <c r="AM233" s="2" t="n">
        <v>0</v>
      </c>
      <c r="AN233" s="2" t="n">
        <v>0</v>
      </c>
      <c r="AO233" s="2" t="n">
        <v>0</v>
      </c>
      <c r="AP233" s="2" t="n">
        <v>0</v>
      </c>
      <c r="AQ233" s="2" t="n">
        <v>0</v>
      </c>
      <c r="AR233" s="2" t="n">
        <v>0</v>
      </c>
      <c r="AS233" s="3" t="n">
        <f aca="false">(AK233*128)+(AL233*64)+(AM233*32)+(AN233*16)+(AO233*8)+(AP233*4)+(AQ233*2)+AR233</f>
        <v>0</v>
      </c>
      <c r="AT233" s="2" t="n">
        <v>0</v>
      </c>
      <c r="AU233" s="2" t="n">
        <v>0</v>
      </c>
      <c r="AV233" s="2" t="n">
        <v>1</v>
      </c>
      <c r="AW233" s="2" t="n">
        <v>0</v>
      </c>
      <c r="AX233" s="2" t="n">
        <v>0</v>
      </c>
      <c r="AY233" s="2" t="n">
        <v>0</v>
      </c>
      <c r="AZ233" s="2" t="n">
        <v>1</v>
      </c>
      <c r="BA233" s="2" t="n">
        <v>0</v>
      </c>
      <c r="BB233" s="3" t="n">
        <f aca="false">(AT233*128)+(AU233*64)+(AV233*32)+(AW233*16)+(AX233*8)+(AY233*4)+(AZ233*2)+BA233</f>
        <v>34</v>
      </c>
      <c r="BC233" s="2" t="n">
        <v>0</v>
      </c>
      <c r="BD233" s="2" t="n">
        <v>0</v>
      </c>
      <c r="BE233" s="2" t="n">
        <v>0</v>
      </c>
      <c r="BF233" s="2" t="n">
        <v>0</v>
      </c>
      <c r="BG233" s="2" t="n">
        <v>0</v>
      </c>
      <c r="BH233" s="2" t="n">
        <v>0</v>
      </c>
      <c r="BI233" s="2" t="n">
        <v>0</v>
      </c>
      <c r="BJ233" s="2" t="n">
        <v>0</v>
      </c>
      <c r="BK233" s="3" t="n">
        <f aca="false">(BC233*128)+(BD233*64)+(BE233*32)+(BF233*16)+(BG233*8)+(BH233*4)+(BI233*2)+BJ233</f>
        <v>0</v>
      </c>
      <c r="BL233" s="2" t="n">
        <v>0</v>
      </c>
      <c r="BM233" s="2" t="n">
        <v>0</v>
      </c>
      <c r="BN233" s="2" t="n">
        <v>0</v>
      </c>
      <c r="BO233" s="2" t="n">
        <v>0</v>
      </c>
      <c r="BP233" s="2" t="n">
        <v>0</v>
      </c>
      <c r="BQ233" s="2" t="n">
        <v>0</v>
      </c>
      <c r="BR233" s="2" t="n">
        <v>0</v>
      </c>
      <c r="BS233" s="2" t="n">
        <v>0</v>
      </c>
      <c r="BT233" s="3" t="n">
        <f aca="false">(BL233*128)+(BM233*64)+(BN233*32)+(BO233*16)+(BP233*8)+(BQ233*4)+(BR233*2)+BS233</f>
        <v>0</v>
      </c>
    </row>
    <row r="234" customFormat="false" ht="10.5" hidden="false" customHeight="true" outlineLevel="0" collapsed="false">
      <c r="A234" s="2" t="n">
        <v>0</v>
      </c>
      <c r="B234" s="2" t="n">
        <v>0</v>
      </c>
      <c r="C234" s="2" t="n">
        <v>0</v>
      </c>
      <c r="D234" s="2" t="n">
        <v>0</v>
      </c>
      <c r="E234" s="2" t="n">
        <v>0</v>
      </c>
      <c r="F234" s="2" t="n">
        <v>0</v>
      </c>
      <c r="G234" s="2" t="n">
        <v>0</v>
      </c>
      <c r="H234" s="2" t="n">
        <v>0</v>
      </c>
      <c r="I234" s="3" t="n">
        <f aca="false">(A234*128)+(B234*64)+(C234*32)+(D234*16)+(E234*8)+(F234*4)+(G234*2)+H234</f>
        <v>0</v>
      </c>
      <c r="J234" s="2" t="n">
        <v>0</v>
      </c>
      <c r="K234" s="2" t="n">
        <v>1</v>
      </c>
      <c r="L234" s="2" t="n">
        <v>1</v>
      </c>
      <c r="M234" s="2" t="n">
        <v>0</v>
      </c>
      <c r="N234" s="2" t="n">
        <v>0</v>
      </c>
      <c r="O234" s="2" t="n">
        <v>1</v>
      </c>
      <c r="P234" s="2" t="n">
        <v>1</v>
      </c>
      <c r="Q234" s="2" t="n">
        <v>0</v>
      </c>
      <c r="R234" s="3" t="n">
        <f aca="false">(J234*128)+(K234*64)+(L234*32)+(M234*16)+(N234*8)+(O234*4)+(P234*2)+Q234</f>
        <v>102</v>
      </c>
      <c r="S234" s="2" t="n">
        <v>0</v>
      </c>
      <c r="T234" s="2" t="n">
        <v>0</v>
      </c>
      <c r="U234" s="2" t="n">
        <v>0</v>
      </c>
      <c r="V234" s="2" t="n">
        <v>1</v>
      </c>
      <c r="W234" s="2" t="n">
        <v>0</v>
      </c>
      <c r="X234" s="2" t="n">
        <v>0</v>
      </c>
      <c r="Y234" s="2" t="n">
        <v>0</v>
      </c>
      <c r="Z234" s="2" t="n">
        <v>1</v>
      </c>
      <c r="AA234" s="3" t="n">
        <f aca="false">(S234*128)+(T234*64)+(U234*32)+(V234*16)+(W234*8)+(X234*4)+(Y234*2)+Z234</f>
        <v>17</v>
      </c>
      <c r="AB234" s="2" t="n">
        <v>0</v>
      </c>
      <c r="AC234" s="2" t="n">
        <v>0</v>
      </c>
      <c r="AD234" s="2" t="n">
        <v>1</v>
      </c>
      <c r="AE234" s="2" t="n">
        <v>0</v>
      </c>
      <c r="AF234" s="2" t="n">
        <v>0</v>
      </c>
      <c r="AG234" s="2" t="n">
        <v>0</v>
      </c>
      <c r="AH234" s="2" t="n">
        <v>1</v>
      </c>
      <c r="AI234" s="2" t="n">
        <v>0</v>
      </c>
      <c r="AJ234" s="3" t="n">
        <f aca="false">(AB234*128)+(AC234*64)+(AD234*32)+(AE234*16)+(AF234*8)+(AG234*4)+(AH234*2)+AI234</f>
        <v>34</v>
      </c>
      <c r="AK234" s="2" t="n">
        <v>0</v>
      </c>
      <c r="AL234" s="2" t="n">
        <v>0</v>
      </c>
      <c r="AM234" s="2" t="n">
        <v>0</v>
      </c>
      <c r="AN234" s="2" t="n">
        <v>0</v>
      </c>
      <c r="AO234" s="2" t="n">
        <v>0</v>
      </c>
      <c r="AP234" s="2" t="n">
        <v>0</v>
      </c>
      <c r="AQ234" s="2" t="n">
        <v>0</v>
      </c>
      <c r="AR234" s="2" t="n">
        <v>0</v>
      </c>
      <c r="AS234" s="3" t="n">
        <f aca="false">(AK234*128)+(AL234*64)+(AM234*32)+(AN234*16)+(AO234*8)+(AP234*4)+(AQ234*2)+AR234</f>
        <v>0</v>
      </c>
      <c r="AT234" s="2" t="n">
        <v>0</v>
      </c>
      <c r="AU234" s="2" t="n">
        <v>0</v>
      </c>
      <c r="AV234" s="2" t="n">
        <v>1</v>
      </c>
      <c r="AW234" s="2" t="n">
        <v>0</v>
      </c>
      <c r="AX234" s="2" t="n">
        <v>0</v>
      </c>
      <c r="AY234" s="2" t="n">
        <v>0</v>
      </c>
      <c r="AZ234" s="2" t="n">
        <v>1</v>
      </c>
      <c r="BA234" s="2" t="n">
        <v>0</v>
      </c>
      <c r="BB234" s="3" t="n">
        <f aca="false">(AT234*128)+(AU234*64)+(AV234*32)+(AW234*16)+(AX234*8)+(AY234*4)+(AZ234*2)+BA234</f>
        <v>34</v>
      </c>
      <c r="BC234" s="2" t="n">
        <v>0</v>
      </c>
      <c r="BD234" s="2" t="n">
        <v>0</v>
      </c>
      <c r="BE234" s="2" t="n">
        <v>0</v>
      </c>
      <c r="BF234" s="2" t="n">
        <v>0</v>
      </c>
      <c r="BG234" s="2" t="n">
        <v>0</v>
      </c>
      <c r="BH234" s="2" t="n">
        <v>0</v>
      </c>
      <c r="BI234" s="2" t="n">
        <v>0</v>
      </c>
      <c r="BJ234" s="2" t="n">
        <v>0</v>
      </c>
      <c r="BK234" s="3" t="n">
        <f aca="false">(BC234*128)+(BD234*64)+(BE234*32)+(BF234*16)+(BG234*8)+(BH234*4)+(BI234*2)+BJ234</f>
        <v>0</v>
      </c>
      <c r="BL234" s="2" t="n">
        <v>0</v>
      </c>
      <c r="BM234" s="2" t="n">
        <v>0</v>
      </c>
      <c r="BN234" s="2" t="n">
        <v>0</v>
      </c>
      <c r="BO234" s="2" t="n">
        <v>0</v>
      </c>
      <c r="BP234" s="2" t="n">
        <v>0</v>
      </c>
      <c r="BQ234" s="2" t="n">
        <v>0</v>
      </c>
      <c r="BR234" s="2" t="n">
        <v>0</v>
      </c>
      <c r="BS234" s="2" t="n">
        <v>0</v>
      </c>
      <c r="BT234" s="3" t="n">
        <f aca="false">(BL234*128)+(BM234*64)+(BN234*32)+(BO234*16)+(BP234*8)+(BQ234*4)+(BR234*2)+BS234</f>
        <v>0</v>
      </c>
    </row>
    <row r="235" customFormat="false" ht="10.5" hidden="false" customHeight="true" outlineLevel="0" collapsed="false">
      <c r="A235" s="2" t="n">
        <v>0</v>
      </c>
      <c r="B235" s="2" t="n">
        <v>0</v>
      </c>
      <c r="C235" s="2" t="n">
        <v>0</v>
      </c>
      <c r="D235" s="2" t="n">
        <v>0</v>
      </c>
      <c r="E235" s="2" t="n">
        <v>0</v>
      </c>
      <c r="F235" s="2" t="n">
        <v>0</v>
      </c>
      <c r="G235" s="2" t="n">
        <v>0</v>
      </c>
      <c r="H235" s="2" t="n">
        <v>0</v>
      </c>
      <c r="I235" s="3" t="n">
        <f aca="false">(A235*128)+(B235*64)+(C235*32)+(D235*16)+(E235*8)+(F235*4)+(G235*2)+H235</f>
        <v>0</v>
      </c>
      <c r="J235" s="2" t="n">
        <v>1</v>
      </c>
      <c r="K235" s="2" t="n">
        <v>1</v>
      </c>
      <c r="L235" s="2" t="n">
        <v>0</v>
      </c>
      <c r="M235" s="2" t="n">
        <v>0</v>
      </c>
      <c r="N235" s="2" t="n">
        <v>1</v>
      </c>
      <c r="O235" s="2" t="n">
        <v>1</v>
      </c>
      <c r="P235" s="2" t="n">
        <v>0</v>
      </c>
      <c r="Q235" s="2" t="n">
        <v>0</v>
      </c>
      <c r="R235" s="3" t="n">
        <f aca="false">(J235*128)+(K235*64)+(L235*32)+(M235*16)+(N235*8)+(O235*4)+(P235*2)+Q235</f>
        <v>204</v>
      </c>
      <c r="S235" s="2" t="n">
        <v>0</v>
      </c>
      <c r="T235" s="2" t="n">
        <v>0</v>
      </c>
      <c r="U235" s="2" t="n">
        <v>0</v>
      </c>
      <c r="V235" s="2" t="n">
        <v>1</v>
      </c>
      <c r="W235" s="2" t="n">
        <v>0</v>
      </c>
      <c r="X235" s="2" t="n">
        <v>0</v>
      </c>
      <c r="Y235" s="2" t="n">
        <v>0</v>
      </c>
      <c r="Z235" s="2" t="n">
        <v>1</v>
      </c>
      <c r="AA235" s="3" t="n">
        <f aca="false">(S235*128)+(T235*64)+(U235*32)+(V235*16)+(W235*8)+(X235*4)+(Y235*2)+Z235</f>
        <v>17</v>
      </c>
      <c r="AB235" s="2" t="n">
        <v>0</v>
      </c>
      <c r="AC235" s="2" t="n">
        <v>0</v>
      </c>
      <c r="AD235" s="2" t="n">
        <v>1</v>
      </c>
      <c r="AE235" s="2" t="n">
        <v>0</v>
      </c>
      <c r="AF235" s="2" t="n">
        <v>0</v>
      </c>
      <c r="AG235" s="2" t="n">
        <v>0</v>
      </c>
      <c r="AH235" s="2" t="n">
        <v>1</v>
      </c>
      <c r="AI235" s="2" t="n">
        <v>0</v>
      </c>
      <c r="AJ235" s="3" t="n">
        <f aca="false">(AB235*128)+(AC235*64)+(AD235*32)+(AE235*16)+(AF235*8)+(AG235*4)+(AH235*2)+AI235</f>
        <v>34</v>
      </c>
      <c r="AK235" s="2" t="n">
        <v>0</v>
      </c>
      <c r="AL235" s="2" t="n">
        <v>0</v>
      </c>
      <c r="AM235" s="2" t="n">
        <v>0</v>
      </c>
      <c r="AN235" s="2" t="n">
        <v>0</v>
      </c>
      <c r="AO235" s="2" t="n">
        <v>0</v>
      </c>
      <c r="AP235" s="2" t="n">
        <v>0</v>
      </c>
      <c r="AQ235" s="2" t="n">
        <v>0</v>
      </c>
      <c r="AR235" s="2" t="n">
        <v>0</v>
      </c>
      <c r="AS235" s="3" t="n">
        <f aca="false">(AK235*128)+(AL235*64)+(AM235*32)+(AN235*16)+(AO235*8)+(AP235*4)+(AQ235*2)+AR235</f>
        <v>0</v>
      </c>
      <c r="AT235" s="2" t="n">
        <v>0</v>
      </c>
      <c r="AU235" s="2" t="n">
        <v>0</v>
      </c>
      <c r="AV235" s="2" t="n">
        <v>1</v>
      </c>
      <c r="AW235" s="2" t="n">
        <v>0</v>
      </c>
      <c r="AX235" s="2" t="n">
        <v>0</v>
      </c>
      <c r="AY235" s="2" t="n">
        <v>0</v>
      </c>
      <c r="AZ235" s="2" t="n">
        <v>1</v>
      </c>
      <c r="BA235" s="2" t="n">
        <v>0</v>
      </c>
      <c r="BB235" s="3" t="n">
        <f aca="false">(AT235*128)+(AU235*64)+(AV235*32)+(AW235*16)+(AX235*8)+(AY235*4)+(AZ235*2)+BA235</f>
        <v>34</v>
      </c>
      <c r="BC235" s="2" t="n">
        <v>0</v>
      </c>
      <c r="BD235" s="2" t="n">
        <v>0</v>
      </c>
      <c r="BE235" s="2" t="n">
        <v>0</v>
      </c>
      <c r="BF235" s="2" t="n">
        <v>0</v>
      </c>
      <c r="BG235" s="2" t="n">
        <v>0</v>
      </c>
      <c r="BH235" s="2" t="n">
        <v>0</v>
      </c>
      <c r="BI235" s="2" t="n">
        <v>0</v>
      </c>
      <c r="BJ235" s="2" t="n">
        <v>0</v>
      </c>
      <c r="BK235" s="3" t="n">
        <f aca="false">(BC235*128)+(BD235*64)+(BE235*32)+(BF235*16)+(BG235*8)+(BH235*4)+(BI235*2)+BJ235</f>
        <v>0</v>
      </c>
      <c r="BL235" s="2" t="n">
        <v>0</v>
      </c>
      <c r="BM235" s="2" t="n">
        <v>0</v>
      </c>
      <c r="BN235" s="2" t="n">
        <v>0</v>
      </c>
      <c r="BO235" s="2" t="n">
        <v>0</v>
      </c>
      <c r="BP235" s="2" t="n">
        <v>0</v>
      </c>
      <c r="BQ235" s="2" t="n">
        <v>0</v>
      </c>
      <c r="BR235" s="2" t="n">
        <v>0</v>
      </c>
      <c r="BS235" s="2" t="n">
        <v>0</v>
      </c>
      <c r="BT235" s="3" t="n">
        <f aca="false">(BL235*128)+(BM235*64)+(BN235*32)+(BO235*16)+(BP235*8)+(BQ235*4)+(BR235*2)+BS235</f>
        <v>0</v>
      </c>
    </row>
    <row r="236" customFormat="false" ht="10.5" hidden="false" customHeight="true" outlineLevel="0" collapsed="false">
      <c r="A236" s="2" t="n">
        <v>0</v>
      </c>
      <c r="B236" s="2" t="n">
        <v>0</v>
      </c>
      <c r="C236" s="2" t="n">
        <v>0</v>
      </c>
      <c r="D236" s="2" t="n">
        <v>0</v>
      </c>
      <c r="E236" s="2" t="n">
        <v>0</v>
      </c>
      <c r="F236" s="2" t="n">
        <v>0</v>
      </c>
      <c r="G236" s="2" t="n">
        <v>0</v>
      </c>
      <c r="H236" s="2" t="n">
        <v>0</v>
      </c>
      <c r="I236" s="3" t="n">
        <f aca="false">(A236*128)+(B236*64)+(C236*32)+(D236*16)+(E236*8)+(F236*4)+(G236*2)+H236</f>
        <v>0</v>
      </c>
      <c r="J236" s="2" t="n">
        <v>0</v>
      </c>
      <c r="K236" s="2" t="n">
        <v>0</v>
      </c>
      <c r="L236" s="2" t="n">
        <v>1</v>
      </c>
      <c r="M236" s="2" t="n">
        <v>1</v>
      </c>
      <c r="N236" s="2" t="n">
        <v>0</v>
      </c>
      <c r="O236" s="2" t="n">
        <v>0</v>
      </c>
      <c r="P236" s="2" t="n">
        <v>1</v>
      </c>
      <c r="Q236" s="2" t="n">
        <v>1</v>
      </c>
      <c r="R236" s="3" t="n">
        <f aca="false">(J236*128)+(K236*64)+(L236*32)+(M236*16)+(N236*8)+(O236*4)+(P236*2)+Q236</f>
        <v>51</v>
      </c>
      <c r="S236" s="2" t="n">
        <v>0</v>
      </c>
      <c r="T236" s="2" t="n">
        <v>0</v>
      </c>
      <c r="U236" s="2" t="n">
        <v>0</v>
      </c>
      <c r="V236" s="2" t="n">
        <v>1</v>
      </c>
      <c r="W236" s="2" t="n">
        <v>0</v>
      </c>
      <c r="X236" s="2" t="n">
        <v>0</v>
      </c>
      <c r="Y236" s="2" t="n">
        <v>0</v>
      </c>
      <c r="Z236" s="2" t="n">
        <v>1</v>
      </c>
      <c r="AA236" s="3" t="n">
        <f aca="false">(S236*128)+(T236*64)+(U236*32)+(V236*16)+(W236*8)+(X236*4)+(Y236*2)+Z236</f>
        <v>17</v>
      </c>
      <c r="AB236" s="2" t="n">
        <v>0</v>
      </c>
      <c r="AC236" s="2" t="n">
        <v>0</v>
      </c>
      <c r="AD236" s="2" t="n">
        <v>1</v>
      </c>
      <c r="AE236" s="2" t="n">
        <v>0</v>
      </c>
      <c r="AF236" s="2" t="n">
        <v>0</v>
      </c>
      <c r="AG236" s="2" t="n">
        <v>0</v>
      </c>
      <c r="AH236" s="2" t="n">
        <v>1</v>
      </c>
      <c r="AI236" s="2" t="n">
        <v>0</v>
      </c>
      <c r="AJ236" s="3" t="n">
        <f aca="false">(AB236*128)+(AC236*64)+(AD236*32)+(AE236*16)+(AF236*8)+(AG236*4)+(AH236*2)+AI236</f>
        <v>34</v>
      </c>
      <c r="AK236" s="2" t="n">
        <v>0</v>
      </c>
      <c r="AL236" s="2" t="n">
        <v>0</v>
      </c>
      <c r="AM236" s="2" t="n">
        <v>0</v>
      </c>
      <c r="AN236" s="2" t="n">
        <v>0</v>
      </c>
      <c r="AO236" s="2" t="n">
        <v>0</v>
      </c>
      <c r="AP236" s="2" t="n">
        <v>0</v>
      </c>
      <c r="AQ236" s="2" t="n">
        <v>0</v>
      </c>
      <c r="AR236" s="2" t="n">
        <v>0</v>
      </c>
      <c r="AS236" s="3" t="n">
        <f aca="false">(AK236*128)+(AL236*64)+(AM236*32)+(AN236*16)+(AO236*8)+(AP236*4)+(AQ236*2)+AR236</f>
        <v>0</v>
      </c>
      <c r="AT236" s="2" t="n">
        <v>0</v>
      </c>
      <c r="AU236" s="2" t="n">
        <v>0</v>
      </c>
      <c r="AV236" s="2" t="n">
        <v>1</v>
      </c>
      <c r="AW236" s="2" t="n">
        <v>0</v>
      </c>
      <c r="AX236" s="2" t="n">
        <v>0</v>
      </c>
      <c r="AY236" s="2" t="n">
        <v>0</v>
      </c>
      <c r="AZ236" s="2" t="n">
        <v>1</v>
      </c>
      <c r="BA236" s="2" t="n">
        <v>0</v>
      </c>
      <c r="BB236" s="3" t="n">
        <f aca="false">(AT236*128)+(AU236*64)+(AV236*32)+(AW236*16)+(AX236*8)+(AY236*4)+(AZ236*2)+BA236</f>
        <v>34</v>
      </c>
      <c r="BC236" s="2" t="n">
        <v>0</v>
      </c>
      <c r="BD236" s="2" t="n">
        <v>0</v>
      </c>
      <c r="BE236" s="2" t="n">
        <v>0</v>
      </c>
      <c r="BF236" s="2" t="n">
        <v>0</v>
      </c>
      <c r="BG236" s="2" t="n">
        <v>0</v>
      </c>
      <c r="BH236" s="2" t="n">
        <v>0</v>
      </c>
      <c r="BI236" s="2" t="n">
        <v>0</v>
      </c>
      <c r="BJ236" s="2" t="n">
        <v>0</v>
      </c>
      <c r="BK236" s="3" t="n">
        <f aca="false">(BC236*128)+(BD236*64)+(BE236*32)+(BF236*16)+(BG236*8)+(BH236*4)+(BI236*2)+BJ236</f>
        <v>0</v>
      </c>
      <c r="BL236" s="2" t="n">
        <v>0</v>
      </c>
      <c r="BM236" s="2" t="n">
        <v>0</v>
      </c>
      <c r="BN236" s="2" t="n">
        <v>0</v>
      </c>
      <c r="BO236" s="2" t="n">
        <v>0</v>
      </c>
      <c r="BP236" s="2" t="n">
        <v>0</v>
      </c>
      <c r="BQ236" s="2" t="n">
        <v>0</v>
      </c>
      <c r="BR236" s="2" t="n">
        <v>0</v>
      </c>
      <c r="BS236" s="2" t="n">
        <v>0</v>
      </c>
      <c r="BT236" s="3" t="n">
        <f aca="false">(BL236*128)+(BM236*64)+(BN236*32)+(BO236*16)+(BP236*8)+(BQ236*4)+(BR236*2)+BS236</f>
        <v>0</v>
      </c>
    </row>
    <row r="237" customFormat="false" ht="10.5" hidden="false" customHeight="true" outlineLevel="0" collapsed="false">
      <c r="A237" s="2" t="n">
        <v>1</v>
      </c>
      <c r="B237" s="2" t="n">
        <v>0</v>
      </c>
      <c r="C237" s="2" t="n">
        <v>1</v>
      </c>
      <c r="D237" s="2" t="n">
        <v>0</v>
      </c>
      <c r="E237" s="2" t="n">
        <v>1</v>
      </c>
      <c r="F237" s="2" t="n">
        <v>0</v>
      </c>
      <c r="G237" s="2" t="n">
        <v>1</v>
      </c>
      <c r="H237" s="2" t="n">
        <v>0</v>
      </c>
      <c r="I237" s="3" t="n">
        <f aca="false">(A237*128)+(B237*64)+(C237*32)+(D237*16)+(E237*8)+(F237*4)+(G237*2)+H237</f>
        <v>170</v>
      </c>
      <c r="J237" s="2" t="n">
        <v>0</v>
      </c>
      <c r="K237" s="2" t="n">
        <v>1</v>
      </c>
      <c r="L237" s="2" t="n">
        <v>1</v>
      </c>
      <c r="M237" s="2" t="n">
        <v>0</v>
      </c>
      <c r="N237" s="2" t="n">
        <v>0</v>
      </c>
      <c r="O237" s="2" t="n">
        <v>1</v>
      </c>
      <c r="P237" s="2" t="n">
        <v>1</v>
      </c>
      <c r="Q237" s="2" t="n">
        <v>0</v>
      </c>
      <c r="R237" s="3" t="n">
        <f aca="false">(J237*128)+(K237*64)+(L237*32)+(M237*16)+(N237*8)+(O237*4)+(P237*2)+Q237</f>
        <v>102</v>
      </c>
      <c r="S237" s="2" t="n">
        <v>0</v>
      </c>
      <c r="T237" s="2" t="n">
        <v>0</v>
      </c>
      <c r="U237" s="2" t="n">
        <v>0</v>
      </c>
      <c r="V237" s="2" t="n">
        <v>1</v>
      </c>
      <c r="W237" s="2" t="n">
        <v>0</v>
      </c>
      <c r="X237" s="2" t="n">
        <v>0</v>
      </c>
      <c r="Y237" s="2" t="n">
        <v>0</v>
      </c>
      <c r="Z237" s="2" t="n">
        <v>1</v>
      </c>
      <c r="AA237" s="3" t="n">
        <f aca="false">(S237*128)+(T237*64)+(U237*32)+(V237*16)+(W237*8)+(X237*4)+(Y237*2)+Z237</f>
        <v>17</v>
      </c>
      <c r="AB237" s="2" t="n">
        <v>0</v>
      </c>
      <c r="AC237" s="2" t="n">
        <v>0</v>
      </c>
      <c r="AD237" s="2" t="n">
        <v>1</v>
      </c>
      <c r="AE237" s="2" t="n">
        <v>1</v>
      </c>
      <c r="AF237" s="2" t="n">
        <v>0</v>
      </c>
      <c r="AG237" s="2" t="n">
        <v>0</v>
      </c>
      <c r="AH237" s="2" t="n">
        <v>1</v>
      </c>
      <c r="AI237" s="2" t="n">
        <v>1</v>
      </c>
      <c r="AJ237" s="3" t="n">
        <f aca="false">(AB237*128)+(AC237*64)+(AD237*32)+(AE237*16)+(AF237*8)+(AG237*4)+(AH237*2)+AI237</f>
        <v>51</v>
      </c>
      <c r="AK237" s="2" t="n">
        <v>0</v>
      </c>
      <c r="AL237" s="2" t="n">
        <v>0</v>
      </c>
      <c r="AM237" s="2" t="n">
        <v>1</v>
      </c>
      <c r="AN237" s="2" t="n">
        <v>1</v>
      </c>
      <c r="AO237" s="2" t="n">
        <v>0</v>
      </c>
      <c r="AP237" s="2" t="n">
        <v>0</v>
      </c>
      <c r="AQ237" s="2" t="n">
        <v>1</v>
      </c>
      <c r="AR237" s="2" t="n">
        <v>1</v>
      </c>
      <c r="AS237" s="3" t="n">
        <f aca="false">(AK237*128)+(AL237*64)+(AM237*32)+(AN237*16)+(AO237*8)+(AP237*4)+(AQ237*2)+AR237</f>
        <v>51</v>
      </c>
      <c r="AT237" s="2" t="n">
        <v>0</v>
      </c>
      <c r="AU237" s="2" t="n">
        <v>0</v>
      </c>
      <c r="AV237" s="2" t="n">
        <v>0</v>
      </c>
      <c r="AW237" s="2" t="n">
        <v>1</v>
      </c>
      <c r="AX237" s="2" t="n">
        <v>0</v>
      </c>
      <c r="AY237" s="2" t="n">
        <v>0</v>
      </c>
      <c r="AZ237" s="2" t="n">
        <v>0</v>
      </c>
      <c r="BA237" s="2" t="n">
        <v>1</v>
      </c>
      <c r="BB237" s="3" t="n">
        <f aca="false">(AT237*128)+(AU237*64)+(AV237*32)+(AW237*16)+(AX237*8)+(AY237*4)+(AZ237*2)+BA237</f>
        <v>17</v>
      </c>
      <c r="BC237" s="2" t="n">
        <v>1</v>
      </c>
      <c r="BD237" s="2" t="n">
        <v>0</v>
      </c>
      <c r="BE237" s="2" t="n">
        <v>0</v>
      </c>
      <c r="BF237" s="2" t="n">
        <v>0</v>
      </c>
      <c r="BG237" s="2" t="n">
        <v>1</v>
      </c>
      <c r="BH237" s="2" t="n">
        <v>0</v>
      </c>
      <c r="BI237" s="2" t="n">
        <v>0</v>
      </c>
      <c r="BJ237" s="2" t="n">
        <v>0</v>
      </c>
      <c r="BK237" s="3" t="n">
        <f aca="false">(BC237*128)+(BD237*64)+(BE237*32)+(BF237*16)+(BG237*8)+(BH237*4)+(BI237*2)+BJ237</f>
        <v>136</v>
      </c>
      <c r="BL237" s="2" t="n">
        <v>0</v>
      </c>
      <c r="BM237" s="2" t="n">
        <v>0</v>
      </c>
      <c r="BN237" s="2" t="n">
        <v>0</v>
      </c>
      <c r="BO237" s="2" t="n">
        <v>0</v>
      </c>
      <c r="BP237" s="2" t="n">
        <v>0</v>
      </c>
      <c r="BQ237" s="2" t="n">
        <v>0</v>
      </c>
      <c r="BR237" s="2" t="n">
        <v>0</v>
      </c>
      <c r="BS237" s="2" t="n">
        <v>0</v>
      </c>
      <c r="BT237" s="3" t="n">
        <f aca="false">(BL237*128)+(BM237*64)+(BN237*32)+(BO237*16)+(BP237*8)+(BQ237*4)+(BR237*2)+BS237</f>
        <v>0</v>
      </c>
    </row>
    <row r="238" customFormat="false" ht="10.5" hidden="false" customHeight="true" outlineLevel="0" collapsed="false">
      <c r="A238" s="2" t="n">
        <v>0</v>
      </c>
      <c r="B238" s="2" t="n">
        <v>1</v>
      </c>
      <c r="C238" s="2" t="n">
        <v>0</v>
      </c>
      <c r="D238" s="2" t="n">
        <v>1</v>
      </c>
      <c r="E238" s="2" t="n">
        <v>0</v>
      </c>
      <c r="F238" s="2" t="n">
        <v>1</v>
      </c>
      <c r="G238" s="2" t="n">
        <v>0</v>
      </c>
      <c r="H238" s="2" t="n">
        <v>1</v>
      </c>
      <c r="I238" s="3" t="n">
        <f aca="false">(A238*128)+(B238*64)+(C238*32)+(D238*16)+(E238*8)+(F238*4)+(G238*2)+H238</f>
        <v>85</v>
      </c>
      <c r="J238" s="2" t="n">
        <v>1</v>
      </c>
      <c r="K238" s="2" t="n">
        <v>1</v>
      </c>
      <c r="L238" s="2" t="n">
        <v>0</v>
      </c>
      <c r="M238" s="2" t="n">
        <v>0</v>
      </c>
      <c r="N238" s="2" t="n">
        <v>1</v>
      </c>
      <c r="O238" s="2" t="n">
        <v>1</v>
      </c>
      <c r="P238" s="2" t="n">
        <v>0</v>
      </c>
      <c r="Q238" s="2" t="n">
        <v>0</v>
      </c>
      <c r="R238" s="3" t="n">
        <f aca="false">(J238*128)+(K238*64)+(L238*32)+(M238*16)+(N238*8)+(O238*4)+(P238*2)+Q238</f>
        <v>204</v>
      </c>
      <c r="S238" s="2" t="n">
        <v>0</v>
      </c>
      <c r="T238" s="2" t="n">
        <v>0</v>
      </c>
      <c r="U238" s="2" t="n">
        <v>0</v>
      </c>
      <c r="V238" s="2" t="n">
        <v>1</v>
      </c>
      <c r="W238" s="2" t="n">
        <v>0</v>
      </c>
      <c r="X238" s="2" t="n">
        <v>0</v>
      </c>
      <c r="Y238" s="2" t="n">
        <v>0</v>
      </c>
      <c r="Z238" s="2" t="n">
        <v>1</v>
      </c>
      <c r="AA238" s="3" t="n">
        <f aca="false">(S238*128)+(T238*64)+(U238*32)+(V238*16)+(W238*8)+(X238*4)+(Y238*2)+Z238</f>
        <v>17</v>
      </c>
      <c r="AB238" s="2" t="n">
        <v>0</v>
      </c>
      <c r="AC238" s="2" t="n">
        <v>0</v>
      </c>
      <c r="AD238" s="2" t="n">
        <v>1</v>
      </c>
      <c r="AE238" s="2" t="n">
        <v>0</v>
      </c>
      <c r="AF238" s="2" t="n">
        <v>0</v>
      </c>
      <c r="AG238" s="2" t="n">
        <v>0</v>
      </c>
      <c r="AH238" s="2" t="n">
        <v>1</v>
      </c>
      <c r="AI238" s="2" t="n">
        <v>0</v>
      </c>
      <c r="AJ238" s="3" t="n">
        <f aca="false">(AB238*128)+(AC238*64)+(AD238*32)+(AE238*16)+(AF238*8)+(AG238*4)+(AH238*2)+AI238</f>
        <v>34</v>
      </c>
      <c r="AK238" s="2" t="n">
        <v>0</v>
      </c>
      <c r="AL238" s="2" t="n">
        <v>0</v>
      </c>
      <c r="AM238" s="2" t="n">
        <v>1</v>
      </c>
      <c r="AN238" s="2" t="n">
        <v>1</v>
      </c>
      <c r="AO238" s="2" t="n">
        <v>0</v>
      </c>
      <c r="AP238" s="2" t="n">
        <v>0</v>
      </c>
      <c r="AQ238" s="2" t="n">
        <v>1</v>
      </c>
      <c r="AR238" s="2" t="n">
        <v>1</v>
      </c>
      <c r="AS238" s="3" t="n">
        <f aca="false">(AK238*128)+(AL238*64)+(AM238*32)+(AN238*16)+(AO238*8)+(AP238*4)+(AQ238*2)+AR238</f>
        <v>51</v>
      </c>
      <c r="AT238" s="2" t="n">
        <v>0</v>
      </c>
      <c r="AU238" s="2" t="n">
        <v>0</v>
      </c>
      <c r="AV238" s="2" t="n">
        <v>0</v>
      </c>
      <c r="AW238" s="2" t="n">
        <v>0</v>
      </c>
      <c r="AX238" s="2" t="n">
        <v>0</v>
      </c>
      <c r="AY238" s="2" t="n">
        <v>0</v>
      </c>
      <c r="AZ238" s="2" t="n">
        <v>0</v>
      </c>
      <c r="BA238" s="2" t="n">
        <v>0</v>
      </c>
      <c r="BB238" s="3" t="n">
        <f aca="false">(AT238*128)+(AU238*64)+(AV238*32)+(AW238*16)+(AX238*8)+(AY238*4)+(AZ238*2)+BA238</f>
        <v>0</v>
      </c>
      <c r="BC238" s="2" t="n">
        <v>0</v>
      </c>
      <c r="BD238" s="2" t="n">
        <v>1</v>
      </c>
      <c r="BE238" s="2" t="n">
        <v>0</v>
      </c>
      <c r="BF238" s="2" t="n">
        <v>0</v>
      </c>
      <c r="BG238" s="2" t="n">
        <v>0</v>
      </c>
      <c r="BH238" s="2" t="n">
        <v>1</v>
      </c>
      <c r="BI238" s="2" t="n">
        <v>0</v>
      </c>
      <c r="BJ238" s="2" t="n">
        <v>0</v>
      </c>
      <c r="BK238" s="3" t="n">
        <f aca="false">(BC238*128)+(BD238*64)+(BE238*32)+(BF238*16)+(BG238*8)+(BH238*4)+(BI238*2)+BJ238</f>
        <v>68</v>
      </c>
      <c r="BL238" s="2" t="n">
        <v>0</v>
      </c>
      <c r="BM238" s="2" t="n">
        <v>0</v>
      </c>
      <c r="BN238" s="2" t="n">
        <v>0</v>
      </c>
      <c r="BO238" s="2" t="n">
        <v>0</v>
      </c>
      <c r="BP238" s="2" t="n">
        <v>0</v>
      </c>
      <c r="BQ238" s="2" t="n">
        <v>0</v>
      </c>
      <c r="BR238" s="2" t="n">
        <v>0</v>
      </c>
      <c r="BS238" s="2" t="n">
        <v>0</v>
      </c>
      <c r="BT238" s="3" t="n">
        <f aca="false">(BL238*128)+(BM238*64)+(BN238*32)+(BO238*16)+(BP238*8)+(BQ238*4)+(BR238*2)+BS238</f>
        <v>0</v>
      </c>
    </row>
    <row r="239" customFormat="false" ht="10.5" hidden="false" customHeight="true" outlineLevel="0" collapsed="false">
      <c r="A239" s="2" t="n">
        <v>1</v>
      </c>
      <c r="B239" s="2" t="n">
        <v>0</v>
      </c>
      <c r="C239" s="2" t="n">
        <v>1</v>
      </c>
      <c r="D239" s="2" t="n">
        <v>0</v>
      </c>
      <c r="E239" s="2" t="n">
        <v>1</v>
      </c>
      <c r="F239" s="2" t="n">
        <v>0</v>
      </c>
      <c r="G239" s="2" t="n">
        <v>1</v>
      </c>
      <c r="H239" s="2" t="n">
        <v>0</v>
      </c>
      <c r="I239" s="3" t="n">
        <f aca="false">(A239*128)+(B239*64)+(C239*32)+(D239*16)+(E239*8)+(F239*4)+(G239*2)+H239</f>
        <v>170</v>
      </c>
      <c r="J239" s="2" t="n">
        <v>0</v>
      </c>
      <c r="K239" s="2" t="n">
        <v>0</v>
      </c>
      <c r="L239" s="2" t="n">
        <v>1</v>
      </c>
      <c r="M239" s="2" t="n">
        <v>1</v>
      </c>
      <c r="N239" s="2" t="n">
        <v>0</v>
      </c>
      <c r="O239" s="2" t="n">
        <v>0</v>
      </c>
      <c r="P239" s="2" t="n">
        <v>1</v>
      </c>
      <c r="Q239" s="2" t="n">
        <v>1</v>
      </c>
      <c r="R239" s="3" t="n">
        <f aca="false">(J239*128)+(K239*64)+(L239*32)+(M239*16)+(N239*8)+(O239*4)+(P239*2)+Q239</f>
        <v>51</v>
      </c>
      <c r="S239" s="2" t="n">
        <v>0</v>
      </c>
      <c r="T239" s="2" t="n">
        <v>0</v>
      </c>
      <c r="U239" s="2" t="n">
        <v>0</v>
      </c>
      <c r="V239" s="2" t="n">
        <v>1</v>
      </c>
      <c r="W239" s="2" t="n">
        <v>0</v>
      </c>
      <c r="X239" s="2" t="n">
        <v>0</v>
      </c>
      <c r="Y239" s="2" t="n">
        <v>0</v>
      </c>
      <c r="Z239" s="2" t="n">
        <v>1</v>
      </c>
      <c r="AA239" s="3" t="n">
        <f aca="false">(S239*128)+(T239*64)+(U239*32)+(V239*16)+(W239*8)+(X239*4)+(Y239*2)+Z239</f>
        <v>17</v>
      </c>
      <c r="AB239" s="2" t="n">
        <v>0</v>
      </c>
      <c r="AC239" s="2" t="n">
        <v>0</v>
      </c>
      <c r="AD239" s="2" t="n">
        <v>1</v>
      </c>
      <c r="AE239" s="2" t="n">
        <v>0</v>
      </c>
      <c r="AF239" s="2" t="n">
        <v>0</v>
      </c>
      <c r="AG239" s="2" t="n">
        <v>0</v>
      </c>
      <c r="AH239" s="2" t="n">
        <v>1</v>
      </c>
      <c r="AI239" s="2" t="n">
        <v>0</v>
      </c>
      <c r="AJ239" s="3" t="n">
        <f aca="false">(AB239*128)+(AC239*64)+(AD239*32)+(AE239*16)+(AF239*8)+(AG239*4)+(AH239*2)+AI239</f>
        <v>34</v>
      </c>
      <c r="AK239" s="2" t="n">
        <v>0</v>
      </c>
      <c r="AL239" s="2" t="n">
        <v>0</v>
      </c>
      <c r="AM239" s="2" t="n">
        <v>1</v>
      </c>
      <c r="AN239" s="2" t="n">
        <v>1</v>
      </c>
      <c r="AO239" s="2" t="n">
        <v>0</v>
      </c>
      <c r="AP239" s="2" t="n">
        <v>0</v>
      </c>
      <c r="AQ239" s="2" t="n">
        <v>1</v>
      </c>
      <c r="AR239" s="2" t="n">
        <v>1</v>
      </c>
      <c r="AS239" s="3" t="n">
        <f aca="false">(AK239*128)+(AL239*64)+(AM239*32)+(AN239*16)+(AO239*8)+(AP239*4)+(AQ239*2)+AR239</f>
        <v>51</v>
      </c>
      <c r="AT239" s="2" t="n">
        <v>0</v>
      </c>
      <c r="AU239" s="2" t="n">
        <v>0</v>
      </c>
      <c r="AV239" s="2" t="n">
        <v>0</v>
      </c>
      <c r="AW239" s="2" t="n">
        <v>0</v>
      </c>
      <c r="AX239" s="2" t="n">
        <v>0</v>
      </c>
      <c r="AY239" s="2" t="n">
        <v>0</v>
      </c>
      <c r="AZ239" s="2" t="n">
        <v>0</v>
      </c>
      <c r="BA239" s="2" t="n">
        <v>0</v>
      </c>
      <c r="BB239" s="3" t="n">
        <f aca="false">(AT239*128)+(AU239*64)+(AV239*32)+(AW239*16)+(AX239*8)+(AY239*4)+(AZ239*2)+BA239</f>
        <v>0</v>
      </c>
      <c r="BC239" s="2" t="n">
        <v>0</v>
      </c>
      <c r="BD239" s="2" t="n">
        <v>1</v>
      </c>
      <c r="BE239" s="2" t="n">
        <v>0</v>
      </c>
      <c r="BF239" s="2" t="n">
        <v>0</v>
      </c>
      <c r="BG239" s="2" t="n">
        <v>0</v>
      </c>
      <c r="BH239" s="2" t="n">
        <v>1</v>
      </c>
      <c r="BI239" s="2" t="n">
        <v>0</v>
      </c>
      <c r="BJ239" s="2" t="n">
        <v>0</v>
      </c>
      <c r="BK239" s="3" t="n">
        <f aca="false">(BC239*128)+(BD239*64)+(BE239*32)+(BF239*16)+(BG239*8)+(BH239*4)+(BI239*2)+BJ239</f>
        <v>68</v>
      </c>
      <c r="BL239" s="2" t="n">
        <v>1</v>
      </c>
      <c r="BM239" s="2" t="n">
        <v>1</v>
      </c>
      <c r="BN239" s="2" t="n">
        <v>1</v>
      </c>
      <c r="BO239" s="2" t="n">
        <v>1</v>
      </c>
      <c r="BP239" s="2" t="n">
        <v>1</v>
      </c>
      <c r="BQ239" s="2" t="n">
        <v>1</v>
      </c>
      <c r="BR239" s="2" t="n">
        <v>1</v>
      </c>
      <c r="BS239" s="2" t="n">
        <v>1</v>
      </c>
      <c r="BT239" s="3" t="n">
        <f aca="false">(BL239*128)+(BM239*64)+(BN239*32)+(BO239*16)+(BP239*8)+(BQ239*4)+(BR239*2)+BS239</f>
        <v>255</v>
      </c>
    </row>
    <row r="240" customFormat="false" ht="10.5" hidden="false" customHeight="true" outlineLevel="0" collapsed="false">
      <c r="A240" s="2" t="n">
        <v>0</v>
      </c>
      <c r="B240" s="2" t="n">
        <v>1</v>
      </c>
      <c r="C240" s="2" t="n">
        <v>0</v>
      </c>
      <c r="D240" s="2" t="n">
        <v>1</v>
      </c>
      <c r="E240" s="2" t="n">
        <v>0</v>
      </c>
      <c r="F240" s="2" t="n">
        <v>1</v>
      </c>
      <c r="G240" s="2" t="n">
        <v>0</v>
      </c>
      <c r="H240" s="2" t="n">
        <v>1</v>
      </c>
      <c r="I240" s="3" t="n">
        <f aca="false">(A240*128)+(B240*64)+(C240*32)+(D240*16)+(E240*8)+(F240*4)+(G240*2)+H240</f>
        <v>85</v>
      </c>
      <c r="J240" s="2" t="n">
        <v>0</v>
      </c>
      <c r="K240" s="2" t="n">
        <v>1</v>
      </c>
      <c r="L240" s="2" t="n">
        <v>1</v>
      </c>
      <c r="M240" s="2" t="n">
        <v>0</v>
      </c>
      <c r="N240" s="2" t="n">
        <v>0</v>
      </c>
      <c r="O240" s="2" t="n">
        <v>1</v>
      </c>
      <c r="P240" s="2" t="n">
        <v>1</v>
      </c>
      <c r="Q240" s="2" t="n">
        <v>0</v>
      </c>
      <c r="R240" s="3" t="n">
        <f aca="false">(J240*128)+(K240*64)+(L240*32)+(M240*16)+(N240*8)+(O240*4)+(P240*2)+Q240</f>
        <v>102</v>
      </c>
      <c r="S240" s="2" t="n">
        <v>0</v>
      </c>
      <c r="T240" s="2" t="n">
        <v>0</v>
      </c>
      <c r="U240" s="2" t="n">
        <v>0</v>
      </c>
      <c r="V240" s="2" t="n">
        <v>1</v>
      </c>
      <c r="W240" s="2" t="n">
        <v>0</v>
      </c>
      <c r="X240" s="2" t="n">
        <v>0</v>
      </c>
      <c r="Y240" s="2" t="n">
        <v>0</v>
      </c>
      <c r="Z240" s="2" t="n">
        <v>1</v>
      </c>
      <c r="AA240" s="3" t="n">
        <f aca="false">(S240*128)+(T240*64)+(U240*32)+(V240*16)+(W240*8)+(X240*4)+(Y240*2)+Z240</f>
        <v>17</v>
      </c>
      <c r="AB240" s="2" t="n">
        <v>0</v>
      </c>
      <c r="AC240" s="2" t="n">
        <v>0</v>
      </c>
      <c r="AD240" s="2" t="n">
        <v>1</v>
      </c>
      <c r="AE240" s="2" t="n">
        <v>0</v>
      </c>
      <c r="AF240" s="2" t="n">
        <v>0</v>
      </c>
      <c r="AG240" s="2" t="n">
        <v>0</v>
      </c>
      <c r="AH240" s="2" t="n">
        <v>1</v>
      </c>
      <c r="AI240" s="2" t="n">
        <v>0</v>
      </c>
      <c r="AJ240" s="3" t="n">
        <f aca="false">(AB240*128)+(AC240*64)+(AD240*32)+(AE240*16)+(AF240*8)+(AG240*4)+(AH240*2)+AI240</f>
        <v>34</v>
      </c>
      <c r="AK240" s="2" t="n">
        <v>0</v>
      </c>
      <c r="AL240" s="2" t="n">
        <v>0</v>
      </c>
      <c r="AM240" s="2" t="n">
        <v>1</v>
      </c>
      <c r="AN240" s="2" t="n">
        <v>1</v>
      </c>
      <c r="AO240" s="2" t="n">
        <v>0</v>
      </c>
      <c r="AP240" s="2" t="n">
        <v>0</v>
      </c>
      <c r="AQ240" s="2" t="n">
        <v>1</v>
      </c>
      <c r="AR240" s="2" t="n">
        <v>1</v>
      </c>
      <c r="AS240" s="3" t="n">
        <f aca="false">(AK240*128)+(AL240*64)+(AM240*32)+(AN240*16)+(AO240*8)+(AP240*4)+(AQ240*2)+AR240</f>
        <v>51</v>
      </c>
      <c r="AT240" s="2" t="n">
        <v>0</v>
      </c>
      <c r="AU240" s="2" t="n">
        <v>0</v>
      </c>
      <c r="AV240" s="2" t="n">
        <v>0</v>
      </c>
      <c r="AW240" s="2" t="n">
        <v>0</v>
      </c>
      <c r="AX240" s="2" t="n">
        <v>0</v>
      </c>
      <c r="AY240" s="2" t="n">
        <v>0</v>
      </c>
      <c r="AZ240" s="2" t="n">
        <v>0</v>
      </c>
      <c r="BA240" s="2" t="n">
        <v>0</v>
      </c>
      <c r="BB240" s="3" t="n">
        <f aca="false">(AT240*128)+(AU240*64)+(AV240*32)+(AW240*16)+(AX240*8)+(AY240*4)+(AZ240*2)+BA240</f>
        <v>0</v>
      </c>
      <c r="BC240" s="2" t="n">
        <v>0</v>
      </c>
      <c r="BD240" s="2" t="n">
        <v>1</v>
      </c>
      <c r="BE240" s="2" t="n">
        <v>0</v>
      </c>
      <c r="BF240" s="2" t="n">
        <v>0</v>
      </c>
      <c r="BG240" s="2" t="n">
        <v>0</v>
      </c>
      <c r="BH240" s="2" t="n">
        <v>1</v>
      </c>
      <c r="BI240" s="2" t="n">
        <v>0</v>
      </c>
      <c r="BJ240" s="2" t="n">
        <v>0</v>
      </c>
      <c r="BK240" s="3" t="n">
        <f aca="false">(BC240*128)+(BD240*64)+(BE240*32)+(BF240*16)+(BG240*8)+(BH240*4)+(BI240*2)+BJ240</f>
        <v>68</v>
      </c>
      <c r="BL240" s="2" t="n">
        <v>1</v>
      </c>
      <c r="BM240" s="2" t="n">
        <v>1</v>
      </c>
      <c r="BN240" s="2" t="n">
        <v>1</v>
      </c>
      <c r="BO240" s="2" t="n">
        <v>1</v>
      </c>
      <c r="BP240" s="2" t="n">
        <v>1</v>
      </c>
      <c r="BQ240" s="2" t="n">
        <v>1</v>
      </c>
      <c r="BR240" s="2" t="n">
        <v>1</v>
      </c>
      <c r="BS240" s="2" t="n">
        <v>1</v>
      </c>
      <c r="BT240" s="3" t="n">
        <f aca="false">(BL240*128)+(BM240*64)+(BN240*32)+(BO240*16)+(BP240*8)+(BQ240*4)+(BR240*2)+BS240</f>
        <v>255</v>
      </c>
    </row>
    <row r="241" customFormat="false" ht="10.5" hidden="false" customHeight="true" outlineLevel="0" collapsed="false">
      <c r="A241" s="2" t="n">
        <v>0</v>
      </c>
      <c r="B241" s="2" t="n">
        <v>0</v>
      </c>
      <c r="C241" s="2" t="n">
        <v>0</v>
      </c>
      <c r="D241" s="2" t="n">
        <v>0</v>
      </c>
      <c r="E241" s="2" t="n">
        <v>0</v>
      </c>
      <c r="F241" s="2" t="n">
        <v>0</v>
      </c>
      <c r="G241" s="2" t="n">
        <v>0</v>
      </c>
      <c r="H241" s="2" t="n">
        <v>0</v>
      </c>
      <c r="I241" s="3" t="n">
        <f aca="false">(A241*128)+(B241*64)+(C241*32)+(D241*16)+(E241*8)+(F241*4)+(G241*2)+H241</f>
        <v>0</v>
      </c>
      <c r="J241" s="2" t="n">
        <v>0</v>
      </c>
      <c r="K241" s="2" t="n">
        <v>0</v>
      </c>
      <c r="L241" s="2" t="n">
        <v>1</v>
      </c>
      <c r="M241" s="2" t="n">
        <v>0</v>
      </c>
      <c r="N241" s="2" t="n">
        <v>0</v>
      </c>
      <c r="O241" s="2" t="n">
        <v>0</v>
      </c>
      <c r="P241" s="2" t="n">
        <v>1</v>
      </c>
      <c r="Q241" s="2" t="n">
        <v>0</v>
      </c>
      <c r="R241" s="3" t="n">
        <f aca="false">(J241*128)+(K241*64)+(L241*32)+(M241*16)+(N241*8)+(O241*4)+(P241*2)+Q241</f>
        <v>34</v>
      </c>
      <c r="S241" s="2" t="n">
        <v>0</v>
      </c>
      <c r="T241" s="2" t="n">
        <v>0</v>
      </c>
      <c r="U241" s="2" t="n">
        <v>0</v>
      </c>
      <c r="V241" s="2" t="n">
        <v>0</v>
      </c>
      <c r="W241" s="2" t="n">
        <v>0</v>
      </c>
      <c r="X241" s="2" t="n">
        <v>0</v>
      </c>
      <c r="Y241" s="2" t="n">
        <v>0</v>
      </c>
      <c r="Z241" s="2" t="n">
        <v>0</v>
      </c>
      <c r="AA241" s="3" t="n">
        <f aca="false">(S241*128)+(T241*64)+(U241*32)+(V241*16)+(W241*8)+(X241*4)+(Y241*2)+Z241</f>
        <v>0</v>
      </c>
      <c r="AB241" s="2" t="n">
        <v>0</v>
      </c>
      <c r="AC241" s="2" t="n">
        <v>0</v>
      </c>
      <c r="AD241" s="2" t="n">
        <v>1</v>
      </c>
      <c r="AE241" s="2" t="n">
        <v>0</v>
      </c>
      <c r="AF241" s="2" t="n">
        <v>0</v>
      </c>
      <c r="AG241" s="2" t="n">
        <v>0</v>
      </c>
      <c r="AH241" s="2" t="n">
        <v>1</v>
      </c>
      <c r="AI241" s="2" t="n">
        <v>0</v>
      </c>
      <c r="AJ241" s="3" t="n">
        <f aca="false">(AB241*128)+(AC241*64)+(AD241*32)+(AE241*16)+(AF241*8)+(AG241*4)+(AH241*2)+AI241</f>
        <v>34</v>
      </c>
      <c r="AK241" s="2" t="n">
        <v>1</v>
      </c>
      <c r="AL241" s="2" t="n">
        <v>0</v>
      </c>
      <c r="AM241" s="2" t="n">
        <v>0</v>
      </c>
      <c r="AN241" s="2" t="n">
        <v>0</v>
      </c>
      <c r="AO241" s="2" t="n">
        <v>1</v>
      </c>
      <c r="AP241" s="2" t="n">
        <v>0</v>
      </c>
      <c r="AQ241" s="2" t="n">
        <v>0</v>
      </c>
      <c r="AR241" s="2" t="n">
        <v>0</v>
      </c>
      <c r="AS241" s="3" t="n">
        <f aca="false">(AK241*128)+(AL241*64)+(AM241*32)+(AN241*16)+(AO241*8)+(AP241*4)+(AQ241*2)+AR241</f>
        <v>136</v>
      </c>
      <c r="AT241" s="2" t="n">
        <v>1</v>
      </c>
      <c r="AU241" s="2" t="n">
        <v>1</v>
      </c>
      <c r="AV241" s="2" t="n">
        <v>0</v>
      </c>
      <c r="AW241" s="2" t="n">
        <v>0</v>
      </c>
      <c r="AX241" s="2" t="n">
        <v>1</v>
      </c>
      <c r="AY241" s="2" t="n">
        <v>1</v>
      </c>
      <c r="AZ241" s="2" t="n">
        <v>0</v>
      </c>
      <c r="BA241" s="2" t="n">
        <v>0</v>
      </c>
      <c r="BB241" s="3" t="n">
        <f aca="false">(AT241*128)+(AU241*64)+(AV241*32)+(AW241*16)+(AX241*8)+(AY241*4)+(AZ241*2)+BA241</f>
        <v>204</v>
      </c>
      <c r="BC241" s="2" t="n">
        <v>0</v>
      </c>
      <c r="BD241" s="2" t="n">
        <v>0</v>
      </c>
      <c r="BE241" s="2" t="n">
        <v>1</v>
      </c>
      <c r="BF241" s="2" t="n">
        <v>1</v>
      </c>
      <c r="BG241" s="2" t="n">
        <v>0</v>
      </c>
      <c r="BH241" s="2" t="n">
        <v>0</v>
      </c>
      <c r="BI241" s="2" t="n">
        <v>1</v>
      </c>
      <c r="BJ241" s="2" t="n">
        <v>1</v>
      </c>
      <c r="BK241" s="3" t="n">
        <f aca="false">(BC241*128)+(BD241*64)+(BE241*32)+(BF241*16)+(BG241*8)+(BH241*4)+(BI241*2)+BJ241</f>
        <v>51</v>
      </c>
      <c r="BL241" s="2" t="n">
        <v>1</v>
      </c>
      <c r="BM241" s="2" t="n">
        <v>1</v>
      </c>
      <c r="BN241" s="2" t="n">
        <v>1</v>
      </c>
      <c r="BO241" s="2" t="n">
        <v>1</v>
      </c>
      <c r="BP241" s="2" t="n">
        <v>1</v>
      </c>
      <c r="BQ241" s="2" t="n">
        <v>1</v>
      </c>
      <c r="BR241" s="2" t="n">
        <v>1</v>
      </c>
      <c r="BS241" s="2" t="n">
        <v>1</v>
      </c>
      <c r="BT241" s="3" t="n">
        <f aca="false">(BL241*128)+(BM241*64)+(BN241*32)+(BO241*16)+(BP241*8)+(BQ241*4)+(BR241*2)+BS241</f>
        <v>255</v>
      </c>
    </row>
    <row r="242" customFormat="false" ht="10.5" hidden="false" customHeight="true" outlineLevel="0" collapsed="false">
      <c r="A242" s="2" t="n">
        <v>0</v>
      </c>
      <c r="B242" s="2" t="n">
        <v>0</v>
      </c>
      <c r="C242" s="2" t="n">
        <v>0</v>
      </c>
      <c r="D242" s="2" t="n">
        <v>0</v>
      </c>
      <c r="E242" s="2" t="n">
        <v>0</v>
      </c>
      <c r="F242" s="2" t="n">
        <v>0</v>
      </c>
      <c r="G242" s="2" t="n">
        <v>0</v>
      </c>
      <c r="H242" s="2" t="n">
        <v>0</v>
      </c>
      <c r="I242" s="3" t="n">
        <f aca="false">(A242*128)+(B242*64)+(C242*32)+(D242*16)+(E242*8)+(F242*4)+(G242*2)+H242</f>
        <v>0</v>
      </c>
      <c r="J242" s="2" t="n">
        <v>0</v>
      </c>
      <c r="K242" s="2" t="n">
        <v>0</v>
      </c>
      <c r="L242" s="2" t="n">
        <v>1</v>
      </c>
      <c r="M242" s="2" t="n">
        <v>0</v>
      </c>
      <c r="N242" s="2" t="n">
        <v>0</v>
      </c>
      <c r="O242" s="2" t="n">
        <v>0</v>
      </c>
      <c r="P242" s="2" t="n">
        <v>1</v>
      </c>
      <c r="Q242" s="2" t="n">
        <v>0</v>
      </c>
      <c r="R242" s="3" t="n">
        <f aca="false">(J242*128)+(K242*64)+(L242*32)+(M242*16)+(N242*8)+(O242*4)+(P242*2)+Q242</f>
        <v>34</v>
      </c>
      <c r="S242" s="2" t="n">
        <v>0</v>
      </c>
      <c r="T242" s="2" t="n">
        <v>0</v>
      </c>
      <c r="U242" s="2" t="n">
        <v>0</v>
      </c>
      <c r="V242" s="2" t="n">
        <v>0</v>
      </c>
      <c r="W242" s="2" t="n">
        <v>0</v>
      </c>
      <c r="X242" s="2" t="n">
        <v>0</v>
      </c>
      <c r="Y242" s="2" t="n">
        <v>0</v>
      </c>
      <c r="Z242" s="2" t="n">
        <v>0</v>
      </c>
      <c r="AA242" s="3" t="n">
        <f aca="false">(S242*128)+(T242*64)+(U242*32)+(V242*16)+(W242*8)+(X242*4)+(Y242*2)+Z242</f>
        <v>0</v>
      </c>
      <c r="AB242" s="2" t="n">
        <v>0</v>
      </c>
      <c r="AC242" s="2" t="n">
        <v>0</v>
      </c>
      <c r="AD242" s="2" t="n">
        <v>1</v>
      </c>
      <c r="AE242" s="2" t="n">
        <v>0</v>
      </c>
      <c r="AF242" s="2" t="n">
        <v>0</v>
      </c>
      <c r="AG242" s="2" t="n">
        <v>0</v>
      </c>
      <c r="AH242" s="2" t="n">
        <v>1</v>
      </c>
      <c r="AI242" s="2" t="n">
        <v>0</v>
      </c>
      <c r="AJ242" s="3" t="n">
        <f aca="false">(AB242*128)+(AC242*64)+(AD242*32)+(AE242*16)+(AF242*8)+(AG242*4)+(AH242*2)+AI242</f>
        <v>34</v>
      </c>
      <c r="AK242" s="2" t="n">
        <v>1</v>
      </c>
      <c r="AL242" s="2" t="n">
        <v>0</v>
      </c>
      <c r="AM242" s="2" t="n">
        <v>0</v>
      </c>
      <c r="AN242" s="2" t="n">
        <v>0</v>
      </c>
      <c r="AO242" s="2" t="n">
        <v>1</v>
      </c>
      <c r="AP242" s="2" t="n">
        <v>0</v>
      </c>
      <c r="AQ242" s="2" t="n">
        <v>0</v>
      </c>
      <c r="AR242" s="2" t="n">
        <v>0</v>
      </c>
      <c r="AS242" s="3" t="n">
        <f aca="false">(AK242*128)+(AL242*64)+(AM242*32)+(AN242*16)+(AO242*8)+(AP242*4)+(AQ242*2)+AR242</f>
        <v>136</v>
      </c>
      <c r="AT242" s="2" t="n">
        <v>1</v>
      </c>
      <c r="AU242" s="2" t="n">
        <v>1</v>
      </c>
      <c r="AV242" s="2" t="n">
        <v>0</v>
      </c>
      <c r="AW242" s="2" t="n">
        <v>0</v>
      </c>
      <c r="AX242" s="2" t="n">
        <v>1</v>
      </c>
      <c r="AY242" s="2" t="n">
        <v>1</v>
      </c>
      <c r="AZ242" s="2" t="n">
        <v>0</v>
      </c>
      <c r="BA242" s="2" t="n">
        <v>0</v>
      </c>
      <c r="BB242" s="3" t="n">
        <f aca="false">(AT242*128)+(AU242*64)+(AV242*32)+(AW242*16)+(AX242*8)+(AY242*4)+(AZ242*2)+BA242</f>
        <v>204</v>
      </c>
      <c r="BC242" s="2" t="n">
        <v>0</v>
      </c>
      <c r="BD242" s="2" t="n">
        <v>0</v>
      </c>
      <c r="BE242" s="2" t="n">
        <v>1</v>
      </c>
      <c r="BF242" s="2" t="n">
        <v>1</v>
      </c>
      <c r="BG242" s="2" t="n">
        <v>0</v>
      </c>
      <c r="BH242" s="2" t="n">
        <v>0</v>
      </c>
      <c r="BI242" s="2" t="n">
        <v>1</v>
      </c>
      <c r="BJ242" s="2" t="n">
        <v>1</v>
      </c>
      <c r="BK242" s="3" t="n">
        <f aca="false">(BC242*128)+(BD242*64)+(BE242*32)+(BF242*16)+(BG242*8)+(BH242*4)+(BI242*2)+BJ242</f>
        <v>51</v>
      </c>
      <c r="BL242" s="2" t="n">
        <v>1</v>
      </c>
      <c r="BM242" s="2" t="n">
        <v>1</v>
      </c>
      <c r="BN242" s="2" t="n">
        <v>1</v>
      </c>
      <c r="BO242" s="2" t="n">
        <v>1</v>
      </c>
      <c r="BP242" s="2" t="n">
        <v>1</v>
      </c>
      <c r="BQ242" s="2" t="n">
        <v>1</v>
      </c>
      <c r="BR242" s="2" t="n">
        <v>1</v>
      </c>
      <c r="BS242" s="2" t="n">
        <v>1</v>
      </c>
      <c r="BT242" s="3" t="n">
        <f aca="false">(BL242*128)+(BM242*64)+(BN242*32)+(BO242*16)+(BP242*8)+(BQ242*4)+(BR242*2)+BS242</f>
        <v>255</v>
      </c>
    </row>
    <row r="243" customFormat="false" ht="10.5" hidden="false" customHeight="true" outlineLevel="0" collapsed="false">
      <c r="A243" s="2" t="n">
        <v>0</v>
      </c>
      <c r="B243" s="2" t="n">
        <v>0</v>
      </c>
      <c r="C243" s="2" t="n">
        <v>0</v>
      </c>
      <c r="D243" s="2" t="n">
        <v>0</v>
      </c>
      <c r="E243" s="2" t="n">
        <v>0</v>
      </c>
      <c r="F243" s="2" t="n">
        <v>0</v>
      </c>
      <c r="G243" s="2" t="n">
        <v>0</v>
      </c>
      <c r="H243" s="2" t="n">
        <v>0</v>
      </c>
      <c r="I243" s="3" t="n">
        <f aca="false">(A243*128)+(B243*64)+(C243*32)+(D243*16)+(E243*8)+(F243*4)+(G243*2)+H243</f>
        <v>0</v>
      </c>
      <c r="J243" s="2" t="n">
        <v>0</v>
      </c>
      <c r="K243" s="2" t="n">
        <v>0</v>
      </c>
      <c r="L243" s="2" t="n">
        <v>1</v>
      </c>
      <c r="M243" s="2" t="n">
        <v>0</v>
      </c>
      <c r="N243" s="2" t="n">
        <v>0</v>
      </c>
      <c r="O243" s="2" t="n">
        <v>0</v>
      </c>
      <c r="P243" s="2" t="n">
        <v>1</v>
      </c>
      <c r="Q243" s="2" t="n">
        <v>0</v>
      </c>
      <c r="R243" s="3" t="n">
        <f aca="false">(J243*128)+(K243*64)+(L243*32)+(M243*16)+(N243*8)+(O243*4)+(P243*2)+Q243</f>
        <v>34</v>
      </c>
      <c r="S243" s="2" t="n">
        <v>0</v>
      </c>
      <c r="T243" s="2" t="n">
        <v>0</v>
      </c>
      <c r="U243" s="2" t="n">
        <v>0</v>
      </c>
      <c r="V243" s="2" t="n">
        <v>0</v>
      </c>
      <c r="W243" s="2" t="n">
        <v>0</v>
      </c>
      <c r="X243" s="2" t="n">
        <v>0</v>
      </c>
      <c r="Y243" s="2" t="n">
        <v>0</v>
      </c>
      <c r="Z243" s="2" t="n">
        <v>0</v>
      </c>
      <c r="AA243" s="3" t="n">
        <f aca="false">(S243*128)+(T243*64)+(U243*32)+(V243*16)+(W243*8)+(X243*4)+(Y243*2)+Z243</f>
        <v>0</v>
      </c>
      <c r="AB243" s="2" t="n">
        <v>0</v>
      </c>
      <c r="AC243" s="2" t="n">
        <v>0</v>
      </c>
      <c r="AD243" s="2" t="n">
        <v>1</v>
      </c>
      <c r="AE243" s="2" t="n">
        <v>0</v>
      </c>
      <c r="AF243" s="2" t="n">
        <v>0</v>
      </c>
      <c r="AG243" s="2" t="n">
        <v>0</v>
      </c>
      <c r="AH243" s="2" t="n">
        <v>1</v>
      </c>
      <c r="AI243" s="2" t="n">
        <v>0</v>
      </c>
      <c r="AJ243" s="3" t="n">
        <f aca="false">(AB243*128)+(AC243*64)+(AD243*32)+(AE243*16)+(AF243*8)+(AG243*4)+(AH243*2)+AI243</f>
        <v>34</v>
      </c>
      <c r="AK243" s="2" t="n">
        <v>1</v>
      </c>
      <c r="AL243" s="2" t="n">
        <v>0</v>
      </c>
      <c r="AM243" s="2" t="n">
        <v>0</v>
      </c>
      <c r="AN243" s="2" t="n">
        <v>0</v>
      </c>
      <c r="AO243" s="2" t="n">
        <v>1</v>
      </c>
      <c r="AP243" s="2" t="n">
        <v>0</v>
      </c>
      <c r="AQ243" s="2" t="n">
        <v>0</v>
      </c>
      <c r="AR243" s="2" t="n">
        <v>0</v>
      </c>
      <c r="AS243" s="3" t="n">
        <f aca="false">(AK243*128)+(AL243*64)+(AM243*32)+(AN243*16)+(AO243*8)+(AP243*4)+(AQ243*2)+AR243</f>
        <v>136</v>
      </c>
      <c r="AT243" s="2" t="n">
        <v>1</v>
      </c>
      <c r="AU243" s="2" t="n">
        <v>1</v>
      </c>
      <c r="AV243" s="2" t="n">
        <v>0</v>
      </c>
      <c r="AW243" s="2" t="n">
        <v>0</v>
      </c>
      <c r="AX243" s="2" t="n">
        <v>1</v>
      </c>
      <c r="AY243" s="2" t="n">
        <v>1</v>
      </c>
      <c r="AZ243" s="2" t="n">
        <v>0</v>
      </c>
      <c r="BA243" s="2" t="n">
        <v>0</v>
      </c>
      <c r="BB243" s="3" t="n">
        <f aca="false">(AT243*128)+(AU243*64)+(AV243*32)+(AW243*16)+(AX243*8)+(AY243*4)+(AZ243*2)+BA243</f>
        <v>204</v>
      </c>
      <c r="BC243" s="2" t="n">
        <v>0</v>
      </c>
      <c r="BD243" s="2" t="n">
        <v>0</v>
      </c>
      <c r="BE243" s="2" t="n">
        <v>1</v>
      </c>
      <c r="BF243" s="2" t="n">
        <v>1</v>
      </c>
      <c r="BG243" s="2" t="n">
        <v>0</v>
      </c>
      <c r="BH243" s="2" t="n">
        <v>0</v>
      </c>
      <c r="BI243" s="2" t="n">
        <v>1</v>
      </c>
      <c r="BJ243" s="2" t="n">
        <v>1</v>
      </c>
      <c r="BK243" s="3" t="n">
        <f aca="false">(BC243*128)+(BD243*64)+(BE243*32)+(BF243*16)+(BG243*8)+(BH243*4)+(BI243*2)+BJ243</f>
        <v>51</v>
      </c>
      <c r="BL243" s="2" t="n">
        <v>0</v>
      </c>
      <c r="BM243" s="2" t="n">
        <v>0</v>
      </c>
      <c r="BN243" s="2" t="n">
        <v>0</v>
      </c>
      <c r="BO243" s="2" t="n">
        <v>0</v>
      </c>
      <c r="BP243" s="2" t="n">
        <v>0</v>
      </c>
      <c r="BQ243" s="2" t="n">
        <v>0</v>
      </c>
      <c r="BR243" s="2" t="n">
        <v>0</v>
      </c>
      <c r="BS243" s="2" t="n">
        <v>0</v>
      </c>
      <c r="BT243" s="3" t="n">
        <f aca="false">(BL243*128)+(BM243*64)+(BN243*32)+(BO243*16)+(BP243*8)+(BQ243*4)+(BR243*2)+BS243</f>
        <v>0</v>
      </c>
    </row>
    <row r="244" customFormat="false" ht="10.5" hidden="false" customHeight="true" outlineLevel="0" collapsed="false">
      <c r="A244" s="2" t="n">
        <v>0</v>
      </c>
      <c r="B244" s="2" t="n">
        <v>0</v>
      </c>
      <c r="C244" s="2" t="n">
        <v>0</v>
      </c>
      <c r="D244" s="2" t="n">
        <v>0</v>
      </c>
      <c r="E244" s="2" t="n">
        <v>0</v>
      </c>
      <c r="F244" s="2" t="n">
        <v>0</v>
      </c>
      <c r="G244" s="2" t="n">
        <v>0</v>
      </c>
      <c r="H244" s="2" t="n">
        <v>0</v>
      </c>
      <c r="I244" s="3" t="n">
        <f aca="false">(A244*128)+(B244*64)+(C244*32)+(D244*16)+(E244*8)+(F244*4)+(G244*2)+H244</f>
        <v>0</v>
      </c>
      <c r="J244" s="2" t="n">
        <v>0</v>
      </c>
      <c r="K244" s="2" t="n">
        <v>0</v>
      </c>
      <c r="L244" s="2" t="n">
        <v>1</v>
      </c>
      <c r="M244" s="2" t="n">
        <v>0</v>
      </c>
      <c r="N244" s="2" t="n">
        <v>0</v>
      </c>
      <c r="O244" s="2" t="n">
        <v>0</v>
      </c>
      <c r="P244" s="2" t="n">
        <v>1</v>
      </c>
      <c r="Q244" s="2" t="n">
        <v>0</v>
      </c>
      <c r="R244" s="3" t="n">
        <f aca="false">(J244*128)+(K244*64)+(L244*32)+(M244*16)+(N244*8)+(O244*4)+(P244*2)+Q244</f>
        <v>34</v>
      </c>
      <c r="S244" s="2" t="n">
        <v>0</v>
      </c>
      <c r="T244" s="2" t="n">
        <v>0</v>
      </c>
      <c r="U244" s="2" t="n">
        <v>0</v>
      </c>
      <c r="V244" s="2" t="n">
        <v>0</v>
      </c>
      <c r="W244" s="2" t="n">
        <v>0</v>
      </c>
      <c r="X244" s="2" t="n">
        <v>0</v>
      </c>
      <c r="Y244" s="2" t="n">
        <v>0</v>
      </c>
      <c r="Z244" s="2" t="n">
        <v>0</v>
      </c>
      <c r="AA244" s="3" t="n">
        <f aca="false">(S244*128)+(T244*64)+(U244*32)+(V244*16)+(W244*8)+(X244*4)+(Y244*2)+Z244</f>
        <v>0</v>
      </c>
      <c r="AB244" s="2" t="n">
        <v>0</v>
      </c>
      <c r="AC244" s="2" t="n">
        <v>0</v>
      </c>
      <c r="AD244" s="2" t="n">
        <v>1</v>
      </c>
      <c r="AE244" s="2" t="n">
        <v>0</v>
      </c>
      <c r="AF244" s="2" t="n">
        <v>0</v>
      </c>
      <c r="AG244" s="2" t="n">
        <v>0</v>
      </c>
      <c r="AH244" s="2" t="n">
        <v>1</v>
      </c>
      <c r="AI244" s="2" t="n">
        <v>0</v>
      </c>
      <c r="AJ244" s="3" t="n">
        <f aca="false">(AB244*128)+(AC244*64)+(AD244*32)+(AE244*16)+(AF244*8)+(AG244*4)+(AH244*2)+AI244</f>
        <v>34</v>
      </c>
      <c r="AK244" s="2" t="n">
        <v>1</v>
      </c>
      <c r="AL244" s="2" t="n">
        <v>0</v>
      </c>
      <c r="AM244" s="2" t="n">
        <v>0</v>
      </c>
      <c r="AN244" s="2" t="n">
        <v>0</v>
      </c>
      <c r="AO244" s="2" t="n">
        <v>1</v>
      </c>
      <c r="AP244" s="2" t="n">
        <v>0</v>
      </c>
      <c r="AQ244" s="2" t="n">
        <v>0</v>
      </c>
      <c r="AR244" s="2" t="n">
        <v>0</v>
      </c>
      <c r="AS244" s="3" t="n">
        <f aca="false">(AK244*128)+(AL244*64)+(AM244*32)+(AN244*16)+(AO244*8)+(AP244*4)+(AQ244*2)+AR244</f>
        <v>136</v>
      </c>
      <c r="AT244" s="2" t="n">
        <v>1</v>
      </c>
      <c r="AU244" s="2" t="n">
        <v>1</v>
      </c>
      <c r="AV244" s="2" t="n">
        <v>0</v>
      </c>
      <c r="AW244" s="2" t="n">
        <v>0</v>
      </c>
      <c r="AX244" s="2" t="n">
        <v>1</v>
      </c>
      <c r="AY244" s="2" t="n">
        <v>1</v>
      </c>
      <c r="AZ244" s="2" t="n">
        <v>0</v>
      </c>
      <c r="BA244" s="2" t="n">
        <v>0</v>
      </c>
      <c r="BB244" s="3" t="n">
        <f aca="false">(AT244*128)+(AU244*64)+(AV244*32)+(AW244*16)+(AX244*8)+(AY244*4)+(AZ244*2)+BA244</f>
        <v>204</v>
      </c>
      <c r="BC244" s="2" t="n">
        <v>0</v>
      </c>
      <c r="BD244" s="2" t="n">
        <v>0</v>
      </c>
      <c r="BE244" s="2" t="n">
        <v>1</v>
      </c>
      <c r="BF244" s="2" t="n">
        <v>1</v>
      </c>
      <c r="BG244" s="2" t="n">
        <v>0</v>
      </c>
      <c r="BH244" s="2" t="n">
        <v>0</v>
      </c>
      <c r="BI244" s="2" t="n">
        <v>1</v>
      </c>
      <c r="BJ244" s="2" t="n">
        <v>1</v>
      </c>
      <c r="BK244" s="3" t="n">
        <f aca="false">(BC244*128)+(BD244*64)+(BE244*32)+(BF244*16)+(BG244*8)+(BH244*4)+(BI244*2)+BJ244</f>
        <v>51</v>
      </c>
      <c r="BL244" s="2" t="n">
        <v>0</v>
      </c>
      <c r="BM244" s="2" t="n">
        <v>0</v>
      </c>
      <c r="BN244" s="2" t="n">
        <v>0</v>
      </c>
      <c r="BO244" s="2" t="n">
        <v>0</v>
      </c>
      <c r="BP244" s="2" t="n">
        <v>0</v>
      </c>
      <c r="BQ244" s="2" t="n">
        <v>0</v>
      </c>
      <c r="BR244" s="2" t="n">
        <v>0</v>
      </c>
      <c r="BS244" s="2" t="n">
        <v>0</v>
      </c>
      <c r="BT244" s="3" t="n">
        <f aca="false">(BL244*128)+(BM244*64)+(BN244*32)+(BO244*16)+(BP244*8)+(BQ244*4)+(BR244*2)+BS244</f>
        <v>0</v>
      </c>
    </row>
    <row r="245" customFormat="false" ht="10.5" hidden="false" customHeight="true" outlineLevel="0" collapsed="false">
      <c r="A245" s="2" t="n">
        <v>0</v>
      </c>
      <c r="B245" s="2" t="n">
        <v>0</v>
      </c>
      <c r="C245" s="2" t="n">
        <v>0</v>
      </c>
      <c r="D245" s="2" t="n">
        <v>1</v>
      </c>
      <c r="E245" s="2" t="n">
        <v>0</v>
      </c>
      <c r="F245" s="2" t="n">
        <v>0</v>
      </c>
      <c r="G245" s="2"/>
      <c r="H245" s="2" t="n">
        <v>1</v>
      </c>
      <c r="I245" s="3" t="n">
        <f aca="false">(A245*128)+(B245*64)+(C245*32)+(D245*16)+(E245*8)+(F245*4)+(G245*2)+H245</f>
        <v>17</v>
      </c>
      <c r="J245" s="2" t="n">
        <v>1</v>
      </c>
      <c r="K245" s="2" t="n">
        <v>1</v>
      </c>
      <c r="L245" s="2" t="n">
        <v>1</v>
      </c>
      <c r="M245" s="2" t="n">
        <v>1</v>
      </c>
      <c r="N245" s="2" t="n">
        <v>1</v>
      </c>
      <c r="O245" s="2" t="n">
        <v>1</v>
      </c>
      <c r="P245" s="2" t="n">
        <v>1</v>
      </c>
      <c r="Q245" s="2" t="n">
        <v>1</v>
      </c>
      <c r="R245" s="3" t="n">
        <f aca="false">(J245*128)+(K245*64)+(L245*32)+(M245*16)+(N245*8)+(O245*4)+(P245*2)+Q245</f>
        <v>255</v>
      </c>
      <c r="S245" s="2" t="n">
        <v>1</v>
      </c>
      <c r="T245" s="2" t="n">
        <v>1</v>
      </c>
      <c r="U245" s="2" t="n">
        <v>1</v>
      </c>
      <c r="V245" s="2" t="n">
        <v>1</v>
      </c>
      <c r="W245" s="2" t="n">
        <v>1</v>
      </c>
      <c r="X245" s="2" t="n">
        <v>1</v>
      </c>
      <c r="Y245" s="2" t="n">
        <v>1</v>
      </c>
      <c r="Z245" s="2" t="n">
        <v>1</v>
      </c>
      <c r="AA245" s="3" t="n">
        <f aca="false">(S245*128)+(T245*64)+(U245*32)+(V245*16)+(W245*8)+(X245*4)+(Y245*2)+Z245</f>
        <v>255</v>
      </c>
      <c r="AB245" s="2" t="n">
        <v>1</v>
      </c>
      <c r="AC245" s="2" t="n">
        <v>1</v>
      </c>
      <c r="AD245" s="2" t="n">
        <v>1</v>
      </c>
      <c r="AE245" s="2" t="n">
        <v>0</v>
      </c>
      <c r="AF245" s="2" t="n">
        <v>1</v>
      </c>
      <c r="AG245" s="2" t="n">
        <v>1</v>
      </c>
      <c r="AH245" s="2" t="n">
        <v>1</v>
      </c>
      <c r="AI245" s="2" t="n">
        <v>0</v>
      </c>
      <c r="AJ245" s="3" t="n">
        <f aca="false">(AB245*128)+(AC245*64)+(AD245*32)+(AE245*16)+(AF245*8)+(AG245*4)+(AH245*2)+AI245</f>
        <v>238</v>
      </c>
      <c r="AK245" s="2" t="n">
        <v>1</v>
      </c>
      <c r="AL245" s="2" t="n">
        <v>0</v>
      </c>
      <c r="AM245" s="2" t="n">
        <v>0</v>
      </c>
      <c r="AN245" s="2" t="n">
        <v>0</v>
      </c>
      <c r="AO245" s="2" t="n">
        <v>1</v>
      </c>
      <c r="AP245" s="2" t="n">
        <v>0</v>
      </c>
      <c r="AQ245" s="2" t="n">
        <v>0</v>
      </c>
      <c r="AR245" s="2" t="n">
        <v>0</v>
      </c>
      <c r="AS245" s="3" t="n">
        <f aca="false">(AK245*128)+(AL245*64)+(AM245*32)+(AN245*16)+(AO245*8)+(AP245*4)+(AQ245*2)+AR245</f>
        <v>136</v>
      </c>
      <c r="AT245" s="2" t="n">
        <v>1</v>
      </c>
      <c r="AU245" s="2" t="n">
        <v>1</v>
      </c>
      <c r="AV245" s="2" t="n">
        <v>0</v>
      </c>
      <c r="AW245" s="2" t="n">
        <v>0</v>
      </c>
      <c r="AX245" s="2" t="n">
        <v>1</v>
      </c>
      <c r="AY245" s="2" t="n">
        <v>1</v>
      </c>
      <c r="AZ245" s="2" t="n">
        <v>0</v>
      </c>
      <c r="BA245" s="2" t="n">
        <v>0</v>
      </c>
      <c r="BB245" s="3" t="n">
        <f aca="false">(AT245*128)+(AU245*64)+(AV245*32)+(AW245*16)+(AX245*8)+(AY245*4)+(AZ245*2)+BA245</f>
        <v>204</v>
      </c>
      <c r="BC245" s="2" t="n">
        <v>0</v>
      </c>
      <c r="BD245" s="2" t="n">
        <v>0</v>
      </c>
      <c r="BE245" s="2" t="n">
        <v>1</v>
      </c>
      <c r="BF245" s="2" t="n">
        <v>1</v>
      </c>
      <c r="BG245" s="2" t="n">
        <v>0</v>
      </c>
      <c r="BH245" s="2" t="n">
        <v>0</v>
      </c>
      <c r="BI245" s="2" t="n">
        <v>1</v>
      </c>
      <c r="BJ245" s="2" t="n">
        <v>1</v>
      </c>
      <c r="BK245" s="3" t="n">
        <f aca="false">(BC245*128)+(BD245*64)+(BE245*32)+(BF245*16)+(BG245*8)+(BH245*4)+(BI245*2)+BJ245</f>
        <v>51</v>
      </c>
      <c r="BL245" s="2" t="n">
        <v>0</v>
      </c>
      <c r="BM245" s="2" t="n">
        <v>0</v>
      </c>
      <c r="BN245" s="2" t="n">
        <v>0</v>
      </c>
      <c r="BO245" s="2" t="n">
        <v>0</v>
      </c>
      <c r="BP245" s="2" t="n">
        <v>0</v>
      </c>
      <c r="BQ245" s="2" t="n">
        <v>0</v>
      </c>
      <c r="BR245" s="2" t="n">
        <v>0</v>
      </c>
      <c r="BS245" s="2" t="n">
        <v>0</v>
      </c>
      <c r="BT245" s="3" t="n">
        <f aca="false">(BL245*128)+(BM245*64)+(BN245*32)+(BO245*16)+(BP245*8)+(BQ245*4)+(BR245*2)+BS245</f>
        <v>0</v>
      </c>
    </row>
    <row r="246" customFormat="false" ht="10.5" hidden="false" customHeight="true" outlineLevel="0" collapsed="false">
      <c r="A246" s="2" t="n">
        <v>0</v>
      </c>
      <c r="B246" s="2" t="n">
        <v>0</v>
      </c>
      <c r="C246" s="2" t="n">
        <v>1</v>
      </c>
      <c r="D246" s="2" t="n">
        <v>0</v>
      </c>
      <c r="E246" s="2" t="n">
        <v>0</v>
      </c>
      <c r="F246" s="2" t="n">
        <v>0</v>
      </c>
      <c r="G246" s="2" t="n">
        <v>1</v>
      </c>
      <c r="H246" s="2" t="n">
        <v>0</v>
      </c>
      <c r="I246" s="3" t="n">
        <f aca="false">(A246*128)+(B246*64)+(C246*32)+(D246*16)+(E246*8)+(F246*4)+(G246*2)+H246</f>
        <v>34</v>
      </c>
      <c r="J246" s="2" t="n">
        <v>0</v>
      </c>
      <c r="K246" s="2" t="n">
        <v>0</v>
      </c>
      <c r="L246" s="2" t="n">
        <v>0</v>
      </c>
      <c r="M246" s="2" t="n">
        <v>0</v>
      </c>
      <c r="N246" s="2" t="n">
        <v>0</v>
      </c>
      <c r="O246" s="2" t="n">
        <v>0</v>
      </c>
      <c r="P246" s="2" t="n">
        <v>0</v>
      </c>
      <c r="Q246" s="2" t="n">
        <v>0</v>
      </c>
      <c r="R246" s="3" t="n">
        <f aca="false">(J246*128)+(K246*64)+(L246*32)+(M246*16)+(N246*8)+(O246*4)+(P246*2)+Q246</f>
        <v>0</v>
      </c>
      <c r="S246" s="2" t="n">
        <v>0</v>
      </c>
      <c r="T246" s="2" t="n">
        <v>0</v>
      </c>
      <c r="U246" s="2" t="n">
        <v>1</v>
      </c>
      <c r="V246" s="2" t="n">
        <v>0</v>
      </c>
      <c r="W246" s="2" t="n">
        <v>0</v>
      </c>
      <c r="X246" s="2" t="n">
        <v>0</v>
      </c>
      <c r="Y246" s="2" t="n">
        <v>1</v>
      </c>
      <c r="Z246" s="2" t="n">
        <v>0</v>
      </c>
      <c r="AA246" s="3" t="n">
        <f aca="false">(S246*128)+(T246*64)+(U246*32)+(V246*16)+(W246*8)+(X246*4)+(Y246*2)+Z246</f>
        <v>34</v>
      </c>
      <c r="AB246" s="2" t="n">
        <v>0</v>
      </c>
      <c r="AC246" s="2" t="n">
        <v>0</v>
      </c>
      <c r="AD246" s="2" t="n">
        <v>1</v>
      </c>
      <c r="AE246" s="2" t="n">
        <v>0</v>
      </c>
      <c r="AF246" s="2" t="n">
        <v>0</v>
      </c>
      <c r="AG246" s="2" t="n">
        <v>0</v>
      </c>
      <c r="AH246" s="2" t="n">
        <v>1</v>
      </c>
      <c r="AI246" s="2" t="n">
        <v>0</v>
      </c>
      <c r="AJ246" s="3" t="n">
        <f aca="false">(AB246*128)+(AC246*64)+(AD246*32)+(AE246*16)+(AF246*8)+(AG246*4)+(AH246*2)+AI246</f>
        <v>34</v>
      </c>
      <c r="AK246" s="2" t="n">
        <v>1</v>
      </c>
      <c r="AL246" s="2" t="n">
        <v>0</v>
      </c>
      <c r="AM246" s="2" t="n">
        <v>0</v>
      </c>
      <c r="AN246" s="2" t="n">
        <v>0</v>
      </c>
      <c r="AO246" s="2" t="n">
        <v>1</v>
      </c>
      <c r="AP246" s="2" t="n">
        <v>0</v>
      </c>
      <c r="AQ246" s="2" t="n">
        <v>0</v>
      </c>
      <c r="AR246" s="2" t="n">
        <v>0</v>
      </c>
      <c r="AS246" s="3" t="n">
        <f aca="false">(AK246*128)+(AL246*64)+(AM246*32)+(AN246*16)+(AO246*8)+(AP246*4)+(AQ246*2)+AR246</f>
        <v>136</v>
      </c>
      <c r="AT246" s="2" t="n">
        <v>1</v>
      </c>
      <c r="AU246" s="2" t="n">
        <v>1</v>
      </c>
      <c r="AV246" s="2" t="n">
        <v>0</v>
      </c>
      <c r="AW246" s="2" t="n">
        <v>0</v>
      </c>
      <c r="AX246" s="2" t="n">
        <v>1</v>
      </c>
      <c r="AY246" s="2" t="n">
        <v>1</v>
      </c>
      <c r="AZ246" s="2" t="n">
        <v>0</v>
      </c>
      <c r="BA246" s="2" t="n">
        <v>0</v>
      </c>
      <c r="BB246" s="3" t="n">
        <f aca="false">(AT246*128)+(AU246*64)+(AV246*32)+(AW246*16)+(AX246*8)+(AY246*4)+(AZ246*2)+BA246</f>
        <v>204</v>
      </c>
      <c r="BC246" s="2" t="n">
        <v>0</v>
      </c>
      <c r="BD246" s="2" t="n">
        <v>0</v>
      </c>
      <c r="BE246" s="2" t="n">
        <v>1</v>
      </c>
      <c r="BF246" s="2" t="n">
        <v>1</v>
      </c>
      <c r="BG246" s="2" t="n">
        <v>0</v>
      </c>
      <c r="BH246" s="2" t="n">
        <v>0</v>
      </c>
      <c r="BI246" s="2" t="n">
        <v>1</v>
      </c>
      <c r="BJ246" s="2" t="n">
        <v>1</v>
      </c>
      <c r="BK246" s="3" t="n">
        <f aca="false">(BC246*128)+(BD246*64)+(BE246*32)+(BF246*16)+(BG246*8)+(BH246*4)+(BI246*2)+BJ246</f>
        <v>51</v>
      </c>
      <c r="BL246" s="2" t="n">
        <v>0</v>
      </c>
      <c r="BM246" s="2" t="n">
        <v>0</v>
      </c>
      <c r="BN246" s="2" t="n">
        <v>0</v>
      </c>
      <c r="BO246" s="2" t="n">
        <v>0</v>
      </c>
      <c r="BP246" s="2" t="n">
        <v>0</v>
      </c>
      <c r="BQ246" s="2" t="n">
        <v>0</v>
      </c>
      <c r="BR246" s="2" t="n">
        <v>0</v>
      </c>
      <c r="BS246" s="2" t="n">
        <v>0</v>
      </c>
      <c r="BT246" s="3" t="n">
        <f aca="false">(BL246*128)+(BM246*64)+(BN246*32)+(BO246*16)+(BP246*8)+(BQ246*4)+(BR246*2)+BS246</f>
        <v>0</v>
      </c>
    </row>
    <row r="247" customFormat="false" ht="10.5" hidden="false" customHeight="true" outlineLevel="0" collapsed="false">
      <c r="A247" s="2" t="n">
        <v>0</v>
      </c>
      <c r="B247" s="2" t="n">
        <v>0</v>
      </c>
      <c r="C247" s="2" t="n">
        <v>1</v>
      </c>
      <c r="D247" s="2" t="n">
        <v>0</v>
      </c>
      <c r="E247" s="2" t="n">
        <v>0</v>
      </c>
      <c r="F247" s="2" t="n">
        <v>0</v>
      </c>
      <c r="G247" s="2" t="n">
        <v>1</v>
      </c>
      <c r="H247" s="2" t="n">
        <v>0</v>
      </c>
      <c r="I247" s="3" t="n">
        <f aca="false">(A247*128)+(B247*64)+(C247*32)+(D247*16)+(E247*8)+(F247*4)+(G247*2)+H247</f>
        <v>34</v>
      </c>
      <c r="J247" s="2" t="n">
        <v>0</v>
      </c>
      <c r="K247" s="2" t="n">
        <v>0</v>
      </c>
      <c r="L247" s="2" t="n">
        <v>0</v>
      </c>
      <c r="M247" s="2" t="n">
        <v>0</v>
      </c>
      <c r="N247" s="2" t="n">
        <v>0</v>
      </c>
      <c r="O247" s="2" t="n">
        <v>0</v>
      </c>
      <c r="P247" s="2" t="n">
        <v>0</v>
      </c>
      <c r="Q247" s="2" t="n">
        <v>0</v>
      </c>
      <c r="R247" s="3" t="n">
        <f aca="false">(J247*128)+(K247*64)+(L247*32)+(M247*16)+(N247*8)+(O247*4)+(P247*2)+Q247</f>
        <v>0</v>
      </c>
      <c r="S247" s="2" t="n">
        <v>0</v>
      </c>
      <c r="T247" s="2" t="n">
        <v>0</v>
      </c>
      <c r="U247" s="2" t="n">
        <v>1</v>
      </c>
      <c r="V247" s="2" t="n">
        <v>0</v>
      </c>
      <c r="W247" s="2" t="n">
        <v>0</v>
      </c>
      <c r="X247" s="2" t="n">
        <v>0</v>
      </c>
      <c r="Y247" s="2" t="n">
        <v>1</v>
      </c>
      <c r="Z247" s="2" t="n">
        <v>0</v>
      </c>
      <c r="AA247" s="3" t="n">
        <f aca="false">(S247*128)+(T247*64)+(U247*32)+(V247*16)+(W247*8)+(X247*4)+(Y247*2)+Z247</f>
        <v>34</v>
      </c>
      <c r="AB247" s="2" t="n">
        <v>0</v>
      </c>
      <c r="AC247" s="2" t="n">
        <v>0</v>
      </c>
      <c r="AD247" s="2" t="n">
        <v>1</v>
      </c>
      <c r="AE247" s="2" t="n">
        <v>0</v>
      </c>
      <c r="AF247" s="2" t="n">
        <v>0</v>
      </c>
      <c r="AG247" s="2" t="n">
        <v>0</v>
      </c>
      <c r="AH247" s="2" t="n">
        <v>1</v>
      </c>
      <c r="AI247" s="2" t="n">
        <v>0</v>
      </c>
      <c r="AJ247" s="3" t="n">
        <f aca="false">(AB247*128)+(AC247*64)+(AD247*32)+(AE247*16)+(AF247*8)+(AG247*4)+(AH247*2)+AI247</f>
        <v>34</v>
      </c>
      <c r="AK247" s="2" t="n">
        <v>1</v>
      </c>
      <c r="AL247" s="2" t="n">
        <v>0</v>
      </c>
      <c r="AM247" s="2" t="n">
        <v>0</v>
      </c>
      <c r="AN247" s="2" t="n">
        <v>0</v>
      </c>
      <c r="AO247" s="2" t="n">
        <v>1</v>
      </c>
      <c r="AP247" s="2" t="n">
        <v>0</v>
      </c>
      <c r="AQ247" s="2" t="n">
        <v>0</v>
      </c>
      <c r="AR247" s="2" t="n">
        <v>0</v>
      </c>
      <c r="AS247" s="3" t="n">
        <f aca="false">(AK247*128)+(AL247*64)+(AM247*32)+(AN247*16)+(AO247*8)+(AP247*4)+(AQ247*2)+AR247</f>
        <v>136</v>
      </c>
      <c r="AT247" s="2" t="n">
        <v>1</v>
      </c>
      <c r="AU247" s="2" t="n">
        <v>1</v>
      </c>
      <c r="AV247" s="2" t="n">
        <v>0</v>
      </c>
      <c r="AW247" s="2" t="n">
        <v>0</v>
      </c>
      <c r="AX247" s="2" t="n">
        <v>1</v>
      </c>
      <c r="AY247" s="2" t="n">
        <v>1</v>
      </c>
      <c r="AZ247" s="2" t="n">
        <v>0</v>
      </c>
      <c r="BA247" s="2" t="n">
        <v>0</v>
      </c>
      <c r="BB247" s="3" t="n">
        <f aca="false">(AT247*128)+(AU247*64)+(AV247*32)+(AW247*16)+(AX247*8)+(AY247*4)+(AZ247*2)+BA247</f>
        <v>204</v>
      </c>
      <c r="BC247" s="2" t="n">
        <v>0</v>
      </c>
      <c r="BD247" s="2" t="n">
        <v>0</v>
      </c>
      <c r="BE247" s="2" t="n">
        <v>1</v>
      </c>
      <c r="BF247" s="2" t="n">
        <v>1</v>
      </c>
      <c r="BG247" s="2" t="n">
        <v>0</v>
      </c>
      <c r="BH247" s="2" t="n">
        <v>0</v>
      </c>
      <c r="BI247" s="2" t="n">
        <v>1</v>
      </c>
      <c r="BJ247" s="2" t="n">
        <v>1</v>
      </c>
      <c r="BK247" s="3" t="n">
        <f aca="false">(BC247*128)+(BD247*64)+(BE247*32)+(BF247*16)+(BG247*8)+(BH247*4)+(BI247*2)+BJ247</f>
        <v>51</v>
      </c>
      <c r="BL247" s="2" t="n">
        <v>0</v>
      </c>
      <c r="BM247" s="2" t="n">
        <v>0</v>
      </c>
      <c r="BN247" s="2" t="n">
        <v>0</v>
      </c>
      <c r="BO247" s="2" t="n">
        <v>0</v>
      </c>
      <c r="BP247" s="2" t="n">
        <v>0</v>
      </c>
      <c r="BQ247" s="2" t="n">
        <v>0</v>
      </c>
      <c r="BR247" s="2" t="n">
        <v>0</v>
      </c>
      <c r="BS247" s="2" t="n">
        <v>0</v>
      </c>
      <c r="BT247" s="3" t="n">
        <f aca="false">(BL247*128)+(BM247*64)+(BN247*32)+(BO247*16)+(BP247*8)+(BQ247*4)+(BR247*2)+BS247</f>
        <v>0</v>
      </c>
    </row>
    <row r="248" customFormat="false" ht="10.5" hidden="false" customHeight="true" outlineLevel="0" collapsed="false">
      <c r="A248" s="2" t="n">
        <v>0</v>
      </c>
      <c r="B248" s="2" t="n">
        <v>0</v>
      </c>
      <c r="C248" s="2" t="n">
        <v>1</v>
      </c>
      <c r="D248" s="2" t="n">
        <v>0</v>
      </c>
      <c r="E248" s="2" t="n">
        <v>0</v>
      </c>
      <c r="F248" s="2" t="n">
        <v>0</v>
      </c>
      <c r="G248" s="2" t="n">
        <v>1</v>
      </c>
      <c r="H248" s="2" t="n">
        <v>0</v>
      </c>
      <c r="I248" s="3" t="n">
        <f aca="false">(A248*128)+(B248*64)+(C248*32)+(D248*16)+(E248*8)+(F248*4)+(G248*2)+H248</f>
        <v>34</v>
      </c>
      <c r="J248" s="2" t="n">
        <v>0</v>
      </c>
      <c r="K248" s="2" t="n">
        <v>0</v>
      </c>
      <c r="L248" s="2" t="n">
        <v>0</v>
      </c>
      <c r="M248" s="2" t="n">
        <v>0</v>
      </c>
      <c r="N248" s="2" t="n">
        <v>0</v>
      </c>
      <c r="O248" s="2" t="n">
        <v>0</v>
      </c>
      <c r="P248" s="2" t="n">
        <v>0</v>
      </c>
      <c r="Q248" s="2" t="n">
        <v>0</v>
      </c>
      <c r="R248" s="3" t="n">
        <f aca="false">(J248*128)+(K248*64)+(L248*32)+(M248*16)+(N248*8)+(O248*4)+(P248*2)+Q248</f>
        <v>0</v>
      </c>
      <c r="S248" s="2" t="n">
        <v>0</v>
      </c>
      <c r="T248" s="2" t="n">
        <v>0</v>
      </c>
      <c r="U248" s="2" t="n">
        <v>1</v>
      </c>
      <c r="V248" s="2" t="n">
        <v>0</v>
      </c>
      <c r="W248" s="2" t="n">
        <v>0</v>
      </c>
      <c r="X248" s="2" t="n">
        <v>0</v>
      </c>
      <c r="Y248" s="2" t="n">
        <v>1</v>
      </c>
      <c r="Z248" s="2" t="n">
        <v>0</v>
      </c>
      <c r="AA248" s="3" t="n">
        <f aca="false">(S248*128)+(T248*64)+(U248*32)+(V248*16)+(W248*8)+(X248*4)+(Y248*2)+Z248</f>
        <v>34</v>
      </c>
      <c r="AB248" s="2" t="n">
        <v>0</v>
      </c>
      <c r="AC248" s="2" t="n">
        <v>0</v>
      </c>
      <c r="AD248" s="2" t="n">
        <v>1</v>
      </c>
      <c r="AE248" s="2" t="n">
        <v>0</v>
      </c>
      <c r="AF248" s="2" t="n">
        <v>0</v>
      </c>
      <c r="AG248" s="2" t="n">
        <v>0</v>
      </c>
      <c r="AH248" s="2" t="n">
        <v>1</v>
      </c>
      <c r="AI248" s="2" t="n">
        <v>0</v>
      </c>
      <c r="AJ248" s="3" t="n">
        <f aca="false">(AB248*128)+(AC248*64)+(AD248*32)+(AE248*16)+(AF248*8)+(AG248*4)+(AH248*2)+AI248</f>
        <v>34</v>
      </c>
      <c r="AK248" s="2" t="n">
        <v>1</v>
      </c>
      <c r="AL248" s="2" t="n">
        <v>0</v>
      </c>
      <c r="AM248" s="2" t="n">
        <v>0</v>
      </c>
      <c r="AN248" s="2" t="n">
        <v>0</v>
      </c>
      <c r="AO248" s="2" t="n">
        <v>1</v>
      </c>
      <c r="AP248" s="2" t="n">
        <v>0</v>
      </c>
      <c r="AQ248" s="2" t="n">
        <v>0</v>
      </c>
      <c r="AR248" s="2" t="n">
        <v>0</v>
      </c>
      <c r="AS248" s="3" t="n">
        <f aca="false">(AK248*128)+(AL248*64)+(AM248*32)+(AN248*16)+(AO248*8)+(AP248*4)+(AQ248*2)+AR248</f>
        <v>136</v>
      </c>
      <c r="AT248" s="2" t="n">
        <v>1</v>
      </c>
      <c r="AU248" s="2" t="n">
        <v>1</v>
      </c>
      <c r="AV248" s="2" t="n">
        <v>0</v>
      </c>
      <c r="AW248" s="2" t="n">
        <v>0</v>
      </c>
      <c r="AX248" s="2" t="n">
        <v>1</v>
      </c>
      <c r="AY248" s="2" t="n">
        <v>1</v>
      </c>
      <c r="AZ248" s="2" t="n">
        <v>0</v>
      </c>
      <c r="BA248" s="2" t="n">
        <v>0</v>
      </c>
      <c r="BB248" s="3" t="n">
        <f aca="false">(AT248*128)+(AU248*64)+(AV248*32)+(AW248*16)+(AX248*8)+(AY248*4)+(AZ248*2)+BA248</f>
        <v>204</v>
      </c>
      <c r="BC248" s="2" t="n">
        <v>0</v>
      </c>
      <c r="BD248" s="2" t="n">
        <v>0</v>
      </c>
      <c r="BE248" s="2" t="n">
        <v>1</v>
      </c>
      <c r="BF248" s="2" t="n">
        <v>1</v>
      </c>
      <c r="BG248" s="2" t="n">
        <v>0</v>
      </c>
      <c r="BH248" s="2" t="n">
        <v>0</v>
      </c>
      <c r="BI248" s="2" t="n">
        <v>1</v>
      </c>
      <c r="BJ248" s="2" t="n">
        <v>1</v>
      </c>
      <c r="BK248" s="3" t="n">
        <f aca="false">(BC248*128)+(BD248*64)+(BE248*32)+(BF248*16)+(BG248*8)+(BH248*4)+(BI248*2)+BJ248</f>
        <v>51</v>
      </c>
      <c r="BL248" s="2" t="n">
        <v>0</v>
      </c>
      <c r="BM248" s="2" t="n">
        <v>0</v>
      </c>
      <c r="BN248" s="2" t="n">
        <v>0</v>
      </c>
      <c r="BO248" s="2" t="n">
        <v>0</v>
      </c>
      <c r="BP248" s="2" t="n">
        <v>0</v>
      </c>
      <c r="BQ248" s="2" t="n">
        <v>0</v>
      </c>
      <c r="BR248" s="2" t="n">
        <v>0</v>
      </c>
      <c r="BS248" s="2" t="n">
        <v>0</v>
      </c>
      <c r="BT248" s="3" t="n">
        <f aca="false">(BL248*128)+(BM248*64)+(BN248*32)+(BO248*16)+(BP248*8)+(BQ248*4)+(BR248*2)+BS248</f>
        <v>0</v>
      </c>
    </row>
    <row r="249" customFormat="false" ht="10.5" hidden="false" customHeight="true" outlineLevel="0" collapsed="false">
      <c r="A249" s="2" t="n">
        <v>1</v>
      </c>
      <c r="B249" s="2" t="n">
        <v>1</v>
      </c>
      <c r="C249" s="2" t="n">
        <v>1</v>
      </c>
      <c r="D249" s="2" t="n">
        <v>1</v>
      </c>
      <c r="E249" s="2" t="n">
        <v>1</v>
      </c>
      <c r="F249" s="2" t="n">
        <v>1</v>
      </c>
      <c r="G249" s="2" t="n">
        <v>1</v>
      </c>
      <c r="H249" s="2" t="n">
        <v>1</v>
      </c>
      <c r="I249" s="3" t="n">
        <f aca="false">(A249*128)+(B249*64)+(C249*32)+(D249*16)+(E249*8)+(F249*4)+(G249*2)+H249</f>
        <v>255</v>
      </c>
      <c r="J249" s="2" t="n">
        <v>0</v>
      </c>
      <c r="K249" s="2" t="n">
        <v>0</v>
      </c>
      <c r="L249" s="2" t="n">
        <v>0</v>
      </c>
      <c r="M249" s="2" t="n">
        <v>0</v>
      </c>
      <c r="N249" s="2" t="n">
        <v>0</v>
      </c>
      <c r="O249" s="2" t="n">
        <v>0</v>
      </c>
      <c r="P249" s="2" t="n">
        <v>0</v>
      </c>
      <c r="Q249" s="2" t="n">
        <v>0</v>
      </c>
      <c r="R249" s="3" t="n">
        <f aca="false">(J249*128)+(K249*64)+(L249*32)+(M249*16)+(N249*8)+(O249*4)+(P249*2)+Q249</f>
        <v>0</v>
      </c>
      <c r="S249" s="2" t="n">
        <v>0</v>
      </c>
      <c r="T249" s="2" t="n">
        <v>0</v>
      </c>
      <c r="U249" s="2" t="n">
        <v>0</v>
      </c>
      <c r="V249" s="2" t="n">
        <v>0</v>
      </c>
      <c r="W249" s="2" t="n">
        <v>0</v>
      </c>
      <c r="X249" s="2" t="n">
        <v>0</v>
      </c>
      <c r="Y249" s="2" t="n">
        <v>0</v>
      </c>
      <c r="Z249" s="2" t="n">
        <v>0</v>
      </c>
      <c r="AA249" s="3" t="n">
        <f aca="false">(S249*128)+(T249*64)+(U249*32)+(V249*16)+(W249*8)+(X249*4)+(Y249*2)+Z249</f>
        <v>0</v>
      </c>
      <c r="AB249" s="2" t="n">
        <v>0</v>
      </c>
      <c r="AC249" s="2" t="n">
        <v>0</v>
      </c>
      <c r="AD249" s="2" t="n">
        <v>0</v>
      </c>
      <c r="AE249" s="2" t="n">
        <v>0</v>
      </c>
      <c r="AF249" s="2" t="n">
        <v>0</v>
      </c>
      <c r="AG249" s="2" t="n">
        <v>0</v>
      </c>
      <c r="AH249" s="2" t="n">
        <v>0</v>
      </c>
      <c r="AI249" s="2" t="n">
        <v>0</v>
      </c>
      <c r="AJ249" s="3" t="n">
        <f aca="false">(AB249*128)+(AC249*64)+(AD249*32)+(AE249*16)+(AF249*8)+(AG249*4)+(AH249*2)+AI249</f>
        <v>0</v>
      </c>
      <c r="AK249" s="2" t="n">
        <v>0</v>
      </c>
      <c r="AL249" s="2" t="n">
        <v>0</v>
      </c>
      <c r="AM249" s="2" t="n">
        <v>1</v>
      </c>
      <c r="AN249" s="2" t="n">
        <v>1</v>
      </c>
      <c r="AO249" s="2" t="n">
        <v>0</v>
      </c>
      <c r="AP249" s="2" t="n">
        <v>0</v>
      </c>
      <c r="AQ249" s="2" t="n">
        <v>1</v>
      </c>
      <c r="AR249" s="2" t="n">
        <v>1</v>
      </c>
      <c r="AS249" s="3" t="n">
        <f aca="false">(AK249*128)+(AL249*64)+(AM249*32)+(AN249*16)+(AO249*8)+(AP249*4)+(AQ249*2)+AR249</f>
        <v>51</v>
      </c>
      <c r="AT249" s="2" t="n">
        <v>0</v>
      </c>
      <c r="AU249" s="2" t="n">
        <v>1</v>
      </c>
      <c r="AV249" s="2" t="n">
        <v>0</v>
      </c>
      <c r="AW249" s="2" t="n">
        <v>0</v>
      </c>
      <c r="AX249" s="2" t="n">
        <v>0</v>
      </c>
      <c r="AY249" s="2" t="n">
        <v>1</v>
      </c>
      <c r="AZ249" s="2" t="n">
        <v>0</v>
      </c>
      <c r="BA249" s="2" t="n">
        <v>0</v>
      </c>
      <c r="BB249" s="3" t="n">
        <f aca="false">(AT249*128)+(AU249*64)+(AV249*32)+(AW249*16)+(AX249*8)+(AY249*4)+(AZ249*2)+BA249</f>
        <v>68</v>
      </c>
      <c r="BC249" s="2" t="n">
        <v>1</v>
      </c>
      <c r="BD249" s="2" t="n">
        <v>1</v>
      </c>
      <c r="BE249" s="2" t="n">
        <v>0</v>
      </c>
      <c r="BF249" s="2" t="n">
        <v>0</v>
      </c>
      <c r="BG249" s="2" t="n">
        <v>1</v>
      </c>
      <c r="BH249" s="2" t="n">
        <v>1</v>
      </c>
      <c r="BI249" s="2" t="n">
        <v>0</v>
      </c>
      <c r="BJ249" s="2" t="n">
        <v>0</v>
      </c>
      <c r="BK249" s="3" t="n">
        <f aca="false">(BC249*128)+(BD249*64)+(BE249*32)+(BF249*16)+(BG249*8)+(BH249*4)+(BI249*2)+BJ249</f>
        <v>204</v>
      </c>
      <c r="BL249" s="2" t="n">
        <v>1</v>
      </c>
      <c r="BM249" s="2" t="n">
        <v>1</v>
      </c>
      <c r="BN249" s="2" t="n">
        <v>0</v>
      </c>
      <c r="BO249" s="2" t="n">
        <v>0</v>
      </c>
      <c r="BP249" s="2" t="n">
        <v>1</v>
      </c>
      <c r="BQ249" s="2" t="n">
        <v>1</v>
      </c>
      <c r="BR249" s="2" t="n">
        <v>0</v>
      </c>
      <c r="BS249" s="2" t="n">
        <v>0</v>
      </c>
      <c r="BT249" s="3" t="n">
        <f aca="false">(BL249*128)+(BM249*64)+(BN249*32)+(BO249*16)+(BP249*8)+(BQ249*4)+(BR249*2)+BS249</f>
        <v>204</v>
      </c>
    </row>
    <row r="250" customFormat="false" ht="10.5" hidden="false" customHeight="true" outlineLevel="0" collapsed="false">
      <c r="A250" s="2" t="n">
        <v>1</v>
      </c>
      <c r="B250" s="2" t="n">
        <v>1</v>
      </c>
      <c r="C250" s="2" t="n">
        <v>1</v>
      </c>
      <c r="D250" s="2" t="n">
        <v>1</v>
      </c>
      <c r="E250" s="2" t="n">
        <v>1</v>
      </c>
      <c r="F250" s="2" t="n">
        <v>1</v>
      </c>
      <c r="G250" s="2" t="n">
        <v>1</v>
      </c>
      <c r="H250" s="2" t="n">
        <v>1</v>
      </c>
      <c r="I250" s="3" t="n">
        <f aca="false">(A250*128)+(B250*64)+(C250*32)+(D250*16)+(E250*8)+(F250*4)+(G250*2)+H250</f>
        <v>255</v>
      </c>
      <c r="J250" s="2" t="n">
        <v>0</v>
      </c>
      <c r="K250" s="2" t="n">
        <v>0</v>
      </c>
      <c r="L250" s="2" t="n">
        <v>0</v>
      </c>
      <c r="M250" s="2" t="n">
        <v>0</v>
      </c>
      <c r="N250" s="2" t="n">
        <v>0</v>
      </c>
      <c r="O250" s="2" t="n">
        <v>0</v>
      </c>
      <c r="P250" s="2" t="n">
        <v>0</v>
      </c>
      <c r="Q250" s="2" t="n">
        <v>0</v>
      </c>
      <c r="R250" s="3" t="n">
        <f aca="false">(J250*128)+(K250*64)+(L250*32)+(M250*16)+(N250*8)+(O250*4)+(P250*2)+Q250</f>
        <v>0</v>
      </c>
      <c r="S250" s="2" t="n">
        <v>0</v>
      </c>
      <c r="T250" s="2" t="n">
        <v>0</v>
      </c>
      <c r="U250" s="2" t="n">
        <v>0</v>
      </c>
      <c r="V250" s="2" t="n">
        <v>0</v>
      </c>
      <c r="W250" s="2" t="n">
        <v>0</v>
      </c>
      <c r="X250" s="2" t="n">
        <v>0</v>
      </c>
      <c r="Y250" s="2" t="n">
        <v>0</v>
      </c>
      <c r="Z250" s="2" t="n">
        <v>0</v>
      </c>
      <c r="AA250" s="3" t="n">
        <f aca="false">(S250*128)+(T250*64)+(U250*32)+(V250*16)+(W250*8)+(X250*4)+(Y250*2)+Z250</f>
        <v>0</v>
      </c>
      <c r="AB250" s="2" t="n">
        <v>0</v>
      </c>
      <c r="AC250" s="2" t="n">
        <v>0</v>
      </c>
      <c r="AD250" s="2" t="n">
        <v>0</v>
      </c>
      <c r="AE250" s="2" t="n">
        <v>0</v>
      </c>
      <c r="AF250" s="2" t="n">
        <v>0</v>
      </c>
      <c r="AG250" s="2" t="n">
        <v>0</v>
      </c>
      <c r="AH250" s="2" t="n">
        <v>0</v>
      </c>
      <c r="AI250" s="2" t="n">
        <v>0</v>
      </c>
      <c r="AJ250" s="3" t="n">
        <f aca="false">(AB250*128)+(AC250*64)+(AD250*32)+(AE250*16)+(AF250*8)+(AG250*4)+(AH250*2)+AI250</f>
        <v>0</v>
      </c>
      <c r="AK250" s="2" t="n">
        <v>0</v>
      </c>
      <c r="AL250" s="2" t="n">
        <v>0</v>
      </c>
      <c r="AM250" s="2" t="n">
        <v>1</v>
      </c>
      <c r="AN250" s="2" t="n">
        <v>1</v>
      </c>
      <c r="AO250" s="2" t="n">
        <v>0</v>
      </c>
      <c r="AP250" s="2" t="n">
        <v>0</v>
      </c>
      <c r="AQ250" s="2" t="n">
        <v>1</v>
      </c>
      <c r="AR250" s="2" t="n">
        <v>1</v>
      </c>
      <c r="AS250" s="3" t="n">
        <f aca="false">(AK250*128)+(AL250*64)+(AM250*32)+(AN250*16)+(AO250*8)+(AP250*4)+(AQ250*2)+AR250</f>
        <v>51</v>
      </c>
      <c r="AT250" s="2" t="n">
        <v>0</v>
      </c>
      <c r="AU250" s="2" t="n">
        <v>1</v>
      </c>
      <c r="AV250" s="2" t="n">
        <v>0</v>
      </c>
      <c r="AW250" s="2" t="n">
        <v>0</v>
      </c>
      <c r="AX250" s="2" t="n">
        <v>0</v>
      </c>
      <c r="AY250" s="2" t="n">
        <v>1</v>
      </c>
      <c r="AZ250" s="2" t="n">
        <v>0</v>
      </c>
      <c r="BA250" s="2" t="n">
        <v>0</v>
      </c>
      <c r="BB250" s="3" t="n">
        <f aca="false">(AT250*128)+(AU250*64)+(AV250*32)+(AW250*16)+(AX250*8)+(AY250*4)+(AZ250*2)+BA250</f>
        <v>68</v>
      </c>
      <c r="BC250" s="2" t="n">
        <v>1</v>
      </c>
      <c r="BD250" s="2" t="n">
        <v>1</v>
      </c>
      <c r="BE250" s="2" t="n">
        <v>0</v>
      </c>
      <c r="BF250" s="2" t="n">
        <v>0</v>
      </c>
      <c r="BG250" s="2" t="n">
        <v>1</v>
      </c>
      <c r="BH250" s="2" t="n">
        <v>1</v>
      </c>
      <c r="BI250" s="2" t="n">
        <v>0</v>
      </c>
      <c r="BJ250" s="2" t="n">
        <v>0</v>
      </c>
      <c r="BK250" s="3" t="n">
        <f aca="false">(BC250*128)+(BD250*64)+(BE250*32)+(BF250*16)+(BG250*8)+(BH250*4)+(BI250*2)+BJ250</f>
        <v>204</v>
      </c>
      <c r="BL250" s="2" t="n">
        <v>1</v>
      </c>
      <c r="BM250" s="2" t="n">
        <v>1</v>
      </c>
      <c r="BN250" s="2" t="n">
        <v>0</v>
      </c>
      <c r="BO250" s="2" t="n">
        <v>0</v>
      </c>
      <c r="BP250" s="2" t="n">
        <v>1</v>
      </c>
      <c r="BQ250" s="2" t="n">
        <v>1</v>
      </c>
      <c r="BR250" s="2" t="n">
        <v>0</v>
      </c>
      <c r="BS250" s="2" t="n">
        <v>0</v>
      </c>
      <c r="BT250" s="3" t="n">
        <f aca="false">(BL250*128)+(BM250*64)+(BN250*32)+(BO250*16)+(BP250*8)+(BQ250*4)+(BR250*2)+BS250</f>
        <v>204</v>
      </c>
    </row>
    <row r="251" customFormat="false" ht="10.5" hidden="false" customHeight="true" outlineLevel="0" collapsed="false">
      <c r="A251" s="2" t="n">
        <v>1</v>
      </c>
      <c r="B251" s="2" t="n">
        <v>1</v>
      </c>
      <c r="C251" s="2" t="n">
        <v>1</v>
      </c>
      <c r="D251" s="2" t="n">
        <v>1</v>
      </c>
      <c r="E251" s="2" t="n">
        <v>1</v>
      </c>
      <c r="F251" s="2" t="n">
        <v>1</v>
      </c>
      <c r="G251" s="2" t="n">
        <v>1</v>
      </c>
      <c r="H251" s="2" t="n">
        <v>1</v>
      </c>
      <c r="I251" s="3" t="n">
        <f aca="false">(A251*128)+(B251*64)+(C251*32)+(D251*16)+(E251*8)+(F251*4)+(G251*2)+H251</f>
        <v>255</v>
      </c>
      <c r="J251" s="2" t="n">
        <v>0</v>
      </c>
      <c r="K251" s="2" t="n">
        <v>0</v>
      </c>
      <c r="L251" s="2" t="n">
        <v>0</v>
      </c>
      <c r="M251" s="2" t="n">
        <v>0</v>
      </c>
      <c r="N251" s="2" t="n">
        <v>0</v>
      </c>
      <c r="O251" s="2" t="n">
        <v>0</v>
      </c>
      <c r="P251" s="2" t="n">
        <v>0</v>
      </c>
      <c r="Q251" s="2" t="n">
        <v>0</v>
      </c>
      <c r="R251" s="3" t="n">
        <f aca="false">(J251*128)+(K251*64)+(L251*32)+(M251*16)+(N251*8)+(O251*4)+(P251*2)+Q251</f>
        <v>0</v>
      </c>
      <c r="S251" s="2" t="n">
        <v>0</v>
      </c>
      <c r="T251" s="2" t="n">
        <v>0</v>
      </c>
      <c r="U251" s="2" t="n">
        <v>0</v>
      </c>
      <c r="V251" s="2" t="n">
        <v>1</v>
      </c>
      <c r="W251" s="2" t="n">
        <v>0</v>
      </c>
      <c r="X251" s="2" t="n">
        <v>0</v>
      </c>
      <c r="Y251" s="2" t="n">
        <v>0</v>
      </c>
      <c r="Z251" s="2" t="n">
        <v>1</v>
      </c>
      <c r="AA251" s="3" t="n">
        <f aca="false">(S251*128)+(T251*64)+(U251*32)+(V251*16)+(W251*8)+(X251*4)+(Y251*2)+Z251</f>
        <v>17</v>
      </c>
      <c r="AB251" s="2" t="n">
        <v>0</v>
      </c>
      <c r="AC251" s="2" t="n">
        <v>0</v>
      </c>
      <c r="AD251" s="2" t="n">
        <v>0</v>
      </c>
      <c r="AE251" s="2" t="n">
        <v>0</v>
      </c>
      <c r="AF251" s="2" t="n">
        <v>0</v>
      </c>
      <c r="AG251" s="2" t="n">
        <v>0</v>
      </c>
      <c r="AH251" s="2" t="n">
        <v>0</v>
      </c>
      <c r="AI251" s="2" t="n">
        <v>0</v>
      </c>
      <c r="AJ251" s="3" t="n">
        <f aca="false">(AB251*128)+(AC251*64)+(AD251*32)+(AE251*16)+(AF251*8)+(AG251*4)+(AH251*2)+AI251</f>
        <v>0</v>
      </c>
      <c r="AK251" s="2" t="n">
        <v>0</v>
      </c>
      <c r="AL251" s="2" t="n">
        <v>0</v>
      </c>
      <c r="AM251" s="2" t="n">
        <v>1</v>
      </c>
      <c r="AN251" s="2" t="n">
        <v>1</v>
      </c>
      <c r="AO251" s="2" t="n">
        <v>0</v>
      </c>
      <c r="AP251" s="2" t="n">
        <v>0</v>
      </c>
      <c r="AQ251" s="2" t="n">
        <v>1</v>
      </c>
      <c r="AR251" s="2" t="n">
        <v>1</v>
      </c>
      <c r="AS251" s="3" t="n">
        <f aca="false">(AK251*128)+(AL251*64)+(AM251*32)+(AN251*16)+(AO251*8)+(AP251*4)+(AQ251*2)+AR251</f>
        <v>51</v>
      </c>
      <c r="AT251" s="2" t="n">
        <v>0</v>
      </c>
      <c r="AU251" s="2" t="n">
        <v>1</v>
      </c>
      <c r="AV251" s="2" t="n">
        <v>0</v>
      </c>
      <c r="AW251" s="2" t="n">
        <v>0</v>
      </c>
      <c r="AX251" s="2" t="n">
        <v>0</v>
      </c>
      <c r="AY251" s="2" t="n">
        <v>1</v>
      </c>
      <c r="AZ251" s="2" t="n">
        <v>0</v>
      </c>
      <c r="BA251" s="2" t="n">
        <v>0</v>
      </c>
      <c r="BB251" s="3" t="n">
        <f aca="false">(AT251*128)+(AU251*64)+(AV251*32)+(AW251*16)+(AX251*8)+(AY251*4)+(AZ251*2)+BA251</f>
        <v>68</v>
      </c>
      <c r="BC251" s="2" t="n">
        <v>1</v>
      </c>
      <c r="BD251" s="2" t="n">
        <v>1</v>
      </c>
      <c r="BE251" s="2" t="n">
        <v>0</v>
      </c>
      <c r="BF251" s="2" t="n">
        <v>0</v>
      </c>
      <c r="BG251" s="2" t="n">
        <v>1</v>
      </c>
      <c r="BH251" s="2" t="n">
        <v>1</v>
      </c>
      <c r="BI251" s="2" t="n">
        <v>0</v>
      </c>
      <c r="BJ251" s="2" t="n">
        <v>0</v>
      </c>
      <c r="BK251" s="3" t="n">
        <f aca="false">(BC251*128)+(BD251*64)+(BE251*32)+(BF251*16)+(BG251*8)+(BH251*4)+(BI251*2)+BJ251</f>
        <v>204</v>
      </c>
      <c r="BL251" s="2" t="n">
        <v>1</v>
      </c>
      <c r="BM251" s="2" t="n">
        <v>1</v>
      </c>
      <c r="BN251" s="2" t="n">
        <v>0</v>
      </c>
      <c r="BO251" s="2" t="n">
        <v>0</v>
      </c>
      <c r="BP251" s="2" t="n">
        <v>1</v>
      </c>
      <c r="BQ251" s="2" t="n">
        <v>1</v>
      </c>
      <c r="BR251" s="2" t="n">
        <v>0</v>
      </c>
      <c r="BS251" s="2" t="n">
        <v>0</v>
      </c>
      <c r="BT251" s="3" t="n">
        <f aca="false">(BL251*128)+(BM251*64)+(BN251*32)+(BO251*16)+(BP251*8)+(BQ251*4)+(BR251*2)+BS251</f>
        <v>204</v>
      </c>
    </row>
    <row r="252" customFormat="false" ht="10.5" hidden="false" customHeight="true" outlineLevel="0" collapsed="false">
      <c r="A252" s="2" t="n">
        <v>0</v>
      </c>
      <c r="B252" s="2" t="n">
        <v>0</v>
      </c>
      <c r="C252" s="2" t="n">
        <v>0</v>
      </c>
      <c r="D252" s="2" t="n">
        <v>0</v>
      </c>
      <c r="E252" s="2" t="n">
        <v>0</v>
      </c>
      <c r="F252" s="2" t="n">
        <v>0</v>
      </c>
      <c r="G252" s="2" t="n">
        <v>0</v>
      </c>
      <c r="H252" s="2" t="n">
        <v>0</v>
      </c>
      <c r="I252" s="3" t="n">
        <f aca="false">(A252*128)+(B252*64)+(C252*32)+(D252*16)+(E252*8)+(F252*4)+(G252*2)+H252</f>
        <v>0</v>
      </c>
      <c r="J252" s="2" t="n">
        <v>0</v>
      </c>
      <c r="K252" s="2" t="n">
        <v>0</v>
      </c>
      <c r="L252" s="2" t="n">
        <v>0</v>
      </c>
      <c r="M252" s="2" t="n">
        <v>0</v>
      </c>
      <c r="N252" s="2" t="n">
        <v>0</v>
      </c>
      <c r="O252" s="2" t="n">
        <v>0</v>
      </c>
      <c r="P252" s="2" t="n">
        <v>0</v>
      </c>
      <c r="Q252" s="2" t="n">
        <v>0</v>
      </c>
      <c r="R252" s="3" t="n">
        <f aca="false">(J252*128)+(K252*64)+(L252*32)+(M252*16)+(N252*8)+(O252*4)+(P252*2)+Q252</f>
        <v>0</v>
      </c>
      <c r="S252" s="2" t="n">
        <v>0</v>
      </c>
      <c r="T252" s="2" t="n">
        <v>0</v>
      </c>
      <c r="U252" s="2" t="n">
        <v>0</v>
      </c>
      <c r="V252" s="2" t="n">
        <v>1</v>
      </c>
      <c r="W252" s="2" t="n">
        <v>0</v>
      </c>
      <c r="X252" s="2" t="n">
        <v>0</v>
      </c>
      <c r="Y252" s="2" t="n">
        <v>0</v>
      </c>
      <c r="Z252" s="2" t="n">
        <v>1</v>
      </c>
      <c r="AA252" s="3" t="n">
        <f aca="false">(S252*128)+(T252*64)+(U252*32)+(V252*16)+(W252*8)+(X252*4)+(Y252*2)+Z252</f>
        <v>17</v>
      </c>
      <c r="AB252" s="2" t="n">
        <v>0</v>
      </c>
      <c r="AC252" s="2" t="n">
        <v>0</v>
      </c>
      <c r="AD252" s="2" t="n">
        <v>0</v>
      </c>
      <c r="AE252" s="2" t="n">
        <v>0</v>
      </c>
      <c r="AF252" s="2" t="n">
        <v>0</v>
      </c>
      <c r="AG252" s="2" t="n">
        <v>0</v>
      </c>
      <c r="AH252" s="2" t="n">
        <v>0</v>
      </c>
      <c r="AI252" s="2" t="n">
        <v>0</v>
      </c>
      <c r="AJ252" s="3" t="n">
        <f aca="false">(AB252*128)+(AC252*64)+(AD252*32)+(AE252*16)+(AF252*8)+(AG252*4)+(AH252*2)+AI252</f>
        <v>0</v>
      </c>
      <c r="AK252" s="2" t="n">
        <v>0</v>
      </c>
      <c r="AL252" s="2" t="n">
        <v>0</v>
      </c>
      <c r="AM252" s="2" t="n">
        <v>1</v>
      </c>
      <c r="AN252" s="2" t="n">
        <v>1</v>
      </c>
      <c r="AO252" s="2" t="n">
        <v>0</v>
      </c>
      <c r="AP252" s="2" t="n">
        <v>0</v>
      </c>
      <c r="AQ252" s="2" t="n">
        <v>1</v>
      </c>
      <c r="AR252" s="2" t="n">
        <v>1</v>
      </c>
      <c r="AS252" s="3" t="n">
        <f aca="false">(AK252*128)+(AL252*64)+(AM252*32)+(AN252*16)+(AO252*8)+(AP252*4)+(AQ252*2)+AR252</f>
        <v>51</v>
      </c>
      <c r="AT252" s="2" t="n">
        <v>1</v>
      </c>
      <c r="AU252" s="2" t="n">
        <v>0</v>
      </c>
      <c r="AV252" s="2" t="n">
        <v>0</v>
      </c>
      <c r="AW252" s="2" t="n">
        <v>0</v>
      </c>
      <c r="AX252" s="2" t="n">
        <v>1</v>
      </c>
      <c r="AY252" s="2" t="n">
        <v>0</v>
      </c>
      <c r="AZ252" s="2" t="n">
        <v>0</v>
      </c>
      <c r="BA252" s="2" t="n">
        <v>0</v>
      </c>
      <c r="BB252" s="3" t="n">
        <f aca="false">(AT252*128)+(AU252*64)+(AV252*32)+(AW252*16)+(AX252*8)+(AY252*4)+(AZ252*2)+BA252</f>
        <v>136</v>
      </c>
      <c r="BC252" s="2" t="n">
        <v>1</v>
      </c>
      <c r="BD252" s="2" t="n">
        <v>1</v>
      </c>
      <c r="BE252" s="2" t="n">
        <v>0</v>
      </c>
      <c r="BF252" s="2" t="n">
        <v>0</v>
      </c>
      <c r="BG252" s="2" t="n">
        <v>1</v>
      </c>
      <c r="BH252" s="2" t="n">
        <v>1</v>
      </c>
      <c r="BI252" s="2" t="n">
        <v>0</v>
      </c>
      <c r="BJ252" s="2" t="n">
        <v>0</v>
      </c>
      <c r="BK252" s="3" t="n">
        <f aca="false">(BC252*128)+(BD252*64)+(BE252*32)+(BF252*16)+(BG252*8)+(BH252*4)+(BI252*2)+BJ252</f>
        <v>204</v>
      </c>
      <c r="BL252" s="2" t="n">
        <v>1</v>
      </c>
      <c r="BM252" s="2" t="n">
        <v>1</v>
      </c>
      <c r="BN252" s="2" t="n">
        <v>0</v>
      </c>
      <c r="BO252" s="2" t="n">
        <v>0</v>
      </c>
      <c r="BP252" s="2" t="n">
        <v>1</v>
      </c>
      <c r="BQ252" s="2" t="n">
        <v>1</v>
      </c>
      <c r="BR252" s="2" t="n">
        <v>0</v>
      </c>
      <c r="BS252" s="2" t="n">
        <v>0</v>
      </c>
      <c r="BT252" s="3" t="n">
        <f aca="false">(BL252*128)+(BM252*64)+(BN252*32)+(BO252*16)+(BP252*8)+(BQ252*4)+(BR252*2)+BS252</f>
        <v>204</v>
      </c>
    </row>
    <row r="253" customFormat="false" ht="10.5" hidden="false" customHeight="true" outlineLevel="0" collapsed="false">
      <c r="A253" s="2" t="n">
        <v>0</v>
      </c>
      <c r="B253" s="2" t="n">
        <v>0</v>
      </c>
      <c r="C253" s="2" t="n">
        <v>0</v>
      </c>
      <c r="D253" s="2" t="n">
        <v>0</v>
      </c>
      <c r="E253" s="2" t="n">
        <v>0</v>
      </c>
      <c r="F253" s="2" t="n">
        <v>0</v>
      </c>
      <c r="G253" s="2" t="n">
        <v>0</v>
      </c>
      <c r="H253" s="2" t="n">
        <v>0</v>
      </c>
      <c r="I253" s="3" t="n">
        <f aca="false">(A253*128)+(B253*64)+(C253*32)+(D253*16)+(E253*8)+(F253*4)+(G253*2)+H253</f>
        <v>0</v>
      </c>
      <c r="J253" s="2" t="n">
        <v>0</v>
      </c>
      <c r="K253" s="2" t="n">
        <v>0</v>
      </c>
      <c r="L253" s="2" t="n">
        <v>0</v>
      </c>
      <c r="M253" s="2" t="n">
        <v>0</v>
      </c>
      <c r="N253" s="2" t="n">
        <v>0</v>
      </c>
      <c r="O253" s="2" t="n">
        <v>0</v>
      </c>
      <c r="P253" s="2" t="n">
        <v>0</v>
      </c>
      <c r="Q253" s="2" t="n">
        <v>0</v>
      </c>
      <c r="R253" s="3" t="n">
        <f aca="false">(J253*128)+(K253*64)+(L253*32)+(M253*16)+(N253*8)+(O253*4)+(P253*2)+Q253</f>
        <v>0</v>
      </c>
      <c r="S253" s="2" t="n">
        <v>0</v>
      </c>
      <c r="T253" s="2" t="n">
        <v>0</v>
      </c>
      <c r="U253" s="2" t="n">
        <v>1</v>
      </c>
      <c r="V253" s="2" t="n">
        <v>0</v>
      </c>
      <c r="W253" s="2" t="n">
        <v>0</v>
      </c>
      <c r="X253" s="2" t="n">
        <v>0</v>
      </c>
      <c r="Y253" s="2" t="n">
        <v>1</v>
      </c>
      <c r="Z253" s="2" t="n">
        <v>0</v>
      </c>
      <c r="AA253" s="3" t="n">
        <f aca="false">(S253*128)+(T253*64)+(U253*32)+(V253*16)+(W253*8)+(X253*4)+(Y253*2)+Z253</f>
        <v>34</v>
      </c>
      <c r="AB253" s="2" t="n">
        <v>1</v>
      </c>
      <c r="AC253" s="2" t="n">
        <v>1</v>
      </c>
      <c r="AD253" s="2" t="n">
        <v>0</v>
      </c>
      <c r="AE253" s="2" t="n">
        <v>0</v>
      </c>
      <c r="AF253" s="2" t="n">
        <v>1</v>
      </c>
      <c r="AG253" s="2" t="n">
        <v>1</v>
      </c>
      <c r="AH253" s="2" t="n">
        <v>0</v>
      </c>
      <c r="AI253" s="2" t="n">
        <v>0</v>
      </c>
      <c r="AJ253" s="3" t="n">
        <f aca="false">(AB253*128)+(AC253*64)+(AD253*32)+(AE253*16)+(AF253*8)+(AG253*4)+(AH253*2)+AI253</f>
        <v>204</v>
      </c>
      <c r="AK253" s="2" t="n">
        <v>0</v>
      </c>
      <c r="AL253" s="2" t="n">
        <v>0</v>
      </c>
      <c r="AM253" s="2" t="n">
        <v>0</v>
      </c>
      <c r="AN253" s="2" t="n">
        <v>0</v>
      </c>
      <c r="AO253" s="2" t="n">
        <v>0</v>
      </c>
      <c r="AP253" s="2" t="n">
        <v>0</v>
      </c>
      <c r="AQ253" s="2" t="n">
        <v>0</v>
      </c>
      <c r="AR253" s="2" t="n">
        <v>0</v>
      </c>
      <c r="AS253" s="3" t="n">
        <f aca="false">(AK253*128)+(AL253*64)+(AM253*32)+(AN253*16)+(AO253*8)+(AP253*4)+(AQ253*2)+AR253</f>
        <v>0</v>
      </c>
      <c r="AT253" s="2" t="n">
        <v>0</v>
      </c>
      <c r="AU253" s="2" t="n">
        <v>0</v>
      </c>
      <c r="AV253" s="2" t="n">
        <v>0</v>
      </c>
      <c r="AW253" s="2" t="n">
        <v>0</v>
      </c>
      <c r="AX253" s="2" t="n">
        <v>0</v>
      </c>
      <c r="AY253" s="2" t="n">
        <v>0</v>
      </c>
      <c r="AZ253" s="2" t="n">
        <v>0</v>
      </c>
      <c r="BA253" s="2" t="n">
        <v>0</v>
      </c>
      <c r="BB253" s="3" t="n">
        <f aca="false">(AT253*128)+(AU253*64)+(AV253*32)+(AW253*16)+(AX253*8)+(AY253*4)+(AZ253*2)+BA253</f>
        <v>0</v>
      </c>
      <c r="BC253" s="2" t="n">
        <v>0</v>
      </c>
      <c r="BD253" s="2" t="n">
        <v>0</v>
      </c>
      <c r="BE253" s="2" t="n">
        <v>0</v>
      </c>
      <c r="BF253" s="2" t="n">
        <v>0</v>
      </c>
      <c r="BG253" s="2" t="n">
        <v>0</v>
      </c>
      <c r="BH253" s="2" t="n">
        <v>0</v>
      </c>
      <c r="BI253" s="2" t="n">
        <v>0</v>
      </c>
      <c r="BJ253" s="2" t="n">
        <v>0</v>
      </c>
      <c r="BK253" s="3" t="n">
        <f aca="false">(BC253*128)+(BD253*64)+(BE253*32)+(BF253*16)+(BG253*8)+(BH253*4)+(BI253*2)+BJ253</f>
        <v>0</v>
      </c>
      <c r="BL253" s="2" t="n">
        <v>0</v>
      </c>
      <c r="BM253" s="2" t="n">
        <v>0</v>
      </c>
      <c r="BN253" s="2" t="n">
        <v>1</v>
      </c>
      <c r="BO253" s="2" t="n">
        <v>1</v>
      </c>
      <c r="BP253" s="2" t="n">
        <v>0</v>
      </c>
      <c r="BQ253" s="2" t="n">
        <v>0</v>
      </c>
      <c r="BR253" s="2" t="n">
        <v>1</v>
      </c>
      <c r="BS253" s="2" t="n">
        <v>1</v>
      </c>
      <c r="BT253" s="3" t="n">
        <f aca="false">(BL253*128)+(BM253*64)+(BN253*32)+(BO253*16)+(BP253*8)+(BQ253*4)+(BR253*2)+BS253</f>
        <v>51</v>
      </c>
    </row>
    <row r="254" customFormat="false" ht="10.5" hidden="false" customHeight="true" outlineLevel="0" collapsed="false">
      <c r="A254" s="2" t="n">
        <v>0</v>
      </c>
      <c r="B254" s="2" t="n">
        <v>0</v>
      </c>
      <c r="C254" s="2" t="n">
        <v>0</v>
      </c>
      <c r="D254" s="2" t="n">
        <v>0</v>
      </c>
      <c r="E254" s="2" t="n">
        <v>0</v>
      </c>
      <c r="F254" s="2" t="n">
        <v>0</v>
      </c>
      <c r="G254" s="2" t="n">
        <v>0</v>
      </c>
      <c r="H254" s="2" t="n">
        <v>0</v>
      </c>
      <c r="I254" s="3" t="n">
        <f aca="false">(A254*128)+(B254*64)+(C254*32)+(D254*16)+(E254*8)+(F254*4)+(G254*2)+H254</f>
        <v>0</v>
      </c>
      <c r="J254" s="2" t="n">
        <v>1</v>
      </c>
      <c r="K254" s="2" t="n">
        <v>1</v>
      </c>
      <c r="L254" s="2" t="n">
        <v>1</v>
      </c>
      <c r="M254" s="2" t="n">
        <v>1</v>
      </c>
      <c r="N254" s="2" t="n">
        <v>1</v>
      </c>
      <c r="O254" s="2" t="n">
        <v>1</v>
      </c>
      <c r="P254" s="2" t="n">
        <v>1</v>
      </c>
      <c r="Q254" s="2" t="n">
        <v>1</v>
      </c>
      <c r="R254" s="3" t="n">
        <f aca="false">(J254*128)+(K254*64)+(L254*32)+(M254*16)+(N254*8)+(O254*4)+(P254*2)+Q254</f>
        <v>255</v>
      </c>
      <c r="S254" s="2" t="n">
        <v>1</v>
      </c>
      <c r="T254" s="2" t="n">
        <v>0</v>
      </c>
      <c r="U254" s="2" t="n">
        <v>1</v>
      </c>
      <c r="V254" s="2" t="n">
        <v>0</v>
      </c>
      <c r="W254" s="2" t="n">
        <v>1</v>
      </c>
      <c r="X254" s="2" t="n">
        <v>0</v>
      </c>
      <c r="Y254" s="2" t="n">
        <v>1</v>
      </c>
      <c r="Z254" s="2" t="n">
        <v>0</v>
      </c>
      <c r="AA254" s="3" t="n">
        <f aca="false">(S254*128)+(T254*64)+(U254*32)+(V254*16)+(W254*8)+(X254*4)+(Y254*2)+Z254</f>
        <v>170</v>
      </c>
      <c r="AB254" s="2" t="n">
        <v>1</v>
      </c>
      <c r="AC254" s="2" t="n">
        <v>1</v>
      </c>
      <c r="AD254" s="2" t="n">
        <v>0</v>
      </c>
      <c r="AE254" s="2" t="n">
        <v>0</v>
      </c>
      <c r="AF254" s="2" t="n">
        <v>1</v>
      </c>
      <c r="AG254" s="2" t="n">
        <v>1</v>
      </c>
      <c r="AH254" s="2" t="n">
        <v>0</v>
      </c>
      <c r="AI254" s="2" t="n">
        <v>0</v>
      </c>
      <c r="AJ254" s="3" t="n">
        <f aca="false">(AB254*128)+(AC254*64)+(AD254*32)+(AE254*16)+(AF254*8)+(AG254*4)+(AH254*2)+AI254</f>
        <v>204</v>
      </c>
      <c r="AK254" s="2" t="n">
        <v>0</v>
      </c>
      <c r="AL254" s="2" t="n">
        <v>0</v>
      </c>
      <c r="AM254" s="2" t="n">
        <v>0</v>
      </c>
      <c r="AN254" s="2" t="n">
        <v>0</v>
      </c>
      <c r="AO254" s="2" t="n">
        <v>0</v>
      </c>
      <c r="AP254" s="2" t="n">
        <v>0</v>
      </c>
      <c r="AQ254" s="2" t="n">
        <v>0</v>
      </c>
      <c r="AR254" s="2" t="n">
        <v>0</v>
      </c>
      <c r="AS254" s="3" t="n">
        <f aca="false">(AK254*128)+(AL254*64)+(AM254*32)+(AN254*16)+(AO254*8)+(AP254*4)+(AQ254*2)+AR254</f>
        <v>0</v>
      </c>
      <c r="AT254" s="2" t="n">
        <v>0</v>
      </c>
      <c r="AU254" s="2" t="n">
        <v>0</v>
      </c>
      <c r="AV254" s="2" t="n">
        <v>0</v>
      </c>
      <c r="AW254" s="2" t="n">
        <v>0</v>
      </c>
      <c r="AX254" s="2" t="n">
        <v>0</v>
      </c>
      <c r="AY254" s="2" t="n">
        <v>0</v>
      </c>
      <c r="AZ254" s="2" t="n">
        <v>0</v>
      </c>
      <c r="BA254" s="2" t="n">
        <v>0</v>
      </c>
      <c r="BB254" s="3" t="n">
        <f aca="false">(AT254*128)+(AU254*64)+(AV254*32)+(AW254*16)+(AX254*8)+(AY254*4)+(AZ254*2)+BA254</f>
        <v>0</v>
      </c>
      <c r="BC254" s="2" t="n">
        <v>0</v>
      </c>
      <c r="BD254" s="2" t="n">
        <v>0</v>
      </c>
      <c r="BE254" s="2" t="n">
        <v>0</v>
      </c>
      <c r="BF254" s="2" t="n">
        <v>0</v>
      </c>
      <c r="BG254" s="2" t="n">
        <v>0</v>
      </c>
      <c r="BH254" s="2" t="n">
        <v>0</v>
      </c>
      <c r="BI254" s="2" t="n">
        <v>0</v>
      </c>
      <c r="BJ254" s="2" t="n">
        <v>0</v>
      </c>
      <c r="BK254" s="3" t="n">
        <f aca="false">(BC254*128)+(BD254*64)+(BE254*32)+(BF254*16)+(BG254*8)+(BH254*4)+(BI254*2)+BJ254</f>
        <v>0</v>
      </c>
      <c r="BL254" s="2" t="n">
        <v>0</v>
      </c>
      <c r="BM254" s="2" t="n">
        <v>0</v>
      </c>
      <c r="BN254" s="2" t="n">
        <v>1</v>
      </c>
      <c r="BO254" s="2" t="n">
        <v>1</v>
      </c>
      <c r="BP254" s="2" t="n">
        <v>0</v>
      </c>
      <c r="BQ254" s="2" t="n">
        <v>0</v>
      </c>
      <c r="BR254" s="2" t="n">
        <v>1</v>
      </c>
      <c r="BS254" s="2" t="n">
        <v>1</v>
      </c>
      <c r="BT254" s="3" t="n">
        <f aca="false">(BL254*128)+(BM254*64)+(BN254*32)+(BO254*16)+(BP254*8)+(BQ254*4)+(BR254*2)+BS254</f>
        <v>51</v>
      </c>
    </row>
    <row r="255" customFormat="false" ht="10.5" hidden="false" customHeight="true" outlineLevel="0" collapsed="false">
      <c r="A255" s="2" t="n">
        <v>0</v>
      </c>
      <c r="B255" s="2" t="n">
        <v>0</v>
      </c>
      <c r="C255" s="2" t="n">
        <v>0</v>
      </c>
      <c r="D255" s="2" t="n">
        <v>0</v>
      </c>
      <c r="E255" s="2" t="n">
        <v>0</v>
      </c>
      <c r="F255" s="2" t="n">
        <v>0</v>
      </c>
      <c r="G255" s="2" t="n">
        <v>0</v>
      </c>
      <c r="H255" s="2" t="n">
        <v>0</v>
      </c>
      <c r="I255" s="3" t="n">
        <f aca="false">(A255*128)+(B255*64)+(C255*32)+(D255*16)+(E255*8)+(F255*4)+(G255*2)+H255</f>
        <v>0</v>
      </c>
      <c r="J255" s="2" t="n">
        <v>1</v>
      </c>
      <c r="K255" s="2" t="n">
        <v>1</v>
      </c>
      <c r="L255" s="2" t="n">
        <v>1</v>
      </c>
      <c r="M255" s="2" t="n">
        <v>1</v>
      </c>
      <c r="N255" s="2" t="n">
        <v>1</v>
      </c>
      <c r="O255" s="2" t="n">
        <v>1</v>
      </c>
      <c r="P255" s="2" t="n">
        <v>1</v>
      </c>
      <c r="Q255" s="2" t="n">
        <v>1</v>
      </c>
      <c r="R255" s="3" t="n">
        <f aca="false">(J255*128)+(K255*64)+(L255*32)+(M255*16)+(N255*8)+(O255*4)+(P255*2)+Q255</f>
        <v>255</v>
      </c>
      <c r="S255" s="2" t="n">
        <v>1</v>
      </c>
      <c r="T255" s="2" t="n">
        <v>1</v>
      </c>
      <c r="U255" s="2" t="n">
        <v>0</v>
      </c>
      <c r="V255" s="2" t="n">
        <v>0</v>
      </c>
      <c r="W255" s="2" t="n">
        <v>1</v>
      </c>
      <c r="X255" s="2" t="n">
        <v>1</v>
      </c>
      <c r="Y255" s="2" t="n">
        <v>0</v>
      </c>
      <c r="Z255" s="2" t="n">
        <v>0</v>
      </c>
      <c r="AA255" s="3" t="n">
        <f aca="false">(S255*128)+(T255*64)+(U255*32)+(V255*16)+(W255*8)+(X255*4)+(Y255*2)+Z255</f>
        <v>204</v>
      </c>
      <c r="AB255" s="2" t="n">
        <v>1</v>
      </c>
      <c r="AC255" s="2" t="n">
        <v>1</v>
      </c>
      <c r="AD255" s="2" t="n">
        <v>0</v>
      </c>
      <c r="AE255" s="2" t="n">
        <v>0</v>
      </c>
      <c r="AF255" s="2" t="n">
        <v>1</v>
      </c>
      <c r="AG255" s="2" t="n">
        <v>1</v>
      </c>
      <c r="AH255" s="2" t="n">
        <v>0</v>
      </c>
      <c r="AI255" s="2" t="n">
        <v>0</v>
      </c>
      <c r="AJ255" s="3" t="n">
        <f aca="false">(AB255*128)+(AC255*64)+(AD255*32)+(AE255*16)+(AF255*8)+(AG255*4)+(AH255*2)+AI255</f>
        <v>204</v>
      </c>
      <c r="AK255" s="2" t="n">
        <v>0</v>
      </c>
      <c r="AL255" s="2" t="n">
        <v>0</v>
      </c>
      <c r="AM255" s="2" t="n">
        <v>0</v>
      </c>
      <c r="AN255" s="2" t="n">
        <v>0</v>
      </c>
      <c r="AO255" s="2" t="n">
        <v>0</v>
      </c>
      <c r="AP255" s="2" t="n">
        <v>0</v>
      </c>
      <c r="AQ255" s="2" t="n">
        <v>0</v>
      </c>
      <c r="AR255" s="2" t="n">
        <v>0</v>
      </c>
      <c r="AS255" s="3" t="n">
        <f aca="false">(AK255*128)+(AL255*64)+(AM255*32)+(AN255*16)+(AO255*8)+(AP255*4)+(AQ255*2)+AR255</f>
        <v>0</v>
      </c>
      <c r="AT255" s="2" t="n">
        <v>0</v>
      </c>
      <c r="AU255" s="2" t="n">
        <v>0</v>
      </c>
      <c r="AV255" s="2" t="n">
        <v>0</v>
      </c>
      <c r="AW255" s="2" t="n">
        <v>0</v>
      </c>
      <c r="AX255" s="2" t="n">
        <v>0</v>
      </c>
      <c r="AY255" s="2" t="n">
        <v>0</v>
      </c>
      <c r="AZ255" s="2" t="n">
        <v>0</v>
      </c>
      <c r="BA255" s="2" t="n">
        <v>0</v>
      </c>
      <c r="BB255" s="3" t="n">
        <f aca="false">(AT255*128)+(AU255*64)+(AV255*32)+(AW255*16)+(AX255*8)+(AY255*4)+(AZ255*2)+BA255</f>
        <v>0</v>
      </c>
      <c r="BC255" s="2" t="n">
        <v>0</v>
      </c>
      <c r="BD255" s="2" t="n">
        <v>0</v>
      </c>
      <c r="BE255" s="2" t="n">
        <v>0</v>
      </c>
      <c r="BF255" s="2" t="n">
        <v>0</v>
      </c>
      <c r="BG255" s="2" t="n">
        <v>0</v>
      </c>
      <c r="BH255" s="2" t="n">
        <v>0</v>
      </c>
      <c r="BI255" s="2" t="n">
        <v>0</v>
      </c>
      <c r="BJ255" s="2" t="n">
        <v>0</v>
      </c>
      <c r="BK255" s="3" t="n">
        <f aca="false">(BC255*128)+(BD255*64)+(BE255*32)+(BF255*16)+(BG255*8)+(BH255*4)+(BI255*2)+BJ255</f>
        <v>0</v>
      </c>
      <c r="BL255" s="2" t="n">
        <v>0</v>
      </c>
      <c r="BM255" s="2" t="n">
        <v>0</v>
      </c>
      <c r="BN255" s="2" t="n">
        <v>1</v>
      </c>
      <c r="BO255" s="2" t="n">
        <v>1</v>
      </c>
      <c r="BP255" s="2" t="n">
        <v>0</v>
      </c>
      <c r="BQ255" s="2" t="n">
        <v>0</v>
      </c>
      <c r="BR255" s="2" t="n">
        <v>1</v>
      </c>
      <c r="BS255" s="2" t="n">
        <v>1</v>
      </c>
      <c r="BT255" s="3" t="n">
        <f aca="false">(BL255*128)+(BM255*64)+(BN255*32)+(BO255*16)+(BP255*8)+(BQ255*4)+(BR255*2)+BS255</f>
        <v>51</v>
      </c>
    </row>
    <row r="256" customFormat="false" ht="10.5" hidden="false" customHeight="true" outlineLevel="0" collapsed="false">
      <c r="A256" s="2" t="n">
        <v>0</v>
      </c>
      <c r="B256" s="2" t="n">
        <v>0</v>
      </c>
      <c r="C256" s="2" t="n">
        <v>0</v>
      </c>
      <c r="D256" s="2" t="n">
        <v>0</v>
      </c>
      <c r="E256" s="2" t="n">
        <v>0</v>
      </c>
      <c r="F256" s="2" t="n">
        <v>0</v>
      </c>
      <c r="G256" s="2" t="n">
        <v>0</v>
      </c>
      <c r="H256" s="2" t="n">
        <v>0</v>
      </c>
      <c r="I256" s="3" t="n">
        <f aca="false">(A256*128)+(B256*64)+(C256*32)+(D256*16)+(E256*8)+(F256*4)+(G256*2)+H256</f>
        <v>0</v>
      </c>
      <c r="J256" s="2" t="n">
        <v>1</v>
      </c>
      <c r="K256" s="2" t="n">
        <v>1</v>
      </c>
      <c r="L256" s="2" t="n">
        <v>1</v>
      </c>
      <c r="M256" s="2" t="n">
        <v>1</v>
      </c>
      <c r="N256" s="2" t="n">
        <v>1</v>
      </c>
      <c r="O256" s="2" t="n">
        <v>1</v>
      </c>
      <c r="P256" s="2" t="n">
        <v>1</v>
      </c>
      <c r="Q256" s="2" t="n">
        <v>1</v>
      </c>
      <c r="R256" s="3" t="n">
        <f aca="false">(J256*128)+(K256*64)+(L256*32)+(M256*16)+(N256*8)+(O256*4)+(P256*2)+Q256</f>
        <v>255</v>
      </c>
      <c r="S256" s="2" t="n">
        <v>1</v>
      </c>
      <c r="T256" s="2" t="n">
        <v>0</v>
      </c>
      <c r="U256" s="2" t="n">
        <v>0</v>
      </c>
      <c r="V256" s="2" t="n">
        <v>0</v>
      </c>
      <c r="W256" s="2" t="n">
        <v>1</v>
      </c>
      <c r="X256" s="2" t="n">
        <v>0</v>
      </c>
      <c r="Y256" s="2" t="n">
        <v>0</v>
      </c>
      <c r="Z256" s="2" t="n">
        <v>0</v>
      </c>
      <c r="AA256" s="3" t="n">
        <f aca="false">(S256*128)+(T256*64)+(U256*32)+(V256*16)+(W256*8)+(X256*4)+(Y256*2)+Z256</f>
        <v>136</v>
      </c>
      <c r="AB256" s="2" t="n">
        <v>1</v>
      </c>
      <c r="AC256" s="2" t="n">
        <v>1</v>
      </c>
      <c r="AD256" s="2" t="n">
        <v>0</v>
      </c>
      <c r="AE256" s="2" t="n">
        <v>0</v>
      </c>
      <c r="AF256" s="2" t="n">
        <v>1</v>
      </c>
      <c r="AG256" s="2" t="n">
        <v>1</v>
      </c>
      <c r="AH256" s="2" t="n">
        <v>0</v>
      </c>
      <c r="AI256" s="2" t="n">
        <v>0</v>
      </c>
      <c r="AJ256" s="3" t="n">
        <f aca="false">(AB256*128)+(AC256*64)+(AD256*32)+(AE256*16)+(AF256*8)+(AG256*4)+(AH256*2)+AI256</f>
        <v>204</v>
      </c>
      <c r="AK256" s="2" t="n">
        <v>0</v>
      </c>
      <c r="AL256" s="2" t="n">
        <v>0</v>
      </c>
      <c r="AM256" s="2" t="n">
        <v>0</v>
      </c>
      <c r="AN256" s="2" t="n">
        <v>0</v>
      </c>
      <c r="AO256" s="2" t="n">
        <v>0</v>
      </c>
      <c r="AP256" s="2" t="n">
        <v>0</v>
      </c>
      <c r="AQ256" s="2" t="n">
        <v>0</v>
      </c>
      <c r="AR256" s="2" t="n">
        <v>0</v>
      </c>
      <c r="AS256" s="3" t="n">
        <f aca="false">(AK256*128)+(AL256*64)+(AM256*32)+(AN256*16)+(AO256*8)+(AP256*4)+(AQ256*2)+AR256</f>
        <v>0</v>
      </c>
      <c r="AT256" s="2" t="n">
        <v>0</v>
      </c>
      <c r="AU256" s="2" t="n">
        <v>0</v>
      </c>
      <c r="AV256" s="2" t="n">
        <v>0</v>
      </c>
      <c r="AW256" s="2" t="n">
        <v>0</v>
      </c>
      <c r="AX256" s="2" t="n">
        <v>0</v>
      </c>
      <c r="AY256" s="2" t="n">
        <v>0</v>
      </c>
      <c r="AZ256" s="2" t="n">
        <v>0</v>
      </c>
      <c r="BA256" s="2" t="n">
        <v>0</v>
      </c>
      <c r="BB256" s="3" t="n">
        <f aca="false">(AT256*128)+(AU256*64)+(AV256*32)+(AW256*16)+(AX256*8)+(AY256*4)+(AZ256*2)+BA256</f>
        <v>0</v>
      </c>
      <c r="BC256" s="2" t="n">
        <v>0</v>
      </c>
      <c r="BD256" s="2" t="n">
        <v>0</v>
      </c>
      <c r="BE256" s="2" t="n">
        <v>0</v>
      </c>
      <c r="BF256" s="2" t="n">
        <v>0</v>
      </c>
      <c r="BG256" s="2" t="n">
        <v>0</v>
      </c>
      <c r="BH256" s="2" t="n">
        <v>0</v>
      </c>
      <c r="BI256" s="2" t="n">
        <v>0</v>
      </c>
      <c r="BJ256" s="2" t="n">
        <v>0</v>
      </c>
      <c r="BK256" s="3" t="n">
        <f aca="false">(BC256*128)+(BD256*64)+(BE256*32)+(BF256*16)+(BG256*8)+(BH256*4)+(BI256*2)+BJ256</f>
        <v>0</v>
      </c>
      <c r="BL256" s="2" t="n">
        <v>0</v>
      </c>
      <c r="BM256" s="2" t="n">
        <v>0</v>
      </c>
      <c r="BN256" s="2" t="n">
        <v>1</v>
      </c>
      <c r="BO256" s="2" t="n">
        <v>1</v>
      </c>
      <c r="BP256" s="2" t="n">
        <v>0</v>
      </c>
      <c r="BQ256" s="2" t="n">
        <v>0</v>
      </c>
      <c r="BR256" s="2" t="n">
        <v>1</v>
      </c>
      <c r="BS256" s="2" t="n">
        <v>1</v>
      </c>
      <c r="BT256" s="3" t="n">
        <f aca="false">(BL256*128)+(BM256*64)+(BN256*32)+(BO256*16)+(BP256*8)+(BQ256*4)+(BR256*2)+BS256</f>
        <v>51</v>
      </c>
    </row>
  </sheetData>
  <conditionalFormatting sqref="J239:P240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conditionalFormatting sqref="Q239:Q240"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0</formula>
    </cfRule>
    <cfRule type="cellIs" priority="6" operator="equal" aboveAverage="0" equalAverage="0" bottom="0" percent="0" rank="0" text="" dxfId="4">
      <formula>1</formula>
    </cfRule>
    <cfRule type="cellIs" priority="7" operator="equal" aboveAverage="0" equalAverage="0" bottom="0" percent="0" rank="0" text="" dxfId="5">
      <formula>0</formula>
    </cfRule>
  </conditionalFormatting>
  <conditionalFormatting sqref="J238:P238">
    <cfRule type="cellIs" priority="8" operator="equal" aboveAverage="0" equalAverage="0" bottom="0" percent="0" rank="0" text="" dxfId="6">
      <formula>1</formula>
    </cfRule>
    <cfRule type="cellIs" priority="9" operator="equal" aboveAverage="0" equalAverage="0" bottom="0" percent="0" rank="0" text="" dxfId="7">
      <formula>0</formula>
    </cfRule>
  </conditionalFormatting>
  <conditionalFormatting sqref="J236:P237">
    <cfRule type="cellIs" priority="10" operator="equal" aboveAverage="0" equalAverage="0" bottom="0" percent="0" rank="0" text="" dxfId="8">
      <formula>1</formula>
    </cfRule>
    <cfRule type="cellIs" priority="11" operator="equal" aboveAverage="0" equalAverage="0" bottom="0" percent="0" rank="0" text="" dxfId="9">
      <formula>0</formula>
    </cfRule>
  </conditionalFormatting>
  <conditionalFormatting sqref="Q236:Q238">
    <cfRule type="cellIs" priority="12" operator="equal" aboveAverage="0" equalAverage="0" bottom="0" percent="0" rank="0" text="" dxfId="10">
      <formula>1</formula>
    </cfRule>
    <cfRule type="cellIs" priority="13" operator="equal" aboveAverage="0" equalAverage="0" bottom="0" percent="0" rank="0" text="" dxfId="11">
      <formula>0</formula>
    </cfRule>
    <cfRule type="cellIs" priority="14" operator="equal" aboveAverage="0" equalAverage="0" bottom="0" percent="0" rank="0" text="" dxfId="12">
      <formula>1</formula>
    </cfRule>
    <cfRule type="cellIs" priority="15" operator="equal" aboveAverage="0" equalAverage="0" bottom="0" percent="0" rank="0" text="" dxfId="13">
      <formula>0</formula>
    </cfRule>
  </conditionalFormatting>
  <conditionalFormatting sqref="BL223:BR224">
    <cfRule type="cellIs" priority="16" operator="equal" aboveAverage="0" equalAverage="0" bottom="0" percent="0" rank="0" text="" dxfId="14">
      <formula>1</formula>
    </cfRule>
    <cfRule type="cellIs" priority="17" operator="equal" aboveAverage="0" equalAverage="0" bottom="0" percent="0" rank="0" text="" dxfId="15">
      <formula>0</formula>
    </cfRule>
  </conditionalFormatting>
  <conditionalFormatting sqref="BS223:BS224">
    <cfRule type="cellIs" priority="18" operator="equal" aboveAverage="0" equalAverage="0" bottom="0" percent="0" rank="0" text="" dxfId="16">
      <formula>1</formula>
    </cfRule>
    <cfRule type="cellIs" priority="19" operator="equal" aboveAverage="0" equalAverage="0" bottom="0" percent="0" rank="0" text="" dxfId="17">
      <formula>0</formula>
    </cfRule>
    <cfRule type="cellIs" priority="20" operator="equal" aboveAverage="0" equalAverage="0" bottom="0" percent="0" rank="0" text="" dxfId="18">
      <formula>1</formula>
    </cfRule>
    <cfRule type="cellIs" priority="21" operator="equal" aboveAverage="0" equalAverage="0" bottom="0" percent="0" rank="0" text="" dxfId="19">
      <formula>0</formula>
    </cfRule>
  </conditionalFormatting>
  <conditionalFormatting sqref="BL222:BR222">
    <cfRule type="cellIs" priority="22" operator="equal" aboveAverage="0" equalAverage="0" bottom="0" percent="0" rank="0" text="" dxfId="20">
      <formula>1</formula>
    </cfRule>
    <cfRule type="cellIs" priority="23" operator="equal" aboveAverage="0" equalAverage="0" bottom="0" percent="0" rank="0" text="" dxfId="21">
      <formula>0</formula>
    </cfRule>
  </conditionalFormatting>
  <conditionalFormatting sqref="BL220:BR221">
    <cfRule type="cellIs" priority="24" operator="equal" aboveAverage="0" equalAverage="0" bottom="0" percent="0" rank="0" text="" dxfId="22">
      <formula>1</formula>
    </cfRule>
    <cfRule type="cellIs" priority="25" operator="equal" aboveAverage="0" equalAverage="0" bottom="0" percent="0" rank="0" text="" dxfId="23">
      <formula>0</formula>
    </cfRule>
  </conditionalFormatting>
  <conditionalFormatting sqref="BS220:BS222">
    <cfRule type="cellIs" priority="26" operator="equal" aboveAverage="0" equalAverage="0" bottom="0" percent="0" rank="0" text="" dxfId="24">
      <formula>1</formula>
    </cfRule>
    <cfRule type="cellIs" priority="27" operator="equal" aboveAverage="0" equalAverage="0" bottom="0" percent="0" rank="0" text="" dxfId="25">
      <formula>0</formula>
    </cfRule>
    <cfRule type="cellIs" priority="28" operator="equal" aboveAverage="0" equalAverage="0" bottom="0" percent="0" rank="0" text="" dxfId="26">
      <formula>1</formula>
    </cfRule>
    <cfRule type="cellIs" priority="29" operator="equal" aboveAverage="0" equalAverage="0" bottom="0" percent="0" rank="0" text="" dxfId="27">
      <formula>0</formula>
    </cfRule>
  </conditionalFormatting>
  <conditionalFormatting sqref="BC219:BI224">
    <cfRule type="cellIs" priority="30" operator="equal" aboveAverage="0" equalAverage="0" bottom="0" percent="0" rank="0" text="" dxfId="28">
      <formula>1</formula>
    </cfRule>
    <cfRule type="cellIs" priority="31" operator="equal" aboveAverage="0" equalAverage="0" bottom="0" percent="0" rank="0" text="" dxfId="29">
      <formula>0</formula>
    </cfRule>
  </conditionalFormatting>
  <conditionalFormatting sqref="BJ219:BJ224">
    <cfRule type="cellIs" priority="32" operator="equal" aboveAverage="0" equalAverage="0" bottom="0" percent="0" rank="0" text="" dxfId="30">
      <formula>1</formula>
    </cfRule>
    <cfRule type="cellIs" priority="33" operator="equal" aboveAverage="0" equalAverage="0" bottom="0" percent="0" rank="0" text="" dxfId="31">
      <formula>0</formula>
    </cfRule>
    <cfRule type="cellIs" priority="34" operator="equal" aboveAverage="0" equalAverage="0" bottom="0" percent="0" rank="0" text="" dxfId="32">
      <formula>1</formula>
    </cfRule>
    <cfRule type="cellIs" priority="35" operator="equal" aboveAverage="0" equalAverage="0" bottom="0" percent="0" rank="0" text="" dxfId="33">
      <formula>0</formula>
    </cfRule>
  </conditionalFormatting>
  <conditionalFormatting sqref="BC217:BI218">
    <cfRule type="cellIs" priority="36" operator="equal" aboveAverage="0" equalAverage="0" bottom="0" percent="0" rank="0" text="" dxfId="34">
      <formula>1</formula>
    </cfRule>
    <cfRule type="cellIs" priority="37" operator="equal" aboveAverage="0" equalAverage="0" bottom="0" percent="0" rank="0" text="" dxfId="35">
      <formula>0</formula>
    </cfRule>
  </conditionalFormatting>
  <conditionalFormatting sqref="BJ217:BJ218">
    <cfRule type="cellIs" priority="38" operator="equal" aboveAverage="0" equalAverage="0" bottom="0" percent="0" rank="0" text="" dxfId="36">
      <formula>1</formula>
    </cfRule>
    <cfRule type="cellIs" priority="39" operator="equal" aboveAverage="0" equalAverage="0" bottom="0" percent="0" rank="0" text="" dxfId="37">
      <formula>0</formula>
    </cfRule>
    <cfRule type="cellIs" priority="40" operator="equal" aboveAverage="0" equalAverage="0" bottom="0" percent="0" rank="0" text="" dxfId="38">
      <formula>1</formula>
    </cfRule>
    <cfRule type="cellIs" priority="41" operator="equal" aboveAverage="0" equalAverage="0" bottom="0" percent="0" rank="0" text="" dxfId="39">
      <formula>0</formula>
    </cfRule>
  </conditionalFormatting>
  <conditionalFormatting sqref="J217:Q224 S217:Z224 A217:H224">
    <cfRule type="cellIs" priority="42" operator="equal" aboveAverage="0" equalAverage="0" bottom="0" percent="0" rank="0" text="" dxfId="40">
      <formula>1</formula>
    </cfRule>
    <cfRule type="cellIs" priority="43" operator="equal" aboveAverage="0" equalAverage="0" bottom="0" percent="0" rank="0" text="" dxfId="41">
      <formula>0</formula>
    </cfRule>
  </conditionalFormatting>
  <conditionalFormatting sqref="J201:Q216 AT201:BA216 S201:Z216 AB201:AI216 BC201:BJ216 BL201:BS216 AK201:AR216 A201:H216">
    <cfRule type="cellIs" priority="44" operator="equal" aboveAverage="0" equalAverage="0" bottom="0" percent="0" rank="0" text="" dxfId="42">
      <formula>1</formula>
    </cfRule>
    <cfRule type="cellIs" priority="45" operator="equal" aboveAverage="0" equalAverage="0" bottom="0" percent="0" rank="0" text="" dxfId="43">
      <formula>0</formula>
    </cfRule>
  </conditionalFormatting>
  <conditionalFormatting sqref="J193:Q200 AT193:BA200 S193:Z200 AB193:AI200 BC193:BJ200 BL193:BS200 AK193:AR200">
    <cfRule type="cellIs" priority="46" operator="equal" aboveAverage="0" equalAverage="0" bottom="0" percent="0" rank="0" text="" dxfId="44">
      <formula>1</formula>
    </cfRule>
    <cfRule type="cellIs" priority="47" operator="equal" aboveAverage="0" equalAverage="0" bottom="0" percent="0" rank="0" text="" dxfId="45">
      <formula>0</formula>
    </cfRule>
  </conditionalFormatting>
  <conditionalFormatting sqref="S153:Z160">
    <cfRule type="cellIs" priority="48" operator="equal" aboveAverage="0" equalAverage="0" bottom="0" percent="0" rank="0" text="" dxfId="46">
      <formula>1</formula>
    </cfRule>
    <cfRule type="cellIs" priority="49" operator="equal" aboveAverage="0" equalAverage="0" bottom="0" percent="0" rank="0" text="" dxfId="47">
      <formula>0</formula>
    </cfRule>
  </conditionalFormatting>
  <conditionalFormatting sqref="J153:Q160">
    <cfRule type="cellIs" priority="50" operator="equal" aboveAverage="0" equalAverage="0" bottom="0" percent="0" rank="0" text="" dxfId="48">
      <formula>1</formula>
    </cfRule>
    <cfRule type="cellIs" priority="51" operator="equal" aboveAverage="0" equalAverage="0" bottom="0" percent="0" rank="0" text="" dxfId="49">
      <formula>0</formula>
    </cfRule>
  </conditionalFormatting>
  <conditionalFormatting sqref="A153:H160">
    <cfRule type="cellIs" priority="52" operator="equal" aboveAverage="0" equalAverage="0" bottom="0" percent="0" rank="0" text="" dxfId="50">
      <formula>1</formula>
    </cfRule>
    <cfRule type="cellIs" priority="53" operator="equal" aboveAverage="0" equalAverage="0" bottom="0" percent="0" rank="0" text="" dxfId="51">
      <formula>0</formula>
    </cfRule>
  </conditionalFormatting>
  <conditionalFormatting sqref="BL145:BS152">
    <cfRule type="cellIs" priority="54" operator="equal" aboveAverage="0" equalAverage="0" bottom="0" percent="0" rank="0" text="" dxfId="52">
      <formula>1</formula>
    </cfRule>
    <cfRule type="cellIs" priority="55" operator="equal" aboveAverage="0" equalAverage="0" bottom="0" percent="0" rank="0" text="" dxfId="53">
      <formula>0</formula>
    </cfRule>
  </conditionalFormatting>
  <conditionalFormatting sqref="BC145:BJ152">
    <cfRule type="cellIs" priority="56" operator="equal" aboveAverage="0" equalAverage="0" bottom="0" percent="0" rank="0" text="" dxfId="54">
      <formula>1</formula>
    </cfRule>
    <cfRule type="cellIs" priority="57" operator="equal" aboveAverage="0" equalAverage="0" bottom="0" percent="0" rank="0" text="" dxfId="55">
      <formula>0</formula>
    </cfRule>
  </conditionalFormatting>
  <conditionalFormatting sqref="AT145:BA152">
    <cfRule type="cellIs" priority="58" operator="equal" aboveAverage="0" equalAverage="0" bottom="0" percent="0" rank="0" text="" dxfId="56">
      <formula>1</formula>
    </cfRule>
    <cfRule type="cellIs" priority="59" operator="equal" aboveAverage="0" equalAverage="0" bottom="0" percent="0" rank="0" text="" dxfId="57">
      <formula>0</formula>
    </cfRule>
  </conditionalFormatting>
  <conditionalFormatting sqref="AK145:AR152">
    <cfRule type="cellIs" priority="60" operator="equal" aboveAverage="0" equalAverage="0" bottom="0" percent="0" rank="0" text="" dxfId="58">
      <formula>1</formula>
    </cfRule>
    <cfRule type="cellIs" priority="61" operator="equal" aboveAverage="0" equalAverage="0" bottom="0" percent="0" rank="0" text="" dxfId="59">
      <formula>0</formula>
    </cfRule>
  </conditionalFormatting>
  <conditionalFormatting sqref="AB145:AI152">
    <cfRule type="cellIs" priority="62" operator="equal" aboveAverage="0" equalAverage="0" bottom="0" percent="0" rank="0" text="" dxfId="60">
      <formula>1</formula>
    </cfRule>
    <cfRule type="cellIs" priority="63" operator="equal" aboveAverage="0" equalAverage="0" bottom="0" percent="0" rank="0" text="" dxfId="61">
      <formula>0</formula>
    </cfRule>
  </conditionalFormatting>
  <conditionalFormatting sqref="S145:Z152">
    <cfRule type="cellIs" priority="64" operator="equal" aboveAverage="0" equalAverage="0" bottom="0" percent="0" rank="0" text="" dxfId="62">
      <formula>1</formula>
    </cfRule>
    <cfRule type="cellIs" priority="65" operator="equal" aboveAverage="0" equalAverage="0" bottom="0" percent="0" rank="0" text="" dxfId="63">
      <formula>0</formula>
    </cfRule>
  </conditionalFormatting>
  <conditionalFormatting sqref="J145:Q152">
    <cfRule type="cellIs" priority="66" operator="equal" aboveAverage="0" equalAverage="0" bottom="0" percent="0" rank="0" text="" dxfId="64">
      <formula>1</formula>
    </cfRule>
    <cfRule type="cellIs" priority="67" operator="equal" aboveAverage="0" equalAverage="0" bottom="0" percent="0" rank="0" text="" dxfId="65">
      <formula>0</formula>
    </cfRule>
  </conditionalFormatting>
  <conditionalFormatting sqref="A145:H152">
    <cfRule type="cellIs" priority="68" operator="equal" aboveAverage="0" equalAverage="0" bottom="0" percent="0" rank="0" text="" dxfId="66">
      <formula>1</formula>
    </cfRule>
    <cfRule type="cellIs" priority="69" operator="equal" aboveAverage="0" equalAverage="0" bottom="0" percent="0" rank="0" text="" dxfId="67">
      <formula>0</formula>
    </cfRule>
  </conditionalFormatting>
  <conditionalFormatting sqref="BL137:BS144">
    <cfRule type="cellIs" priority="70" operator="equal" aboveAverage="0" equalAverage="0" bottom="0" percent="0" rank="0" text="" dxfId="68">
      <formula>1</formula>
    </cfRule>
    <cfRule type="cellIs" priority="71" operator="equal" aboveAverage="0" equalAverage="0" bottom="0" percent="0" rank="0" text="" dxfId="69">
      <formula>0</formula>
    </cfRule>
  </conditionalFormatting>
  <conditionalFormatting sqref="BC137:BJ144">
    <cfRule type="cellIs" priority="72" operator="equal" aboveAverage="0" equalAverage="0" bottom="0" percent="0" rank="0" text="" dxfId="70">
      <formula>1</formula>
    </cfRule>
    <cfRule type="cellIs" priority="73" operator="equal" aboveAverage="0" equalAverage="0" bottom="0" percent="0" rank="0" text="" dxfId="71">
      <formula>0</formula>
    </cfRule>
  </conditionalFormatting>
  <conditionalFormatting sqref="AT137:BA144">
    <cfRule type="cellIs" priority="74" operator="equal" aboveAverage="0" equalAverage="0" bottom="0" percent="0" rank="0" text="" dxfId="72">
      <formula>1</formula>
    </cfRule>
    <cfRule type="cellIs" priority="75" operator="equal" aboveAverage="0" equalAverage="0" bottom="0" percent="0" rank="0" text="" dxfId="73">
      <formula>0</formula>
    </cfRule>
  </conditionalFormatting>
  <conditionalFormatting sqref="AK137:AR144">
    <cfRule type="cellIs" priority="76" operator="equal" aboveAverage="0" equalAverage="0" bottom="0" percent="0" rank="0" text="" dxfId="74">
      <formula>1</formula>
    </cfRule>
    <cfRule type="cellIs" priority="77" operator="equal" aboveAverage="0" equalAverage="0" bottom="0" percent="0" rank="0" text="" dxfId="75">
      <formula>0</formula>
    </cfRule>
  </conditionalFormatting>
  <conditionalFormatting sqref="AB137:AI144">
    <cfRule type="cellIs" priority="78" operator="equal" aboveAverage="0" equalAverage="0" bottom="0" percent="0" rank="0" text="" dxfId="76">
      <formula>1</formula>
    </cfRule>
    <cfRule type="cellIs" priority="79" operator="equal" aboveAverage="0" equalAverage="0" bottom="0" percent="0" rank="0" text="" dxfId="77">
      <formula>0</formula>
    </cfRule>
  </conditionalFormatting>
  <conditionalFormatting sqref="S137:Z144">
    <cfRule type="cellIs" priority="80" operator="equal" aboveAverage="0" equalAverage="0" bottom="0" percent="0" rank="0" text="" dxfId="78">
      <formula>1</formula>
    </cfRule>
    <cfRule type="cellIs" priority="81" operator="equal" aboveAverage="0" equalAverage="0" bottom="0" percent="0" rank="0" text="" dxfId="79">
      <formula>0</formula>
    </cfRule>
  </conditionalFormatting>
  <conditionalFormatting sqref="J137:Q144">
    <cfRule type="cellIs" priority="82" operator="equal" aboveAverage="0" equalAverage="0" bottom="0" percent="0" rank="0" text="" dxfId="80">
      <formula>1</formula>
    </cfRule>
    <cfRule type="cellIs" priority="83" operator="equal" aboveAverage="0" equalAverage="0" bottom="0" percent="0" rank="0" text="" dxfId="81">
      <formula>0</formula>
    </cfRule>
  </conditionalFormatting>
  <conditionalFormatting sqref="A137:H144">
    <cfRule type="cellIs" priority="84" operator="equal" aboveAverage="0" equalAverage="0" bottom="0" percent="0" rank="0" text="" dxfId="82">
      <formula>1</formula>
    </cfRule>
    <cfRule type="cellIs" priority="85" operator="equal" aboveAverage="0" equalAverage="0" bottom="0" percent="0" rank="0" text="" dxfId="83">
      <formula>0</formula>
    </cfRule>
  </conditionalFormatting>
  <conditionalFormatting sqref="BL129:BS136">
    <cfRule type="cellIs" priority="86" operator="equal" aboveAverage="0" equalAverage="0" bottom="0" percent="0" rank="0" text="" dxfId="84">
      <formula>1</formula>
    </cfRule>
    <cfRule type="cellIs" priority="87" operator="equal" aboveAverage="0" equalAverage="0" bottom="0" percent="0" rank="0" text="" dxfId="85">
      <formula>0</formula>
    </cfRule>
  </conditionalFormatting>
  <conditionalFormatting sqref="BC129:BJ136">
    <cfRule type="cellIs" priority="88" operator="equal" aboveAverage="0" equalAverage="0" bottom="0" percent="0" rank="0" text="" dxfId="86">
      <formula>1</formula>
    </cfRule>
    <cfRule type="cellIs" priority="89" operator="equal" aboveAverage="0" equalAverage="0" bottom="0" percent="0" rank="0" text="" dxfId="87">
      <formula>0</formula>
    </cfRule>
  </conditionalFormatting>
  <conditionalFormatting sqref="AT129:BA136">
    <cfRule type="cellIs" priority="90" operator="equal" aboveAverage="0" equalAverage="0" bottom="0" percent="0" rank="0" text="" dxfId="88">
      <formula>1</formula>
    </cfRule>
    <cfRule type="cellIs" priority="91" operator="equal" aboveAverage="0" equalAverage="0" bottom="0" percent="0" rank="0" text="" dxfId="89">
      <formula>0</formula>
    </cfRule>
  </conditionalFormatting>
  <conditionalFormatting sqref="AK129:AR136">
    <cfRule type="cellIs" priority="92" operator="equal" aboveAverage="0" equalAverage="0" bottom="0" percent="0" rank="0" text="" dxfId="90">
      <formula>1</formula>
    </cfRule>
    <cfRule type="cellIs" priority="93" operator="equal" aboveAverage="0" equalAverage="0" bottom="0" percent="0" rank="0" text="" dxfId="91">
      <formula>0</formula>
    </cfRule>
  </conditionalFormatting>
  <conditionalFormatting sqref="AB129:AI136">
    <cfRule type="cellIs" priority="94" operator="equal" aboveAverage="0" equalAverage="0" bottom="0" percent="0" rank="0" text="" dxfId="92">
      <formula>1</formula>
    </cfRule>
    <cfRule type="cellIs" priority="95" operator="equal" aboveAverage="0" equalAverage="0" bottom="0" percent="0" rank="0" text="" dxfId="93">
      <formula>0</formula>
    </cfRule>
  </conditionalFormatting>
  <conditionalFormatting sqref="S129:Z136">
    <cfRule type="cellIs" priority="96" operator="equal" aboveAverage="0" equalAverage="0" bottom="0" percent="0" rank="0" text="" dxfId="94">
      <formula>1</formula>
    </cfRule>
    <cfRule type="cellIs" priority="97" operator="equal" aboveAverage="0" equalAverage="0" bottom="0" percent="0" rank="0" text="" dxfId="95">
      <formula>0</formula>
    </cfRule>
  </conditionalFormatting>
  <conditionalFormatting sqref="J129:Q136">
    <cfRule type="cellIs" priority="98" operator="equal" aboveAverage="0" equalAverage="0" bottom="0" percent="0" rank="0" text="" dxfId="96">
      <formula>1</formula>
    </cfRule>
    <cfRule type="cellIs" priority="99" operator="equal" aboveAverage="0" equalAverage="0" bottom="0" percent="0" rank="0" text="" dxfId="97">
      <formula>0</formula>
    </cfRule>
  </conditionalFormatting>
  <conditionalFormatting sqref="BL255:BR256">
    <cfRule type="cellIs" priority="100" operator="equal" aboveAverage="0" equalAverage="0" bottom="0" percent="0" rank="0" text="" dxfId="98">
      <formula>1</formula>
    </cfRule>
    <cfRule type="cellIs" priority="101" operator="equal" aboveAverage="0" equalAverage="0" bottom="0" percent="0" rank="0" text="" dxfId="99">
      <formula>0</formula>
    </cfRule>
  </conditionalFormatting>
  <conditionalFormatting sqref="BL253:BR254">
    <cfRule type="cellIs" priority="102" operator="equal" aboveAverage="0" equalAverage="0" bottom="0" percent="0" rank="0" text="" dxfId="100">
      <formula>1</formula>
    </cfRule>
    <cfRule type="cellIs" priority="103" operator="equal" aboveAverage="0" equalAverage="0" bottom="0" percent="0" rank="0" text="" dxfId="101">
      <formula>0</formula>
    </cfRule>
  </conditionalFormatting>
  <conditionalFormatting sqref="BL251:BR252">
    <cfRule type="cellIs" priority="104" operator="equal" aboveAverage="0" equalAverage="0" bottom="0" percent="0" rank="0" text="" dxfId="102">
      <formula>1</formula>
    </cfRule>
    <cfRule type="cellIs" priority="105" operator="equal" aboveAverage="0" equalAverage="0" bottom="0" percent="0" rank="0" text="" dxfId="103">
      <formula>0</formula>
    </cfRule>
  </conditionalFormatting>
  <conditionalFormatting sqref="BL249:BR250">
    <cfRule type="cellIs" priority="106" operator="equal" aboveAverage="0" equalAverage="0" bottom="0" percent="0" rank="0" text="" dxfId="104">
      <formula>1</formula>
    </cfRule>
    <cfRule type="cellIs" priority="107" operator="equal" aboveAverage="0" equalAverage="0" bottom="0" percent="0" rank="0" text="" dxfId="105">
      <formula>0</formula>
    </cfRule>
  </conditionalFormatting>
  <conditionalFormatting sqref="BS249:BS256">
    <cfRule type="cellIs" priority="108" operator="equal" aboveAverage="0" equalAverage="0" bottom="0" percent="0" rank="0" text="" dxfId="106">
      <formula>1</formula>
    </cfRule>
    <cfRule type="cellIs" priority="109" operator="equal" aboveAverage="0" equalAverage="0" bottom="0" percent="0" rank="0" text="" dxfId="107">
      <formula>0</formula>
    </cfRule>
    <cfRule type="cellIs" priority="110" operator="equal" aboveAverage="0" equalAverage="0" bottom="0" percent="0" rank="0" text="" dxfId="108">
      <formula>1</formula>
    </cfRule>
    <cfRule type="cellIs" priority="111" operator="equal" aboveAverage="0" equalAverage="0" bottom="0" percent="0" rank="0" text="" dxfId="109">
      <formula>0</formula>
    </cfRule>
  </conditionalFormatting>
  <conditionalFormatting sqref="BC255:BI256">
    <cfRule type="cellIs" priority="112" operator="equal" aboveAverage="0" equalAverage="0" bottom="0" percent="0" rank="0" text="" dxfId="110">
      <formula>1</formula>
    </cfRule>
    <cfRule type="cellIs" priority="113" operator="equal" aboveAverage="0" equalAverage="0" bottom="0" percent="0" rank="0" text="" dxfId="111">
      <formula>0</formula>
    </cfRule>
  </conditionalFormatting>
  <conditionalFormatting sqref="BC253:BI254">
    <cfRule type="cellIs" priority="114" operator="equal" aboveAverage="0" equalAverage="0" bottom="0" percent="0" rank="0" text="" dxfId="112">
      <formula>1</formula>
    </cfRule>
    <cfRule type="cellIs" priority="115" operator="equal" aboveAverage="0" equalAverage="0" bottom="0" percent="0" rank="0" text="" dxfId="113">
      <formula>0</formula>
    </cfRule>
  </conditionalFormatting>
  <conditionalFormatting sqref="BC251:BI252">
    <cfRule type="cellIs" priority="116" operator="equal" aboveAverage="0" equalAverage="0" bottom="0" percent="0" rank="0" text="" dxfId="114">
      <formula>1</formula>
    </cfRule>
    <cfRule type="cellIs" priority="117" operator="equal" aboveAverage="0" equalAverage="0" bottom="0" percent="0" rank="0" text="" dxfId="115">
      <formula>0</formula>
    </cfRule>
  </conditionalFormatting>
  <conditionalFormatting sqref="BC249:BI250">
    <cfRule type="cellIs" priority="118" operator="equal" aboveAverage="0" equalAverage="0" bottom="0" percent="0" rank="0" text="" dxfId="116">
      <formula>1</formula>
    </cfRule>
    <cfRule type="cellIs" priority="119" operator="equal" aboveAverage="0" equalAverage="0" bottom="0" percent="0" rank="0" text="" dxfId="117">
      <formula>0</formula>
    </cfRule>
  </conditionalFormatting>
  <conditionalFormatting sqref="BJ249:BJ256">
    <cfRule type="cellIs" priority="120" operator="equal" aboveAverage="0" equalAverage="0" bottom="0" percent="0" rank="0" text="" dxfId="118">
      <formula>1</formula>
    </cfRule>
    <cfRule type="cellIs" priority="121" operator="equal" aboveAverage="0" equalAverage="0" bottom="0" percent="0" rank="0" text="" dxfId="119">
      <formula>0</formula>
    </cfRule>
    <cfRule type="cellIs" priority="122" operator="equal" aboveAverage="0" equalAverage="0" bottom="0" percent="0" rank="0" text="" dxfId="120">
      <formula>1</formula>
    </cfRule>
    <cfRule type="cellIs" priority="123" operator="equal" aboveAverage="0" equalAverage="0" bottom="0" percent="0" rank="0" text="" dxfId="121">
      <formula>0</formula>
    </cfRule>
  </conditionalFormatting>
  <conditionalFormatting sqref="AT255:AZ256">
    <cfRule type="cellIs" priority="124" operator="equal" aboveAverage="0" equalAverage="0" bottom="0" percent="0" rank="0" text="" dxfId="122">
      <formula>1</formula>
    </cfRule>
    <cfRule type="cellIs" priority="125" operator="equal" aboveAverage="0" equalAverage="0" bottom="0" percent="0" rank="0" text="" dxfId="123">
      <formula>0</formula>
    </cfRule>
  </conditionalFormatting>
  <conditionalFormatting sqref="AT253:AZ254">
    <cfRule type="cellIs" priority="126" operator="equal" aboveAverage="0" equalAverage="0" bottom="0" percent="0" rank="0" text="" dxfId="124">
      <formula>1</formula>
    </cfRule>
    <cfRule type="cellIs" priority="127" operator="equal" aboveAverage="0" equalAverage="0" bottom="0" percent="0" rank="0" text="" dxfId="125">
      <formula>0</formula>
    </cfRule>
  </conditionalFormatting>
  <conditionalFormatting sqref="AT251:AZ252">
    <cfRule type="cellIs" priority="128" operator="equal" aboveAverage="0" equalAverage="0" bottom="0" percent="0" rank="0" text="" dxfId="126">
      <formula>1</formula>
    </cfRule>
    <cfRule type="cellIs" priority="129" operator="equal" aboveAverage="0" equalAverage="0" bottom="0" percent="0" rank="0" text="" dxfId="127">
      <formula>0</formula>
    </cfRule>
  </conditionalFormatting>
  <conditionalFormatting sqref="AT249:AZ250">
    <cfRule type="cellIs" priority="130" operator="equal" aboveAverage="0" equalAverage="0" bottom="0" percent="0" rank="0" text="" dxfId="128">
      <formula>1</formula>
    </cfRule>
    <cfRule type="cellIs" priority="131" operator="equal" aboveAverage="0" equalAverage="0" bottom="0" percent="0" rank="0" text="" dxfId="129">
      <formula>0</formula>
    </cfRule>
  </conditionalFormatting>
  <conditionalFormatting sqref="BA249:BA256">
    <cfRule type="cellIs" priority="132" operator="equal" aboveAverage="0" equalAverage="0" bottom="0" percent="0" rank="0" text="" dxfId="130">
      <formula>1</formula>
    </cfRule>
    <cfRule type="cellIs" priority="133" operator="equal" aboveAverage="0" equalAverage="0" bottom="0" percent="0" rank="0" text="" dxfId="131">
      <formula>0</formula>
    </cfRule>
    <cfRule type="cellIs" priority="134" operator="equal" aboveAverage="0" equalAverage="0" bottom="0" percent="0" rank="0" text="" dxfId="132">
      <formula>1</formula>
    </cfRule>
    <cfRule type="cellIs" priority="135" operator="equal" aboveAverage="0" equalAverage="0" bottom="0" percent="0" rank="0" text="" dxfId="133">
      <formula>0</formula>
    </cfRule>
  </conditionalFormatting>
  <conditionalFormatting sqref="AK255:AQ256">
    <cfRule type="cellIs" priority="136" operator="equal" aboveAverage="0" equalAverage="0" bottom="0" percent="0" rank="0" text="" dxfId="134">
      <formula>1</formula>
    </cfRule>
    <cfRule type="cellIs" priority="137" operator="equal" aboveAverage="0" equalAverage="0" bottom="0" percent="0" rank="0" text="" dxfId="135">
      <formula>0</formula>
    </cfRule>
  </conditionalFormatting>
  <conditionalFormatting sqref="AK253:AQ254">
    <cfRule type="cellIs" priority="138" operator="equal" aboveAverage="0" equalAverage="0" bottom="0" percent="0" rank="0" text="" dxfId="136">
      <formula>1</formula>
    </cfRule>
    <cfRule type="cellIs" priority="139" operator="equal" aboveAverage="0" equalAverage="0" bottom="0" percent="0" rank="0" text="" dxfId="137">
      <formula>0</formula>
    </cfRule>
  </conditionalFormatting>
  <conditionalFormatting sqref="AK251:AQ252">
    <cfRule type="cellIs" priority="140" operator="equal" aboveAverage="0" equalAverage="0" bottom="0" percent="0" rank="0" text="" dxfId="138">
      <formula>1</formula>
    </cfRule>
    <cfRule type="cellIs" priority="141" operator="equal" aboveAverage="0" equalAverage="0" bottom="0" percent="0" rank="0" text="" dxfId="139">
      <formula>0</formula>
    </cfRule>
  </conditionalFormatting>
  <conditionalFormatting sqref="AK249:AQ250">
    <cfRule type="cellIs" priority="142" operator="equal" aboveAverage="0" equalAverage="0" bottom="0" percent="0" rank="0" text="" dxfId="140">
      <formula>1</formula>
    </cfRule>
    <cfRule type="cellIs" priority="143" operator="equal" aboveAverage="0" equalAverage="0" bottom="0" percent="0" rank="0" text="" dxfId="141">
      <formula>0</formula>
    </cfRule>
  </conditionalFormatting>
  <conditionalFormatting sqref="AR249:AR256">
    <cfRule type="cellIs" priority="144" operator="equal" aboveAverage="0" equalAverage="0" bottom="0" percent="0" rank="0" text="" dxfId="142">
      <formula>1</formula>
    </cfRule>
    <cfRule type="cellIs" priority="145" operator="equal" aboveAverage="0" equalAverage="0" bottom="0" percent="0" rank="0" text="" dxfId="143">
      <formula>0</formula>
    </cfRule>
    <cfRule type="cellIs" priority="146" operator="equal" aboveAverage="0" equalAverage="0" bottom="0" percent="0" rank="0" text="" dxfId="144">
      <formula>1</formula>
    </cfRule>
    <cfRule type="cellIs" priority="147" operator="equal" aboveAverage="0" equalAverage="0" bottom="0" percent="0" rank="0" text="" dxfId="145">
      <formula>0</formula>
    </cfRule>
  </conditionalFormatting>
  <conditionalFormatting sqref="AB255:AH256">
    <cfRule type="cellIs" priority="148" operator="equal" aboveAverage="0" equalAverage="0" bottom="0" percent="0" rank="0" text="" dxfId="146">
      <formula>1</formula>
    </cfRule>
    <cfRule type="cellIs" priority="149" operator="equal" aboveAverage="0" equalAverage="0" bottom="0" percent="0" rank="0" text="" dxfId="147">
      <formula>0</formula>
    </cfRule>
  </conditionalFormatting>
  <conditionalFormatting sqref="AB253:AH254">
    <cfRule type="cellIs" priority="150" operator="equal" aboveAverage="0" equalAverage="0" bottom="0" percent="0" rank="0" text="" dxfId="148">
      <formula>1</formula>
    </cfRule>
    <cfRule type="cellIs" priority="151" operator="equal" aboveAverage="0" equalAverage="0" bottom="0" percent="0" rank="0" text="" dxfId="149">
      <formula>0</formula>
    </cfRule>
  </conditionalFormatting>
  <conditionalFormatting sqref="AB251:AH252">
    <cfRule type="cellIs" priority="152" operator="equal" aboveAverage="0" equalAverage="0" bottom="0" percent="0" rank="0" text="" dxfId="150">
      <formula>1</formula>
    </cfRule>
    <cfRule type="cellIs" priority="153" operator="equal" aboveAverage="0" equalAverage="0" bottom="0" percent="0" rank="0" text="" dxfId="151">
      <formula>0</formula>
    </cfRule>
  </conditionalFormatting>
  <conditionalFormatting sqref="AB249:AH250">
    <cfRule type="cellIs" priority="154" operator="equal" aboveAverage="0" equalAverage="0" bottom="0" percent="0" rank="0" text="" dxfId="152">
      <formula>1</formula>
    </cfRule>
    <cfRule type="cellIs" priority="155" operator="equal" aboveAverage="0" equalAverage="0" bottom="0" percent="0" rank="0" text="" dxfId="153">
      <formula>0</formula>
    </cfRule>
  </conditionalFormatting>
  <conditionalFormatting sqref="AI249:AI256">
    <cfRule type="cellIs" priority="156" operator="equal" aboveAverage="0" equalAverage="0" bottom="0" percent="0" rank="0" text="" dxfId="154">
      <formula>1</formula>
    </cfRule>
    <cfRule type="cellIs" priority="157" operator="equal" aboveAverage="0" equalAverage="0" bottom="0" percent="0" rank="0" text="" dxfId="155">
      <formula>0</formula>
    </cfRule>
    <cfRule type="cellIs" priority="158" operator="equal" aboveAverage="0" equalAverage="0" bottom="0" percent="0" rank="0" text="" dxfId="156">
      <formula>1</formula>
    </cfRule>
    <cfRule type="cellIs" priority="159" operator="equal" aboveAverage="0" equalAverage="0" bottom="0" percent="0" rank="0" text="" dxfId="157">
      <formula>0</formula>
    </cfRule>
  </conditionalFormatting>
  <conditionalFormatting sqref="S255:Y256">
    <cfRule type="cellIs" priority="160" operator="equal" aboveAverage="0" equalAverage="0" bottom="0" percent="0" rank="0" text="" dxfId="158">
      <formula>1</formula>
    </cfRule>
    <cfRule type="cellIs" priority="161" operator="equal" aboveAverage="0" equalAverage="0" bottom="0" percent="0" rank="0" text="" dxfId="159">
      <formula>0</formula>
    </cfRule>
  </conditionalFormatting>
  <conditionalFormatting sqref="S253:Y254">
    <cfRule type="cellIs" priority="162" operator="equal" aboveAverage="0" equalAverage="0" bottom="0" percent="0" rank="0" text="" dxfId="160">
      <formula>1</formula>
    </cfRule>
    <cfRule type="cellIs" priority="163" operator="equal" aboveAverage="0" equalAverage="0" bottom="0" percent="0" rank="0" text="" dxfId="161">
      <formula>0</formula>
    </cfRule>
  </conditionalFormatting>
  <conditionalFormatting sqref="S251:Y252">
    <cfRule type="cellIs" priority="164" operator="equal" aboveAverage="0" equalAverage="0" bottom="0" percent="0" rank="0" text="" dxfId="162">
      <formula>1</formula>
    </cfRule>
    <cfRule type="cellIs" priority="165" operator="equal" aboveAverage="0" equalAverage="0" bottom="0" percent="0" rank="0" text="" dxfId="163">
      <formula>0</formula>
    </cfRule>
  </conditionalFormatting>
  <conditionalFormatting sqref="S249:Y250">
    <cfRule type="cellIs" priority="166" operator="equal" aboveAverage="0" equalAverage="0" bottom="0" percent="0" rank="0" text="" dxfId="164">
      <formula>1</formula>
    </cfRule>
    <cfRule type="cellIs" priority="167" operator="equal" aboveAverage="0" equalAverage="0" bottom="0" percent="0" rank="0" text="" dxfId="165">
      <formula>0</formula>
    </cfRule>
  </conditionalFormatting>
  <conditionalFormatting sqref="Z249:Z256">
    <cfRule type="cellIs" priority="168" operator="equal" aboveAverage="0" equalAverage="0" bottom="0" percent="0" rank="0" text="" dxfId="166">
      <formula>1</formula>
    </cfRule>
    <cfRule type="cellIs" priority="169" operator="equal" aboveAverage="0" equalAverage="0" bottom="0" percent="0" rank="0" text="" dxfId="167">
      <formula>0</formula>
    </cfRule>
    <cfRule type="cellIs" priority="170" operator="equal" aboveAverage="0" equalAverage="0" bottom="0" percent="0" rank="0" text="" dxfId="168">
      <formula>1</formula>
    </cfRule>
    <cfRule type="cellIs" priority="171" operator="equal" aboveAverage="0" equalAverage="0" bottom="0" percent="0" rank="0" text="" dxfId="169">
      <formula>0</formula>
    </cfRule>
  </conditionalFormatting>
  <conditionalFormatting sqref="J255:P256">
    <cfRule type="cellIs" priority="172" operator="equal" aboveAverage="0" equalAverage="0" bottom="0" percent="0" rank="0" text="" dxfId="170">
      <formula>1</formula>
    </cfRule>
    <cfRule type="cellIs" priority="173" operator="equal" aboveAverage="0" equalAverage="0" bottom="0" percent="0" rank="0" text="" dxfId="171">
      <formula>0</formula>
    </cfRule>
  </conditionalFormatting>
  <conditionalFormatting sqref="J253:P254">
    <cfRule type="cellIs" priority="174" operator="equal" aboveAverage="0" equalAverage="0" bottom="0" percent="0" rank="0" text="" dxfId="172">
      <formula>1</formula>
    </cfRule>
    <cfRule type="cellIs" priority="175" operator="equal" aboveAverage="0" equalAverage="0" bottom="0" percent="0" rank="0" text="" dxfId="173">
      <formula>0</formula>
    </cfRule>
  </conditionalFormatting>
  <conditionalFormatting sqref="J251:P252">
    <cfRule type="cellIs" priority="176" operator="equal" aboveAverage="0" equalAverage="0" bottom="0" percent="0" rank="0" text="" dxfId="174">
      <formula>1</formula>
    </cfRule>
    <cfRule type="cellIs" priority="177" operator="equal" aboveAverage="0" equalAverage="0" bottom="0" percent="0" rank="0" text="" dxfId="175">
      <formula>0</formula>
    </cfRule>
  </conditionalFormatting>
  <conditionalFormatting sqref="J249:P250">
    <cfRule type="cellIs" priority="178" operator="equal" aboveAverage="0" equalAverage="0" bottom="0" percent="0" rank="0" text="" dxfId="176">
      <formula>1</formula>
    </cfRule>
    <cfRule type="cellIs" priority="179" operator="equal" aboveAverage="0" equalAverage="0" bottom="0" percent="0" rank="0" text="" dxfId="177">
      <formula>0</formula>
    </cfRule>
  </conditionalFormatting>
  <conditionalFormatting sqref="Q249:Q256">
    <cfRule type="cellIs" priority="180" operator="equal" aboveAverage="0" equalAverage="0" bottom="0" percent="0" rank="0" text="" dxfId="178">
      <formula>1</formula>
    </cfRule>
    <cfRule type="cellIs" priority="181" operator="equal" aboveAverage="0" equalAverage="0" bottom="0" percent="0" rank="0" text="" dxfId="179">
      <formula>0</formula>
    </cfRule>
    <cfRule type="cellIs" priority="182" operator="equal" aboveAverage="0" equalAverage="0" bottom="0" percent="0" rank="0" text="" dxfId="180">
      <formula>1</formula>
    </cfRule>
    <cfRule type="cellIs" priority="183" operator="equal" aboveAverage="0" equalAverage="0" bottom="0" percent="0" rank="0" text="" dxfId="181">
      <formula>0</formula>
    </cfRule>
  </conditionalFormatting>
  <conditionalFormatting sqref="A255:G256">
    <cfRule type="cellIs" priority="184" operator="equal" aboveAverage="0" equalAverage="0" bottom="0" percent="0" rank="0" text="" dxfId="182">
      <formula>1</formula>
    </cfRule>
    <cfRule type="cellIs" priority="185" operator="equal" aboveAverage="0" equalAverage="0" bottom="0" percent="0" rank="0" text="" dxfId="183">
      <formula>0</formula>
    </cfRule>
  </conditionalFormatting>
  <conditionalFormatting sqref="A253:G254">
    <cfRule type="cellIs" priority="186" operator="equal" aboveAverage="0" equalAverage="0" bottom="0" percent="0" rank="0" text="" dxfId="184">
      <formula>1</formula>
    </cfRule>
    <cfRule type="cellIs" priority="187" operator="equal" aboveAverage="0" equalAverage="0" bottom="0" percent="0" rank="0" text="" dxfId="185">
      <formula>0</formula>
    </cfRule>
  </conditionalFormatting>
  <conditionalFormatting sqref="A251:G252">
    <cfRule type="cellIs" priority="188" operator="equal" aboveAverage="0" equalAverage="0" bottom="0" percent="0" rank="0" text="" dxfId="186">
      <formula>1</formula>
    </cfRule>
    <cfRule type="cellIs" priority="189" operator="equal" aboveAverage="0" equalAverage="0" bottom="0" percent="0" rank="0" text="" dxfId="187">
      <formula>0</formula>
    </cfRule>
  </conditionalFormatting>
  <conditionalFormatting sqref="A249:G250">
    <cfRule type="cellIs" priority="190" operator="equal" aboveAverage="0" equalAverage="0" bottom="0" percent="0" rank="0" text="" dxfId="188">
      <formula>1</formula>
    </cfRule>
    <cfRule type="cellIs" priority="191" operator="equal" aboveAverage="0" equalAverage="0" bottom="0" percent="0" rank="0" text="" dxfId="189">
      <formula>0</formula>
    </cfRule>
  </conditionalFormatting>
  <conditionalFormatting sqref="H249:H256">
    <cfRule type="cellIs" priority="192" operator="equal" aboveAverage="0" equalAverage="0" bottom="0" percent="0" rank="0" text="" dxfId="190">
      <formula>1</formula>
    </cfRule>
    <cfRule type="cellIs" priority="193" operator="equal" aboveAverage="0" equalAverage="0" bottom="0" percent="0" rank="0" text="" dxfId="191">
      <formula>0</formula>
    </cfRule>
    <cfRule type="cellIs" priority="194" operator="equal" aboveAverage="0" equalAverage="0" bottom="0" percent="0" rank="0" text="" dxfId="192">
      <formula>1</formula>
    </cfRule>
    <cfRule type="cellIs" priority="195" operator="equal" aboveAverage="0" equalAverage="0" bottom="0" percent="0" rank="0" text="" dxfId="193">
      <formula>0</formula>
    </cfRule>
  </conditionalFormatting>
  <conditionalFormatting sqref="BL247:BR248">
    <cfRule type="cellIs" priority="196" operator="equal" aboveAverage="0" equalAverage="0" bottom="0" percent="0" rank="0" text="" dxfId="194">
      <formula>1</formula>
    </cfRule>
    <cfRule type="cellIs" priority="197" operator="equal" aboveAverage="0" equalAverage="0" bottom="0" percent="0" rank="0" text="" dxfId="195">
      <formula>0</formula>
    </cfRule>
  </conditionalFormatting>
  <conditionalFormatting sqref="BL245:BR246">
    <cfRule type="cellIs" priority="198" operator="equal" aboveAverage="0" equalAverage="0" bottom="0" percent="0" rank="0" text="" dxfId="196">
      <formula>1</formula>
    </cfRule>
    <cfRule type="cellIs" priority="199" operator="equal" aboveAverage="0" equalAverage="0" bottom="0" percent="0" rank="0" text="" dxfId="197">
      <formula>0</formula>
    </cfRule>
  </conditionalFormatting>
  <conditionalFormatting sqref="BL243:BR244">
    <cfRule type="cellIs" priority="200" operator="equal" aboveAverage="0" equalAverage="0" bottom="0" percent="0" rank="0" text="" dxfId="198">
      <formula>1</formula>
    </cfRule>
    <cfRule type="cellIs" priority="201" operator="equal" aboveAverage="0" equalAverage="0" bottom="0" percent="0" rank="0" text="" dxfId="199">
      <formula>0</formula>
    </cfRule>
  </conditionalFormatting>
  <conditionalFormatting sqref="BL241:BR242">
    <cfRule type="cellIs" priority="202" operator="equal" aboveAverage="0" equalAverage="0" bottom="0" percent="0" rank="0" text="" dxfId="200">
      <formula>1</formula>
    </cfRule>
    <cfRule type="cellIs" priority="203" operator="equal" aboveAverage="0" equalAverage="0" bottom="0" percent="0" rank="0" text="" dxfId="201">
      <formula>0</formula>
    </cfRule>
  </conditionalFormatting>
  <conditionalFormatting sqref="BS241:BS248">
    <cfRule type="cellIs" priority="204" operator="equal" aboveAverage="0" equalAverage="0" bottom="0" percent="0" rank="0" text="" dxfId="202">
      <formula>1</formula>
    </cfRule>
    <cfRule type="cellIs" priority="205" operator="equal" aboveAverage="0" equalAverage="0" bottom="0" percent="0" rank="0" text="" dxfId="203">
      <formula>0</formula>
    </cfRule>
    <cfRule type="cellIs" priority="206" operator="equal" aboveAverage="0" equalAverage="0" bottom="0" percent="0" rank="0" text="" dxfId="204">
      <formula>1</formula>
    </cfRule>
    <cfRule type="cellIs" priority="207" operator="equal" aboveAverage="0" equalAverage="0" bottom="0" percent="0" rank="0" text="" dxfId="205">
      <formula>0</formula>
    </cfRule>
  </conditionalFormatting>
  <conditionalFormatting sqref="BC247:BI248">
    <cfRule type="cellIs" priority="208" operator="equal" aboveAverage="0" equalAverage="0" bottom="0" percent="0" rank="0" text="" dxfId="206">
      <formula>1</formula>
    </cfRule>
    <cfRule type="cellIs" priority="209" operator="equal" aboveAverage="0" equalAverage="0" bottom="0" percent="0" rank="0" text="" dxfId="207">
      <formula>0</formula>
    </cfRule>
  </conditionalFormatting>
  <conditionalFormatting sqref="BC245:BI246">
    <cfRule type="cellIs" priority="210" operator="equal" aboveAverage="0" equalAverage="0" bottom="0" percent="0" rank="0" text="" dxfId="208">
      <formula>1</formula>
    </cfRule>
    <cfRule type="cellIs" priority="211" operator="equal" aboveAverage="0" equalAverage="0" bottom="0" percent="0" rank="0" text="" dxfId="209">
      <formula>0</formula>
    </cfRule>
  </conditionalFormatting>
  <conditionalFormatting sqref="BC243:BI244">
    <cfRule type="cellIs" priority="212" operator="equal" aboveAverage="0" equalAverage="0" bottom="0" percent="0" rank="0" text="" dxfId="210">
      <formula>1</formula>
    </cfRule>
    <cfRule type="cellIs" priority="213" operator="equal" aboveAverage="0" equalAverage="0" bottom="0" percent="0" rank="0" text="" dxfId="211">
      <formula>0</formula>
    </cfRule>
  </conditionalFormatting>
  <conditionalFormatting sqref="BC241:BI242">
    <cfRule type="cellIs" priority="214" operator="equal" aboveAverage="0" equalAverage="0" bottom="0" percent="0" rank="0" text="" dxfId="212">
      <formula>1</formula>
    </cfRule>
    <cfRule type="cellIs" priority="215" operator="equal" aboveAverage="0" equalAverage="0" bottom="0" percent="0" rank="0" text="" dxfId="213">
      <formula>0</formula>
    </cfRule>
  </conditionalFormatting>
  <conditionalFormatting sqref="BJ241:BJ248">
    <cfRule type="cellIs" priority="216" operator="equal" aboveAverage="0" equalAverage="0" bottom="0" percent="0" rank="0" text="" dxfId="214">
      <formula>1</formula>
    </cfRule>
    <cfRule type="cellIs" priority="217" operator="equal" aboveAverage="0" equalAverage="0" bottom="0" percent="0" rank="0" text="" dxfId="215">
      <formula>0</formula>
    </cfRule>
    <cfRule type="cellIs" priority="218" operator="equal" aboveAverage="0" equalAverage="0" bottom="0" percent="0" rank="0" text="" dxfId="216">
      <formula>1</formula>
    </cfRule>
    <cfRule type="cellIs" priority="219" operator="equal" aboveAverage="0" equalAverage="0" bottom="0" percent="0" rank="0" text="" dxfId="217">
      <formula>0</formula>
    </cfRule>
  </conditionalFormatting>
  <conditionalFormatting sqref="AT247:AZ248">
    <cfRule type="cellIs" priority="220" operator="equal" aboveAverage="0" equalAverage="0" bottom="0" percent="0" rank="0" text="" dxfId="218">
      <formula>1</formula>
    </cfRule>
    <cfRule type="cellIs" priority="221" operator="equal" aboveAverage="0" equalAverage="0" bottom="0" percent="0" rank="0" text="" dxfId="219">
      <formula>0</formula>
    </cfRule>
  </conditionalFormatting>
  <conditionalFormatting sqref="AT245:AZ246">
    <cfRule type="cellIs" priority="222" operator="equal" aboveAverage="0" equalAverage="0" bottom="0" percent="0" rank="0" text="" dxfId="220">
      <formula>1</formula>
    </cfRule>
    <cfRule type="cellIs" priority="223" operator="equal" aboveAverage="0" equalAverage="0" bottom="0" percent="0" rank="0" text="" dxfId="221">
      <formula>0</formula>
    </cfRule>
  </conditionalFormatting>
  <conditionalFormatting sqref="AT243:AZ244">
    <cfRule type="cellIs" priority="224" operator="equal" aboveAverage="0" equalAverage="0" bottom="0" percent="0" rank="0" text="" dxfId="222">
      <formula>1</formula>
    </cfRule>
    <cfRule type="cellIs" priority="225" operator="equal" aboveAverage="0" equalAverage="0" bottom="0" percent="0" rank="0" text="" dxfId="223">
      <formula>0</formula>
    </cfRule>
  </conditionalFormatting>
  <conditionalFormatting sqref="AT241:AZ242">
    <cfRule type="cellIs" priority="226" operator="equal" aboveAverage="0" equalAverage="0" bottom="0" percent="0" rank="0" text="" dxfId="224">
      <formula>1</formula>
    </cfRule>
    <cfRule type="cellIs" priority="227" operator="equal" aboveAverage="0" equalAverage="0" bottom="0" percent="0" rank="0" text="" dxfId="225">
      <formula>0</formula>
    </cfRule>
  </conditionalFormatting>
  <conditionalFormatting sqref="BA241:BA248">
    <cfRule type="cellIs" priority="228" operator="equal" aboveAverage="0" equalAverage="0" bottom="0" percent="0" rank="0" text="" dxfId="226">
      <formula>1</formula>
    </cfRule>
    <cfRule type="cellIs" priority="229" operator="equal" aboveAverage="0" equalAverage="0" bottom="0" percent="0" rank="0" text="" dxfId="227">
      <formula>0</formula>
    </cfRule>
    <cfRule type="cellIs" priority="230" operator="equal" aboveAverage="0" equalAverage="0" bottom="0" percent="0" rank="0" text="" dxfId="228">
      <formula>1</formula>
    </cfRule>
    <cfRule type="cellIs" priority="231" operator="equal" aboveAverage="0" equalAverage="0" bottom="0" percent="0" rank="0" text="" dxfId="229">
      <formula>0</formula>
    </cfRule>
  </conditionalFormatting>
  <conditionalFormatting sqref="AK247:AQ248">
    <cfRule type="cellIs" priority="232" operator="equal" aboveAverage="0" equalAverage="0" bottom="0" percent="0" rank="0" text="" dxfId="230">
      <formula>1</formula>
    </cfRule>
    <cfRule type="cellIs" priority="233" operator="equal" aboveAverage="0" equalAverage="0" bottom="0" percent="0" rank="0" text="" dxfId="231">
      <formula>0</formula>
    </cfRule>
  </conditionalFormatting>
  <conditionalFormatting sqref="AK245:AQ246">
    <cfRule type="cellIs" priority="234" operator="equal" aboveAverage="0" equalAverage="0" bottom="0" percent="0" rank="0" text="" dxfId="232">
      <formula>1</formula>
    </cfRule>
    <cfRule type="cellIs" priority="235" operator="equal" aboveAverage="0" equalAverage="0" bottom="0" percent="0" rank="0" text="" dxfId="233">
      <formula>0</formula>
    </cfRule>
  </conditionalFormatting>
  <conditionalFormatting sqref="AK243:AQ244">
    <cfRule type="cellIs" priority="236" operator="equal" aboveAverage="0" equalAverage="0" bottom="0" percent="0" rank="0" text="" dxfId="234">
      <formula>1</formula>
    </cfRule>
    <cfRule type="cellIs" priority="237" operator="equal" aboveAverage="0" equalAverage="0" bottom="0" percent="0" rank="0" text="" dxfId="235">
      <formula>0</formula>
    </cfRule>
  </conditionalFormatting>
  <conditionalFormatting sqref="AK241:AQ242">
    <cfRule type="cellIs" priority="238" operator="equal" aboveAverage="0" equalAverage="0" bottom="0" percent="0" rank="0" text="" dxfId="236">
      <formula>1</formula>
    </cfRule>
    <cfRule type="cellIs" priority="239" operator="equal" aboveAverage="0" equalAverage="0" bottom="0" percent="0" rank="0" text="" dxfId="237">
      <formula>0</formula>
    </cfRule>
  </conditionalFormatting>
  <conditionalFormatting sqref="AR241:AR248">
    <cfRule type="cellIs" priority="240" operator="equal" aboveAverage="0" equalAverage="0" bottom="0" percent="0" rank="0" text="" dxfId="238">
      <formula>1</formula>
    </cfRule>
    <cfRule type="cellIs" priority="241" operator="equal" aboveAverage="0" equalAverage="0" bottom="0" percent="0" rank="0" text="" dxfId="239">
      <formula>0</formula>
    </cfRule>
    <cfRule type="cellIs" priority="242" operator="equal" aboveAverage="0" equalAverage="0" bottom="0" percent="0" rank="0" text="" dxfId="240">
      <formula>1</formula>
    </cfRule>
    <cfRule type="cellIs" priority="243" operator="equal" aboveAverage="0" equalAverage="0" bottom="0" percent="0" rank="0" text="" dxfId="241">
      <formula>0</formula>
    </cfRule>
  </conditionalFormatting>
  <conditionalFormatting sqref="AB247:AH248">
    <cfRule type="cellIs" priority="244" operator="equal" aboveAverage="0" equalAverage="0" bottom="0" percent="0" rank="0" text="" dxfId="242">
      <formula>1</formula>
    </cfRule>
    <cfRule type="cellIs" priority="245" operator="equal" aboveAverage="0" equalAverage="0" bottom="0" percent="0" rank="0" text="" dxfId="243">
      <formula>0</formula>
    </cfRule>
  </conditionalFormatting>
  <conditionalFormatting sqref="AB245:AH246">
    <cfRule type="cellIs" priority="246" operator="equal" aboveAverage="0" equalAverage="0" bottom="0" percent="0" rank="0" text="" dxfId="244">
      <formula>1</formula>
    </cfRule>
    <cfRule type="cellIs" priority="247" operator="equal" aboveAverage="0" equalAverage="0" bottom="0" percent="0" rank="0" text="" dxfId="245">
      <formula>0</formula>
    </cfRule>
  </conditionalFormatting>
  <conditionalFormatting sqref="AB243:AH244">
    <cfRule type="cellIs" priority="248" operator="equal" aboveAverage="0" equalAverage="0" bottom="0" percent="0" rank="0" text="" dxfId="246">
      <formula>1</formula>
    </cfRule>
    <cfRule type="cellIs" priority="249" operator="equal" aboveAverage="0" equalAverage="0" bottom="0" percent="0" rank="0" text="" dxfId="247">
      <formula>0</formula>
    </cfRule>
  </conditionalFormatting>
  <conditionalFormatting sqref="AB241:AH242">
    <cfRule type="cellIs" priority="250" operator="equal" aboveAverage="0" equalAverage="0" bottom="0" percent="0" rank="0" text="" dxfId="248">
      <formula>1</formula>
    </cfRule>
    <cfRule type="cellIs" priority="251" operator="equal" aboveAverage="0" equalAverage="0" bottom="0" percent="0" rank="0" text="" dxfId="249">
      <formula>0</formula>
    </cfRule>
  </conditionalFormatting>
  <conditionalFormatting sqref="AI241:AI248">
    <cfRule type="cellIs" priority="252" operator="equal" aboveAverage="0" equalAverage="0" bottom="0" percent="0" rank="0" text="" dxfId="250">
      <formula>1</formula>
    </cfRule>
    <cfRule type="cellIs" priority="253" operator="equal" aboveAverage="0" equalAverage="0" bottom="0" percent="0" rank="0" text="" dxfId="251">
      <formula>0</formula>
    </cfRule>
    <cfRule type="cellIs" priority="254" operator="equal" aboveAverage="0" equalAverage="0" bottom="0" percent="0" rank="0" text="" dxfId="252">
      <formula>1</formula>
    </cfRule>
    <cfRule type="cellIs" priority="255" operator="equal" aboveAverage="0" equalAverage="0" bottom="0" percent="0" rank="0" text="" dxfId="253">
      <formula>0</formula>
    </cfRule>
  </conditionalFormatting>
  <conditionalFormatting sqref="S247:Y248">
    <cfRule type="cellIs" priority="256" operator="equal" aboveAverage="0" equalAverage="0" bottom="0" percent="0" rank="0" text="" dxfId="254">
      <formula>1</formula>
    </cfRule>
    <cfRule type="cellIs" priority="257" operator="equal" aboveAverage="0" equalAverage="0" bottom="0" percent="0" rank="0" text="" dxfId="255">
      <formula>0</formula>
    </cfRule>
  </conditionalFormatting>
  <conditionalFormatting sqref="S245:Y246">
    <cfRule type="cellIs" priority="258" operator="equal" aboveAverage="0" equalAverage="0" bottom="0" percent="0" rank="0" text="" dxfId="256">
      <formula>1</formula>
    </cfRule>
    <cfRule type="cellIs" priority="259" operator="equal" aboveAverage="0" equalAverage="0" bottom="0" percent="0" rank="0" text="" dxfId="257">
      <formula>0</formula>
    </cfRule>
  </conditionalFormatting>
  <conditionalFormatting sqref="S243:Y244">
    <cfRule type="cellIs" priority="260" operator="equal" aboveAverage="0" equalAverage="0" bottom="0" percent="0" rank="0" text="" dxfId="258">
      <formula>1</formula>
    </cfRule>
    <cfRule type="cellIs" priority="261" operator="equal" aboveAverage="0" equalAverage="0" bottom="0" percent="0" rank="0" text="" dxfId="259">
      <formula>0</formula>
    </cfRule>
  </conditionalFormatting>
  <conditionalFormatting sqref="S241:Y242">
    <cfRule type="cellIs" priority="262" operator="equal" aboveAverage="0" equalAverage="0" bottom="0" percent="0" rank="0" text="" dxfId="260">
      <formula>1</formula>
    </cfRule>
    <cfRule type="cellIs" priority="263" operator="equal" aboveAverage="0" equalAverage="0" bottom="0" percent="0" rank="0" text="" dxfId="261">
      <formula>0</formula>
    </cfRule>
  </conditionalFormatting>
  <conditionalFormatting sqref="Z241:Z248">
    <cfRule type="cellIs" priority="264" operator="equal" aboveAverage="0" equalAverage="0" bottom="0" percent="0" rank="0" text="" dxfId="262">
      <formula>1</formula>
    </cfRule>
    <cfRule type="cellIs" priority="265" operator="equal" aboveAverage="0" equalAverage="0" bottom="0" percent="0" rank="0" text="" dxfId="263">
      <formula>0</formula>
    </cfRule>
    <cfRule type="cellIs" priority="266" operator="equal" aboveAverage="0" equalAverage="0" bottom="0" percent="0" rank="0" text="" dxfId="264">
      <formula>1</formula>
    </cfRule>
    <cfRule type="cellIs" priority="267" operator="equal" aboveAverage="0" equalAverage="0" bottom="0" percent="0" rank="0" text="" dxfId="265">
      <formula>0</formula>
    </cfRule>
  </conditionalFormatting>
  <conditionalFormatting sqref="J247:P248">
    <cfRule type="cellIs" priority="268" operator="equal" aboveAverage="0" equalAverage="0" bottom="0" percent="0" rank="0" text="" dxfId="266">
      <formula>1</formula>
    </cfRule>
    <cfRule type="cellIs" priority="269" operator="equal" aboveAverage="0" equalAverage="0" bottom="0" percent="0" rank="0" text="" dxfId="267">
      <formula>0</formula>
    </cfRule>
  </conditionalFormatting>
  <conditionalFormatting sqref="J245:P246">
    <cfRule type="cellIs" priority="270" operator="equal" aboveAverage="0" equalAverage="0" bottom="0" percent="0" rank="0" text="" dxfId="268">
      <formula>1</formula>
    </cfRule>
    <cfRule type="cellIs" priority="271" operator="equal" aboveAverage="0" equalAverage="0" bottom="0" percent="0" rank="0" text="" dxfId="269">
      <formula>0</formula>
    </cfRule>
  </conditionalFormatting>
  <conditionalFormatting sqref="J243:P244">
    <cfRule type="cellIs" priority="272" operator="equal" aboveAverage="0" equalAverage="0" bottom="0" percent="0" rank="0" text="" dxfId="270">
      <formula>1</formula>
    </cfRule>
    <cfRule type="cellIs" priority="273" operator="equal" aboveAverage="0" equalAverage="0" bottom="0" percent="0" rank="0" text="" dxfId="271">
      <formula>0</formula>
    </cfRule>
  </conditionalFormatting>
  <conditionalFormatting sqref="J241:P242">
    <cfRule type="cellIs" priority="274" operator="equal" aboveAverage="0" equalAverage="0" bottom="0" percent="0" rank="0" text="" dxfId="272">
      <formula>1</formula>
    </cfRule>
    <cfRule type="cellIs" priority="275" operator="equal" aboveAverage="0" equalAverage="0" bottom="0" percent="0" rank="0" text="" dxfId="273">
      <formula>0</formula>
    </cfRule>
  </conditionalFormatting>
  <conditionalFormatting sqref="Q241:Q248">
    <cfRule type="cellIs" priority="276" operator="equal" aboveAverage="0" equalAverage="0" bottom="0" percent="0" rank="0" text="" dxfId="274">
      <formula>1</formula>
    </cfRule>
    <cfRule type="cellIs" priority="277" operator="equal" aboveAverage="0" equalAverage="0" bottom="0" percent="0" rank="0" text="" dxfId="275">
      <formula>0</formula>
    </cfRule>
    <cfRule type="cellIs" priority="278" operator="equal" aboveAverage="0" equalAverage="0" bottom="0" percent="0" rank="0" text="" dxfId="276">
      <formula>1</formula>
    </cfRule>
    <cfRule type="cellIs" priority="279" operator="equal" aboveAverage="0" equalAverage="0" bottom="0" percent="0" rank="0" text="" dxfId="277">
      <formula>0</formula>
    </cfRule>
  </conditionalFormatting>
  <conditionalFormatting sqref="A247:G248">
    <cfRule type="cellIs" priority="280" operator="equal" aboveAverage="0" equalAverage="0" bottom="0" percent="0" rank="0" text="" dxfId="278">
      <formula>1</formula>
    </cfRule>
    <cfRule type="cellIs" priority="281" operator="equal" aboveAverage="0" equalAverage="0" bottom="0" percent="0" rank="0" text="" dxfId="279">
      <formula>0</formula>
    </cfRule>
  </conditionalFormatting>
  <conditionalFormatting sqref="A245:G246">
    <cfRule type="cellIs" priority="282" operator="equal" aboveAverage="0" equalAverage="0" bottom="0" percent="0" rank="0" text="" dxfId="280">
      <formula>1</formula>
    </cfRule>
    <cfRule type="cellIs" priority="283" operator="equal" aboveAverage="0" equalAverage="0" bottom="0" percent="0" rank="0" text="" dxfId="281">
      <formula>0</formula>
    </cfRule>
  </conditionalFormatting>
  <conditionalFormatting sqref="A243:G244">
    <cfRule type="cellIs" priority="284" operator="equal" aboveAverage="0" equalAverage="0" bottom="0" percent="0" rank="0" text="" dxfId="282">
      <formula>1</formula>
    </cfRule>
    <cfRule type="cellIs" priority="285" operator="equal" aboveAverage="0" equalAverage="0" bottom="0" percent="0" rank="0" text="" dxfId="283">
      <formula>0</formula>
    </cfRule>
  </conditionalFormatting>
  <conditionalFormatting sqref="A241:G242">
    <cfRule type="cellIs" priority="286" operator="equal" aboveAverage="0" equalAverage="0" bottom="0" percent="0" rank="0" text="" dxfId="284">
      <formula>1</formula>
    </cfRule>
    <cfRule type="cellIs" priority="287" operator="equal" aboveAverage="0" equalAverage="0" bottom="0" percent="0" rank="0" text="" dxfId="285">
      <formula>0</formula>
    </cfRule>
  </conditionalFormatting>
  <conditionalFormatting sqref="H241:H248">
    <cfRule type="cellIs" priority="288" operator="equal" aboveAverage="0" equalAverage="0" bottom="0" percent="0" rank="0" text="" dxfId="286">
      <formula>1</formula>
    </cfRule>
    <cfRule type="cellIs" priority="289" operator="equal" aboveAverage="0" equalAverage="0" bottom="0" percent="0" rank="0" text="" dxfId="287">
      <formula>0</formula>
    </cfRule>
    <cfRule type="cellIs" priority="290" operator="equal" aboveAverage="0" equalAverage="0" bottom="0" percent="0" rank="0" text="" dxfId="288">
      <formula>1</formula>
    </cfRule>
    <cfRule type="cellIs" priority="291" operator="equal" aboveAverage="0" equalAverage="0" bottom="0" percent="0" rank="0" text="" dxfId="289">
      <formula>0</formula>
    </cfRule>
  </conditionalFormatting>
  <conditionalFormatting sqref="BL239:BR240">
    <cfRule type="cellIs" priority="292" operator="equal" aboveAverage="0" equalAverage="0" bottom="0" percent="0" rank="0" text="" dxfId="290">
      <formula>1</formula>
    </cfRule>
    <cfRule type="cellIs" priority="293" operator="equal" aboveAverage="0" equalAverage="0" bottom="0" percent="0" rank="0" text="" dxfId="291">
      <formula>0</formula>
    </cfRule>
  </conditionalFormatting>
  <conditionalFormatting sqref="BL237:BR238">
    <cfRule type="cellIs" priority="294" operator="equal" aboveAverage="0" equalAverage="0" bottom="0" percent="0" rank="0" text="" dxfId="292">
      <formula>1</formula>
    </cfRule>
    <cfRule type="cellIs" priority="295" operator="equal" aboveAverage="0" equalAverage="0" bottom="0" percent="0" rank="0" text="" dxfId="293">
      <formula>0</formula>
    </cfRule>
  </conditionalFormatting>
  <conditionalFormatting sqref="BL235:BR236">
    <cfRule type="cellIs" priority="296" operator="equal" aboveAverage="0" equalAverage="0" bottom="0" percent="0" rank="0" text="" dxfId="294">
      <formula>1</formula>
    </cfRule>
    <cfRule type="cellIs" priority="297" operator="equal" aboveAverage="0" equalAverage="0" bottom="0" percent="0" rank="0" text="" dxfId="295">
      <formula>0</formula>
    </cfRule>
  </conditionalFormatting>
  <conditionalFormatting sqref="BL233:BR234">
    <cfRule type="cellIs" priority="298" operator="equal" aboveAverage="0" equalAverage="0" bottom="0" percent="0" rank="0" text="" dxfId="296">
      <formula>1</formula>
    </cfRule>
    <cfRule type="cellIs" priority="299" operator="equal" aboveAverage="0" equalAverage="0" bottom="0" percent="0" rank="0" text="" dxfId="297">
      <formula>0</formula>
    </cfRule>
  </conditionalFormatting>
  <conditionalFormatting sqref="BS233:BS240">
    <cfRule type="cellIs" priority="300" operator="equal" aboveAverage="0" equalAverage="0" bottom="0" percent="0" rank="0" text="" dxfId="298">
      <formula>1</formula>
    </cfRule>
    <cfRule type="cellIs" priority="301" operator="equal" aboveAverage="0" equalAverage="0" bottom="0" percent="0" rank="0" text="" dxfId="299">
      <formula>0</formula>
    </cfRule>
    <cfRule type="cellIs" priority="302" operator="equal" aboveAverage="0" equalAverage="0" bottom="0" percent="0" rank="0" text="" dxfId="300">
      <formula>1</formula>
    </cfRule>
    <cfRule type="cellIs" priority="303" operator="equal" aboveAverage="0" equalAverage="0" bottom="0" percent="0" rank="0" text="" dxfId="301">
      <formula>0</formula>
    </cfRule>
  </conditionalFormatting>
  <conditionalFormatting sqref="BC239:BI240">
    <cfRule type="cellIs" priority="304" operator="equal" aboveAverage="0" equalAverage="0" bottom="0" percent="0" rank="0" text="" dxfId="302">
      <formula>1</formula>
    </cfRule>
    <cfRule type="cellIs" priority="305" operator="equal" aboveAverage="0" equalAverage="0" bottom="0" percent="0" rank="0" text="" dxfId="303">
      <formula>0</formula>
    </cfRule>
  </conditionalFormatting>
  <conditionalFormatting sqref="BC237:BI238">
    <cfRule type="cellIs" priority="306" operator="equal" aboveAverage="0" equalAverage="0" bottom="0" percent="0" rank="0" text="" dxfId="304">
      <formula>1</formula>
    </cfRule>
    <cfRule type="cellIs" priority="307" operator="equal" aboveAverage="0" equalAverage="0" bottom="0" percent="0" rank="0" text="" dxfId="305">
      <formula>0</formula>
    </cfRule>
  </conditionalFormatting>
  <conditionalFormatting sqref="BC235:BI236">
    <cfRule type="cellIs" priority="308" operator="equal" aboveAverage="0" equalAverage="0" bottom="0" percent="0" rank="0" text="" dxfId="306">
      <formula>1</formula>
    </cfRule>
    <cfRule type="cellIs" priority="309" operator="equal" aboveAverage="0" equalAverage="0" bottom="0" percent="0" rank="0" text="" dxfId="307">
      <formula>0</formula>
    </cfRule>
  </conditionalFormatting>
  <conditionalFormatting sqref="BC233:BI234">
    <cfRule type="cellIs" priority="310" operator="equal" aboveAverage="0" equalAverage="0" bottom="0" percent="0" rank="0" text="" dxfId="308">
      <formula>1</formula>
    </cfRule>
    <cfRule type="cellIs" priority="311" operator="equal" aboveAverage="0" equalAverage="0" bottom="0" percent="0" rank="0" text="" dxfId="309">
      <formula>0</formula>
    </cfRule>
  </conditionalFormatting>
  <conditionalFormatting sqref="BJ233:BJ240">
    <cfRule type="cellIs" priority="312" operator="equal" aboveAverage="0" equalAverage="0" bottom="0" percent="0" rank="0" text="" dxfId="310">
      <formula>1</formula>
    </cfRule>
    <cfRule type="cellIs" priority="313" operator="equal" aboveAverage="0" equalAverage="0" bottom="0" percent="0" rank="0" text="" dxfId="311">
      <formula>0</formula>
    </cfRule>
    <cfRule type="cellIs" priority="314" operator="equal" aboveAverage="0" equalAverage="0" bottom="0" percent="0" rank="0" text="" dxfId="312">
      <formula>1</formula>
    </cfRule>
    <cfRule type="cellIs" priority="315" operator="equal" aboveAverage="0" equalAverage="0" bottom="0" percent="0" rank="0" text="" dxfId="313">
      <formula>0</formula>
    </cfRule>
  </conditionalFormatting>
  <conditionalFormatting sqref="AT239:AZ240">
    <cfRule type="cellIs" priority="316" operator="equal" aboveAverage="0" equalAverage="0" bottom="0" percent="0" rank="0" text="" dxfId="314">
      <formula>1</formula>
    </cfRule>
    <cfRule type="cellIs" priority="317" operator="equal" aboveAverage="0" equalAverage="0" bottom="0" percent="0" rank="0" text="" dxfId="315">
      <formula>0</formula>
    </cfRule>
  </conditionalFormatting>
  <conditionalFormatting sqref="AT237:AZ238">
    <cfRule type="cellIs" priority="318" operator="equal" aboveAverage="0" equalAverage="0" bottom="0" percent="0" rank="0" text="" dxfId="316">
      <formula>1</formula>
    </cfRule>
    <cfRule type="cellIs" priority="319" operator="equal" aboveAverage="0" equalAverage="0" bottom="0" percent="0" rank="0" text="" dxfId="317">
      <formula>0</formula>
    </cfRule>
  </conditionalFormatting>
  <conditionalFormatting sqref="AT235:AZ236">
    <cfRule type="cellIs" priority="320" operator="equal" aboveAverage="0" equalAverage="0" bottom="0" percent="0" rank="0" text="" dxfId="318">
      <formula>1</formula>
    </cfRule>
    <cfRule type="cellIs" priority="321" operator="equal" aboveAverage="0" equalAverage="0" bottom="0" percent="0" rank="0" text="" dxfId="319">
      <formula>0</formula>
    </cfRule>
  </conditionalFormatting>
  <conditionalFormatting sqref="AT233:AZ234">
    <cfRule type="cellIs" priority="322" operator="equal" aboveAverage="0" equalAverage="0" bottom="0" percent="0" rank="0" text="" dxfId="320">
      <formula>1</formula>
    </cfRule>
    <cfRule type="cellIs" priority="323" operator="equal" aboveAverage="0" equalAverage="0" bottom="0" percent="0" rank="0" text="" dxfId="321">
      <formula>0</formula>
    </cfRule>
  </conditionalFormatting>
  <conditionalFormatting sqref="BA233:BA240">
    <cfRule type="cellIs" priority="324" operator="equal" aboveAverage="0" equalAverage="0" bottom="0" percent="0" rank="0" text="" dxfId="322">
      <formula>1</formula>
    </cfRule>
    <cfRule type="cellIs" priority="325" operator="equal" aboveAverage="0" equalAverage="0" bottom="0" percent="0" rank="0" text="" dxfId="323">
      <formula>0</formula>
    </cfRule>
    <cfRule type="cellIs" priority="326" operator="equal" aboveAverage="0" equalAverage="0" bottom="0" percent="0" rank="0" text="" dxfId="324">
      <formula>1</formula>
    </cfRule>
    <cfRule type="cellIs" priority="327" operator="equal" aboveAverage="0" equalAverage="0" bottom="0" percent="0" rank="0" text="" dxfId="325">
      <formula>0</formula>
    </cfRule>
  </conditionalFormatting>
  <conditionalFormatting sqref="AK239:AQ240">
    <cfRule type="cellIs" priority="328" operator="equal" aboveAverage="0" equalAverage="0" bottom="0" percent="0" rank="0" text="" dxfId="326">
      <formula>1</formula>
    </cfRule>
    <cfRule type="cellIs" priority="329" operator="equal" aboveAverage="0" equalAverage="0" bottom="0" percent="0" rank="0" text="" dxfId="327">
      <formula>0</formula>
    </cfRule>
  </conditionalFormatting>
  <conditionalFormatting sqref="AK237:AQ238">
    <cfRule type="cellIs" priority="330" operator="equal" aboveAverage="0" equalAverage="0" bottom="0" percent="0" rank="0" text="" dxfId="328">
      <formula>1</formula>
    </cfRule>
    <cfRule type="cellIs" priority="331" operator="equal" aboveAverage="0" equalAverage="0" bottom="0" percent="0" rank="0" text="" dxfId="329">
      <formula>0</formula>
    </cfRule>
  </conditionalFormatting>
  <conditionalFormatting sqref="AK235:AQ236">
    <cfRule type="cellIs" priority="332" operator="equal" aboveAverage="0" equalAverage="0" bottom="0" percent="0" rank="0" text="" dxfId="330">
      <formula>1</formula>
    </cfRule>
    <cfRule type="cellIs" priority="333" operator="equal" aboveAverage="0" equalAverage="0" bottom="0" percent="0" rank="0" text="" dxfId="331">
      <formula>0</formula>
    </cfRule>
  </conditionalFormatting>
  <conditionalFormatting sqref="AK233:AQ234">
    <cfRule type="cellIs" priority="334" operator="equal" aboveAverage="0" equalAverage="0" bottom="0" percent="0" rank="0" text="" dxfId="332">
      <formula>1</formula>
    </cfRule>
    <cfRule type="cellIs" priority="335" operator="equal" aboveAverage="0" equalAverage="0" bottom="0" percent="0" rank="0" text="" dxfId="333">
      <formula>0</formula>
    </cfRule>
  </conditionalFormatting>
  <conditionalFormatting sqref="AR233:AR240">
    <cfRule type="cellIs" priority="336" operator="equal" aboveAverage="0" equalAverage="0" bottom="0" percent="0" rank="0" text="" dxfId="334">
      <formula>1</formula>
    </cfRule>
    <cfRule type="cellIs" priority="337" operator="equal" aboveAverage="0" equalAverage="0" bottom="0" percent="0" rank="0" text="" dxfId="335">
      <formula>0</formula>
    </cfRule>
    <cfRule type="cellIs" priority="338" operator="equal" aboveAverage="0" equalAverage="0" bottom="0" percent="0" rank="0" text="" dxfId="336">
      <formula>1</formula>
    </cfRule>
    <cfRule type="cellIs" priority="339" operator="equal" aboveAverage="0" equalAverage="0" bottom="0" percent="0" rank="0" text="" dxfId="337">
      <formula>0</formula>
    </cfRule>
  </conditionalFormatting>
  <conditionalFormatting sqref="AB239:AH240">
    <cfRule type="cellIs" priority="340" operator="equal" aboveAverage="0" equalAverage="0" bottom="0" percent="0" rank="0" text="" dxfId="338">
      <formula>1</formula>
    </cfRule>
    <cfRule type="cellIs" priority="341" operator="equal" aboveAverage="0" equalAverage="0" bottom="0" percent="0" rank="0" text="" dxfId="339">
      <formula>0</formula>
    </cfRule>
  </conditionalFormatting>
  <conditionalFormatting sqref="AB237:AH238">
    <cfRule type="cellIs" priority="342" operator="equal" aboveAverage="0" equalAverage="0" bottom="0" percent="0" rank="0" text="" dxfId="340">
      <formula>1</formula>
    </cfRule>
    <cfRule type="cellIs" priority="343" operator="equal" aboveAverage="0" equalAverage="0" bottom="0" percent="0" rank="0" text="" dxfId="341">
      <formula>0</formula>
    </cfRule>
  </conditionalFormatting>
  <conditionalFormatting sqref="AB235:AH236">
    <cfRule type="cellIs" priority="344" operator="equal" aboveAverage="0" equalAverage="0" bottom="0" percent="0" rank="0" text="" dxfId="342">
      <formula>1</formula>
    </cfRule>
    <cfRule type="cellIs" priority="345" operator="equal" aboveAverage="0" equalAverage="0" bottom="0" percent="0" rank="0" text="" dxfId="343">
      <formula>0</formula>
    </cfRule>
  </conditionalFormatting>
  <conditionalFormatting sqref="AB233:AH234">
    <cfRule type="cellIs" priority="346" operator="equal" aboveAverage="0" equalAverage="0" bottom="0" percent="0" rank="0" text="" dxfId="344">
      <formula>1</formula>
    </cfRule>
    <cfRule type="cellIs" priority="347" operator="equal" aboveAverage="0" equalAverage="0" bottom="0" percent="0" rank="0" text="" dxfId="345">
      <formula>0</formula>
    </cfRule>
  </conditionalFormatting>
  <conditionalFormatting sqref="AI233:AI240">
    <cfRule type="cellIs" priority="348" operator="equal" aboveAverage="0" equalAverage="0" bottom="0" percent="0" rank="0" text="" dxfId="346">
      <formula>1</formula>
    </cfRule>
    <cfRule type="cellIs" priority="349" operator="equal" aboveAverage="0" equalAverage="0" bottom="0" percent="0" rank="0" text="" dxfId="347">
      <formula>0</formula>
    </cfRule>
    <cfRule type="cellIs" priority="350" operator="equal" aboveAverage="0" equalAverage="0" bottom="0" percent="0" rank="0" text="" dxfId="348">
      <formula>1</formula>
    </cfRule>
    <cfRule type="cellIs" priority="351" operator="equal" aboveAverage="0" equalAverage="0" bottom="0" percent="0" rank="0" text="" dxfId="349">
      <formula>0</formula>
    </cfRule>
  </conditionalFormatting>
  <conditionalFormatting sqref="S239:Y240">
    <cfRule type="cellIs" priority="352" operator="equal" aboveAverage="0" equalAverage="0" bottom="0" percent="0" rank="0" text="" dxfId="350">
      <formula>1</formula>
    </cfRule>
    <cfRule type="cellIs" priority="353" operator="equal" aboveAverage="0" equalAverage="0" bottom="0" percent="0" rank="0" text="" dxfId="351">
      <formula>0</formula>
    </cfRule>
  </conditionalFormatting>
  <conditionalFormatting sqref="S237:Y238">
    <cfRule type="cellIs" priority="354" operator="equal" aboveAverage="0" equalAverage="0" bottom="0" percent="0" rank="0" text="" dxfId="352">
      <formula>1</formula>
    </cfRule>
    <cfRule type="cellIs" priority="355" operator="equal" aboveAverage="0" equalAverage="0" bottom="0" percent="0" rank="0" text="" dxfId="353">
      <formula>0</formula>
    </cfRule>
  </conditionalFormatting>
  <conditionalFormatting sqref="S235:Y236">
    <cfRule type="cellIs" priority="356" operator="equal" aboveAverage="0" equalAverage="0" bottom="0" percent="0" rank="0" text="" dxfId="354">
      <formula>1</formula>
    </cfRule>
    <cfRule type="cellIs" priority="357" operator="equal" aboveAverage="0" equalAverage="0" bottom="0" percent="0" rank="0" text="" dxfId="355">
      <formula>0</formula>
    </cfRule>
  </conditionalFormatting>
  <conditionalFormatting sqref="S233:Y234">
    <cfRule type="cellIs" priority="358" operator="equal" aboveAverage="0" equalAverage="0" bottom="0" percent="0" rank="0" text="" dxfId="356">
      <formula>1</formula>
    </cfRule>
    <cfRule type="cellIs" priority="359" operator="equal" aboveAverage="0" equalAverage="0" bottom="0" percent="0" rank="0" text="" dxfId="357">
      <formula>0</formula>
    </cfRule>
  </conditionalFormatting>
  <conditionalFormatting sqref="Z233:Z240">
    <cfRule type="cellIs" priority="360" operator="equal" aboveAverage="0" equalAverage="0" bottom="0" percent="0" rank="0" text="" dxfId="358">
      <formula>1</formula>
    </cfRule>
    <cfRule type="cellIs" priority="361" operator="equal" aboveAverage="0" equalAverage="0" bottom="0" percent="0" rank="0" text="" dxfId="359">
      <formula>0</formula>
    </cfRule>
    <cfRule type="cellIs" priority="362" operator="equal" aboveAverage="0" equalAverage="0" bottom="0" percent="0" rank="0" text="" dxfId="360">
      <formula>1</formula>
    </cfRule>
    <cfRule type="cellIs" priority="363" operator="equal" aboveAverage="0" equalAverage="0" bottom="0" percent="0" rank="0" text="" dxfId="361">
      <formula>0</formula>
    </cfRule>
  </conditionalFormatting>
  <conditionalFormatting sqref="J235:P235">
    <cfRule type="cellIs" priority="364" operator="equal" aboveAverage="0" equalAverage="0" bottom="0" percent="0" rank="0" text="" dxfId="362">
      <formula>1</formula>
    </cfRule>
    <cfRule type="cellIs" priority="365" operator="equal" aboveAverage="0" equalAverage="0" bottom="0" percent="0" rank="0" text="" dxfId="363">
      <formula>0</formula>
    </cfRule>
  </conditionalFormatting>
  <conditionalFormatting sqref="J233:P234">
    <cfRule type="cellIs" priority="366" operator="equal" aboveAverage="0" equalAverage="0" bottom="0" percent="0" rank="0" text="" dxfId="364">
      <formula>1</formula>
    </cfRule>
    <cfRule type="cellIs" priority="367" operator="equal" aboveAverage="0" equalAverage="0" bottom="0" percent="0" rank="0" text="" dxfId="365">
      <formula>0</formula>
    </cfRule>
  </conditionalFormatting>
  <conditionalFormatting sqref="Q233:Q235">
    <cfRule type="cellIs" priority="368" operator="equal" aboveAverage="0" equalAverage="0" bottom="0" percent="0" rank="0" text="" dxfId="366">
      <formula>1</formula>
    </cfRule>
    <cfRule type="cellIs" priority="369" operator="equal" aboveAverage="0" equalAverage="0" bottom="0" percent="0" rank="0" text="" dxfId="367">
      <formula>0</formula>
    </cfRule>
    <cfRule type="cellIs" priority="370" operator="equal" aboveAverage="0" equalAverage="0" bottom="0" percent="0" rank="0" text="" dxfId="368">
      <formula>1</formula>
    </cfRule>
    <cfRule type="cellIs" priority="371" operator="equal" aboveAverage="0" equalAverage="0" bottom="0" percent="0" rank="0" text="" dxfId="369">
      <formula>0</formula>
    </cfRule>
  </conditionalFormatting>
  <conditionalFormatting sqref="A239:G240">
    <cfRule type="cellIs" priority="372" operator="equal" aboveAverage="0" equalAverage="0" bottom="0" percent="0" rank="0" text="" dxfId="370">
      <formula>1</formula>
    </cfRule>
    <cfRule type="cellIs" priority="373" operator="equal" aboveAverage="0" equalAverage="0" bottom="0" percent="0" rank="0" text="" dxfId="371">
      <formula>0</formula>
    </cfRule>
  </conditionalFormatting>
  <conditionalFormatting sqref="A237:G238">
    <cfRule type="cellIs" priority="374" operator="equal" aboveAverage="0" equalAverage="0" bottom="0" percent="0" rank="0" text="" dxfId="372">
      <formula>1</formula>
    </cfRule>
    <cfRule type="cellIs" priority="375" operator="equal" aboveAverage="0" equalAverage="0" bottom="0" percent="0" rank="0" text="" dxfId="373">
      <formula>0</formula>
    </cfRule>
  </conditionalFormatting>
  <conditionalFormatting sqref="A235:G236">
    <cfRule type="cellIs" priority="376" operator="equal" aboveAverage="0" equalAverage="0" bottom="0" percent="0" rank="0" text="" dxfId="374">
      <formula>1</formula>
    </cfRule>
    <cfRule type="cellIs" priority="377" operator="equal" aboveAverage="0" equalAverage="0" bottom="0" percent="0" rank="0" text="" dxfId="375">
      <formula>0</formula>
    </cfRule>
  </conditionalFormatting>
  <conditionalFormatting sqref="A233:G234">
    <cfRule type="cellIs" priority="378" operator="equal" aboveAverage="0" equalAverage="0" bottom="0" percent="0" rank="0" text="" dxfId="376">
      <formula>1</formula>
    </cfRule>
    <cfRule type="cellIs" priority="379" operator="equal" aboveAverage="0" equalAverage="0" bottom="0" percent="0" rank="0" text="" dxfId="377">
      <formula>0</formula>
    </cfRule>
  </conditionalFormatting>
  <conditionalFormatting sqref="H233:H240">
    <cfRule type="cellIs" priority="380" operator="equal" aboveAverage="0" equalAverage="0" bottom="0" percent="0" rank="0" text="" dxfId="378">
      <formula>1</formula>
    </cfRule>
    <cfRule type="cellIs" priority="381" operator="equal" aboveAverage="0" equalAverage="0" bottom="0" percent="0" rank="0" text="" dxfId="379">
      <formula>0</formula>
    </cfRule>
    <cfRule type="cellIs" priority="382" operator="equal" aboveAverage="0" equalAverage="0" bottom="0" percent="0" rank="0" text="" dxfId="380">
      <formula>1</formula>
    </cfRule>
    <cfRule type="cellIs" priority="383" operator="equal" aboveAverage="0" equalAverage="0" bottom="0" percent="0" rank="0" text="" dxfId="381">
      <formula>0</formula>
    </cfRule>
  </conditionalFormatting>
  <conditionalFormatting sqref="BL231:BR232">
    <cfRule type="cellIs" priority="384" operator="equal" aboveAverage="0" equalAverage="0" bottom="0" percent="0" rank="0" text="" dxfId="382">
      <formula>1</formula>
    </cfRule>
    <cfRule type="cellIs" priority="385" operator="equal" aboveAverage="0" equalAverage="0" bottom="0" percent="0" rank="0" text="" dxfId="383">
      <formula>0</formula>
    </cfRule>
  </conditionalFormatting>
  <conditionalFormatting sqref="BL229:BR230">
    <cfRule type="cellIs" priority="386" operator="equal" aboveAverage="0" equalAverage="0" bottom="0" percent="0" rank="0" text="" dxfId="384">
      <formula>1</formula>
    </cfRule>
    <cfRule type="cellIs" priority="387" operator="equal" aboveAverage="0" equalAverage="0" bottom="0" percent="0" rank="0" text="" dxfId="385">
      <formula>0</formula>
    </cfRule>
  </conditionalFormatting>
  <conditionalFormatting sqref="BL227:BR228">
    <cfRule type="cellIs" priority="388" operator="equal" aboveAverage="0" equalAverage="0" bottom="0" percent="0" rank="0" text="" dxfId="386">
      <formula>1</formula>
    </cfRule>
    <cfRule type="cellIs" priority="389" operator="equal" aboveAverage="0" equalAverage="0" bottom="0" percent="0" rank="0" text="" dxfId="387">
      <formula>0</formula>
    </cfRule>
  </conditionalFormatting>
  <conditionalFormatting sqref="BL225:BR226">
    <cfRule type="cellIs" priority="390" operator="equal" aboveAverage="0" equalAverage="0" bottom="0" percent="0" rank="0" text="" dxfId="388">
      <formula>1</formula>
    </cfRule>
    <cfRule type="cellIs" priority="391" operator="equal" aboveAverage="0" equalAverage="0" bottom="0" percent="0" rank="0" text="" dxfId="389">
      <formula>0</formula>
    </cfRule>
  </conditionalFormatting>
  <conditionalFormatting sqref="BS225:BS232">
    <cfRule type="cellIs" priority="392" operator="equal" aboveAverage="0" equalAverage="0" bottom="0" percent="0" rank="0" text="" dxfId="390">
      <formula>1</formula>
    </cfRule>
    <cfRule type="cellIs" priority="393" operator="equal" aboveAverage="0" equalAverage="0" bottom="0" percent="0" rank="0" text="" dxfId="391">
      <formula>0</formula>
    </cfRule>
    <cfRule type="cellIs" priority="394" operator="equal" aboveAverage="0" equalAverage="0" bottom="0" percent="0" rank="0" text="" dxfId="392">
      <formula>1</formula>
    </cfRule>
    <cfRule type="cellIs" priority="395" operator="equal" aboveAverage="0" equalAverage="0" bottom="0" percent="0" rank="0" text="" dxfId="393">
      <formula>0</formula>
    </cfRule>
  </conditionalFormatting>
  <conditionalFormatting sqref="BC231:BI232">
    <cfRule type="cellIs" priority="396" operator="equal" aboveAverage="0" equalAverage="0" bottom="0" percent="0" rank="0" text="" dxfId="394">
      <formula>1</formula>
    </cfRule>
    <cfRule type="cellIs" priority="397" operator="equal" aboveAverage="0" equalAverage="0" bottom="0" percent="0" rank="0" text="" dxfId="395">
      <formula>0</formula>
    </cfRule>
  </conditionalFormatting>
  <conditionalFormatting sqref="BC229:BI230">
    <cfRule type="cellIs" priority="398" operator="equal" aboveAverage="0" equalAverage="0" bottom="0" percent="0" rank="0" text="" dxfId="396">
      <formula>1</formula>
    </cfRule>
    <cfRule type="cellIs" priority="399" operator="equal" aboveAverage="0" equalAverage="0" bottom="0" percent="0" rank="0" text="" dxfId="397">
      <formula>0</formula>
    </cfRule>
  </conditionalFormatting>
  <conditionalFormatting sqref="BC227:BI228">
    <cfRule type="cellIs" priority="400" operator="equal" aboveAverage="0" equalAverage="0" bottom="0" percent="0" rank="0" text="" dxfId="398">
      <formula>1</formula>
    </cfRule>
    <cfRule type="cellIs" priority="401" operator="equal" aboveAverage="0" equalAverage="0" bottom="0" percent="0" rank="0" text="" dxfId="399">
      <formula>0</formula>
    </cfRule>
  </conditionalFormatting>
  <conditionalFormatting sqref="BC225:BI226">
    <cfRule type="cellIs" priority="402" operator="equal" aboveAverage="0" equalAverage="0" bottom="0" percent="0" rank="0" text="" dxfId="400">
      <formula>1</formula>
    </cfRule>
    <cfRule type="cellIs" priority="403" operator="equal" aboveAverage="0" equalAverage="0" bottom="0" percent="0" rank="0" text="" dxfId="401">
      <formula>0</formula>
    </cfRule>
  </conditionalFormatting>
  <conditionalFormatting sqref="BJ225:BJ232">
    <cfRule type="cellIs" priority="404" operator="equal" aboveAverage="0" equalAverage="0" bottom="0" percent="0" rank="0" text="" dxfId="402">
      <formula>1</formula>
    </cfRule>
    <cfRule type="cellIs" priority="405" operator="equal" aboveAverage="0" equalAverage="0" bottom="0" percent="0" rank="0" text="" dxfId="403">
      <formula>0</formula>
    </cfRule>
    <cfRule type="cellIs" priority="406" operator="equal" aboveAverage="0" equalAverage="0" bottom="0" percent="0" rank="0" text="" dxfId="404">
      <formula>1</formula>
    </cfRule>
    <cfRule type="cellIs" priority="407" operator="equal" aboveAverage="0" equalAverage="0" bottom="0" percent="0" rank="0" text="" dxfId="405">
      <formula>0</formula>
    </cfRule>
  </conditionalFormatting>
  <conditionalFormatting sqref="AT231:AZ232">
    <cfRule type="cellIs" priority="408" operator="equal" aboveAverage="0" equalAverage="0" bottom="0" percent="0" rank="0" text="" dxfId="406">
      <formula>1</formula>
    </cfRule>
    <cfRule type="cellIs" priority="409" operator="equal" aboveAverage="0" equalAverage="0" bottom="0" percent="0" rank="0" text="" dxfId="407">
      <formula>0</formula>
    </cfRule>
  </conditionalFormatting>
  <conditionalFormatting sqref="AT229:AZ230">
    <cfRule type="cellIs" priority="410" operator="equal" aboveAverage="0" equalAverage="0" bottom="0" percent="0" rank="0" text="" dxfId="408">
      <formula>1</formula>
    </cfRule>
    <cfRule type="cellIs" priority="411" operator="equal" aboveAverage="0" equalAverage="0" bottom="0" percent="0" rank="0" text="" dxfId="409">
      <formula>0</formula>
    </cfRule>
  </conditionalFormatting>
  <conditionalFormatting sqref="AT227:AZ228">
    <cfRule type="cellIs" priority="412" operator="equal" aboveAverage="0" equalAverage="0" bottom="0" percent="0" rank="0" text="" dxfId="410">
      <formula>1</formula>
    </cfRule>
    <cfRule type="cellIs" priority="413" operator="equal" aboveAverage="0" equalAverage="0" bottom="0" percent="0" rank="0" text="" dxfId="411">
      <formula>0</formula>
    </cfRule>
  </conditionalFormatting>
  <conditionalFormatting sqref="AT225:AZ226">
    <cfRule type="cellIs" priority="414" operator="equal" aboveAverage="0" equalAverage="0" bottom="0" percent="0" rank="0" text="" dxfId="412">
      <formula>1</formula>
    </cfRule>
    <cfRule type="cellIs" priority="415" operator="equal" aboveAverage="0" equalAverage="0" bottom="0" percent="0" rank="0" text="" dxfId="413">
      <formula>0</formula>
    </cfRule>
  </conditionalFormatting>
  <conditionalFormatting sqref="BA225:BA232">
    <cfRule type="cellIs" priority="416" operator="equal" aboveAverage="0" equalAverage="0" bottom="0" percent="0" rank="0" text="" dxfId="414">
      <formula>1</formula>
    </cfRule>
    <cfRule type="cellIs" priority="417" operator="equal" aboveAverage="0" equalAverage="0" bottom="0" percent="0" rank="0" text="" dxfId="415">
      <formula>0</formula>
    </cfRule>
    <cfRule type="cellIs" priority="418" operator="equal" aboveAverage="0" equalAverage="0" bottom="0" percent="0" rank="0" text="" dxfId="416">
      <formula>1</formula>
    </cfRule>
    <cfRule type="cellIs" priority="419" operator="equal" aboveAverage="0" equalAverage="0" bottom="0" percent="0" rank="0" text="" dxfId="417">
      <formula>0</formula>
    </cfRule>
  </conditionalFormatting>
  <conditionalFormatting sqref="AK231:AQ232">
    <cfRule type="cellIs" priority="420" operator="equal" aboveAverage="0" equalAverage="0" bottom="0" percent="0" rank="0" text="" dxfId="418">
      <formula>1</formula>
    </cfRule>
    <cfRule type="cellIs" priority="421" operator="equal" aboveAverage="0" equalAverage="0" bottom="0" percent="0" rank="0" text="" dxfId="419">
      <formula>0</formula>
    </cfRule>
  </conditionalFormatting>
  <conditionalFormatting sqref="AK229:AQ230">
    <cfRule type="cellIs" priority="422" operator="equal" aboveAverage="0" equalAverage="0" bottom="0" percent="0" rank="0" text="" dxfId="420">
      <formula>1</formula>
    </cfRule>
    <cfRule type="cellIs" priority="423" operator="equal" aboveAverage="0" equalAverage="0" bottom="0" percent="0" rank="0" text="" dxfId="421">
      <formula>0</formula>
    </cfRule>
  </conditionalFormatting>
  <conditionalFormatting sqref="AK227:AQ228">
    <cfRule type="cellIs" priority="424" operator="equal" aboveAverage="0" equalAverage="0" bottom="0" percent="0" rank="0" text="" dxfId="422">
      <formula>1</formula>
    </cfRule>
    <cfRule type="cellIs" priority="425" operator="equal" aboveAverage="0" equalAverage="0" bottom="0" percent="0" rank="0" text="" dxfId="423">
      <formula>0</formula>
    </cfRule>
  </conditionalFormatting>
  <conditionalFormatting sqref="AK225:AQ226">
    <cfRule type="cellIs" priority="426" operator="equal" aboveAverage="0" equalAverage="0" bottom="0" percent="0" rank="0" text="" dxfId="424">
      <formula>1</formula>
    </cfRule>
    <cfRule type="cellIs" priority="427" operator="equal" aboveAverage="0" equalAverage="0" bottom="0" percent="0" rank="0" text="" dxfId="425">
      <formula>0</formula>
    </cfRule>
  </conditionalFormatting>
  <conditionalFormatting sqref="AR225:AR232">
    <cfRule type="cellIs" priority="428" operator="equal" aboveAverage="0" equalAverage="0" bottom="0" percent="0" rank="0" text="" dxfId="426">
      <formula>1</formula>
    </cfRule>
    <cfRule type="cellIs" priority="429" operator="equal" aboveAverage="0" equalAverage="0" bottom="0" percent="0" rank="0" text="" dxfId="427">
      <formula>0</formula>
    </cfRule>
    <cfRule type="cellIs" priority="430" operator="equal" aboveAverage="0" equalAverage="0" bottom="0" percent="0" rank="0" text="" dxfId="428">
      <formula>1</formula>
    </cfRule>
    <cfRule type="cellIs" priority="431" operator="equal" aboveAverage="0" equalAverage="0" bottom="0" percent="0" rank="0" text="" dxfId="429">
      <formula>0</formula>
    </cfRule>
  </conditionalFormatting>
  <conditionalFormatting sqref="AB231:AH232">
    <cfRule type="cellIs" priority="432" operator="equal" aboveAverage="0" equalAverage="0" bottom="0" percent="0" rank="0" text="" dxfId="430">
      <formula>1</formula>
    </cfRule>
    <cfRule type="cellIs" priority="433" operator="equal" aboveAverage="0" equalAverage="0" bottom="0" percent="0" rank="0" text="" dxfId="431">
      <formula>0</formula>
    </cfRule>
  </conditionalFormatting>
  <conditionalFormatting sqref="AB229:AH230">
    <cfRule type="cellIs" priority="434" operator="equal" aboveAverage="0" equalAverage="0" bottom="0" percent="0" rank="0" text="" dxfId="432">
      <formula>1</formula>
    </cfRule>
    <cfRule type="cellIs" priority="435" operator="equal" aboveAverage="0" equalAverage="0" bottom="0" percent="0" rank="0" text="" dxfId="433">
      <formula>0</formula>
    </cfRule>
  </conditionalFormatting>
  <conditionalFormatting sqref="AB227:AH228">
    <cfRule type="cellIs" priority="436" operator="equal" aboveAverage="0" equalAverage="0" bottom="0" percent="0" rank="0" text="" dxfId="434">
      <formula>1</formula>
    </cfRule>
    <cfRule type="cellIs" priority="437" operator="equal" aboveAverage="0" equalAverage="0" bottom="0" percent="0" rank="0" text="" dxfId="435">
      <formula>0</formula>
    </cfRule>
  </conditionalFormatting>
  <conditionalFormatting sqref="AB225:AH226">
    <cfRule type="cellIs" priority="438" operator="equal" aboveAverage="0" equalAverage="0" bottom="0" percent="0" rank="0" text="" dxfId="436">
      <formula>1</formula>
    </cfRule>
    <cfRule type="cellIs" priority="439" operator="equal" aboveAverage="0" equalAverage="0" bottom="0" percent="0" rank="0" text="" dxfId="437">
      <formula>0</formula>
    </cfRule>
  </conditionalFormatting>
  <conditionalFormatting sqref="AI225:AI232">
    <cfRule type="cellIs" priority="440" operator="equal" aboveAverage="0" equalAverage="0" bottom="0" percent="0" rank="0" text="" dxfId="438">
      <formula>1</formula>
    </cfRule>
    <cfRule type="cellIs" priority="441" operator="equal" aboveAverage="0" equalAverage="0" bottom="0" percent="0" rank="0" text="" dxfId="439">
      <formula>0</formula>
    </cfRule>
    <cfRule type="cellIs" priority="442" operator="equal" aboveAverage="0" equalAverage="0" bottom="0" percent="0" rank="0" text="" dxfId="440">
      <formula>1</formula>
    </cfRule>
    <cfRule type="cellIs" priority="443" operator="equal" aboveAverage="0" equalAverage="0" bottom="0" percent="0" rank="0" text="" dxfId="441">
      <formula>0</formula>
    </cfRule>
  </conditionalFormatting>
  <conditionalFormatting sqref="S231:Y232">
    <cfRule type="cellIs" priority="444" operator="equal" aboveAverage="0" equalAverage="0" bottom="0" percent="0" rank="0" text="" dxfId="442">
      <formula>1</formula>
    </cfRule>
    <cfRule type="cellIs" priority="445" operator="equal" aboveAverage="0" equalAverage="0" bottom="0" percent="0" rank="0" text="" dxfId="443">
      <formula>0</formula>
    </cfRule>
  </conditionalFormatting>
  <conditionalFormatting sqref="S229:Y230">
    <cfRule type="cellIs" priority="446" operator="equal" aboveAverage="0" equalAverage="0" bottom="0" percent="0" rank="0" text="" dxfId="444">
      <formula>1</formula>
    </cfRule>
    <cfRule type="cellIs" priority="447" operator="equal" aboveAverage="0" equalAverage="0" bottom="0" percent="0" rank="0" text="" dxfId="445">
      <formula>0</formula>
    </cfRule>
  </conditionalFormatting>
  <conditionalFormatting sqref="S227:Y228">
    <cfRule type="cellIs" priority="448" operator="equal" aboveAverage="0" equalAverage="0" bottom="0" percent="0" rank="0" text="" dxfId="446">
      <formula>1</formula>
    </cfRule>
    <cfRule type="cellIs" priority="449" operator="equal" aboveAverage="0" equalAverage="0" bottom="0" percent="0" rank="0" text="" dxfId="447">
      <formula>0</formula>
    </cfRule>
  </conditionalFormatting>
  <conditionalFormatting sqref="S225:Y226">
    <cfRule type="cellIs" priority="450" operator="equal" aboveAverage="0" equalAverage="0" bottom="0" percent="0" rank="0" text="" dxfId="448">
      <formula>1</formula>
    </cfRule>
    <cfRule type="cellIs" priority="451" operator="equal" aboveAverage="0" equalAverage="0" bottom="0" percent="0" rank="0" text="" dxfId="449">
      <formula>0</formula>
    </cfRule>
  </conditionalFormatting>
  <conditionalFormatting sqref="Z225:Z232">
    <cfRule type="cellIs" priority="452" operator="equal" aboveAverage="0" equalAverage="0" bottom="0" percent="0" rank="0" text="" dxfId="450">
      <formula>1</formula>
    </cfRule>
    <cfRule type="cellIs" priority="453" operator="equal" aboveAverage="0" equalAverage="0" bottom="0" percent="0" rank="0" text="" dxfId="451">
      <formula>0</formula>
    </cfRule>
    <cfRule type="cellIs" priority="454" operator="equal" aboveAverage="0" equalAverage="0" bottom="0" percent="0" rank="0" text="" dxfId="452">
      <formula>1</formula>
    </cfRule>
    <cfRule type="cellIs" priority="455" operator="equal" aboveAverage="0" equalAverage="0" bottom="0" percent="0" rank="0" text="" dxfId="453">
      <formula>0</formula>
    </cfRule>
  </conditionalFormatting>
  <conditionalFormatting sqref="J231:P232">
    <cfRule type="cellIs" priority="456" operator="equal" aboveAverage="0" equalAverage="0" bottom="0" percent="0" rank="0" text="" dxfId="454">
      <formula>1</formula>
    </cfRule>
    <cfRule type="cellIs" priority="457" operator="equal" aboveAverage="0" equalAverage="0" bottom="0" percent="0" rank="0" text="" dxfId="455">
      <formula>0</formula>
    </cfRule>
  </conditionalFormatting>
  <conditionalFormatting sqref="J229:P230">
    <cfRule type="cellIs" priority="458" operator="equal" aboveAverage="0" equalAverage="0" bottom="0" percent="0" rank="0" text="" dxfId="456">
      <formula>1</formula>
    </cfRule>
    <cfRule type="cellIs" priority="459" operator="equal" aboveAverage="0" equalAverage="0" bottom="0" percent="0" rank="0" text="" dxfId="457">
      <formula>0</formula>
    </cfRule>
  </conditionalFormatting>
  <conditionalFormatting sqref="J227:P228">
    <cfRule type="cellIs" priority="460" operator="equal" aboveAverage="0" equalAverage="0" bottom="0" percent="0" rank="0" text="" dxfId="458">
      <formula>1</formula>
    </cfRule>
    <cfRule type="cellIs" priority="461" operator="equal" aboveAverage="0" equalAverage="0" bottom="0" percent="0" rank="0" text="" dxfId="459">
      <formula>0</formula>
    </cfRule>
  </conditionalFormatting>
  <conditionalFormatting sqref="J225:P226">
    <cfRule type="cellIs" priority="462" operator="equal" aboveAverage="0" equalAverage="0" bottom="0" percent="0" rank="0" text="" dxfId="460">
      <formula>1</formula>
    </cfRule>
    <cfRule type="cellIs" priority="463" operator="equal" aboveAverage="0" equalAverage="0" bottom="0" percent="0" rank="0" text="" dxfId="461">
      <formula>0</formula>
    </cfRule>
  </conditionalFormatting>
  <conditionalFormatting sqref="Q225:Q232">
    <cfRule type="cellIs" priority="464" operator="equal" aboveAverage="0" equalAverage="0" bottom="0" percent="0" rank="0" text="" dxfId="462">
      <formula>1</formula>
    </cfRule>
    <cfRule type="cellIs" priority="465" operator="equal" aboveAverage="0" equalAverage="0" bottom="0" percent="0" rank="0" text="" dxfId="463">
      <formula>0</formula>
    </cfRule>
    <cfRule type="cellIs" priority="466" operator="equal" aboveAverage="0" equalAverage="0" bottom="0" percent="0" rank="0" text="" dxfId="464">
      <formula>1</formula>
    </cfRule>
    <cfRule type="cellIs" priority="467" operator="equal" aboveAverage="0" equalAverage="0" bottom="0" percent="0" rank="0" text="" dxfId="465">
      <formula>0</formula>
    </cfRule>
  </conditionalFormatting>
  <conditionalFormatting sqref="A231:G232">
    <cfRule type="cellIs" priority="468" operator="equal" aboveAverage="0" equalAverage="0" bottom="0" percent="0" rank="0" text="" dxfId="466">
      <formula>1</formula>
    </cfRule>
    <cfRule type="cellIs" priority="469" operator="equal" aboveAverage="0" equalAverage="0" bottom="0" percent="0" rank="0" text="" dxfId="467">
      <formula>0</formula>
    </cfRule>
  </conditionalFormatting>
  <conditionalFormatting sqref="A229:G230">
    <cfRule type="cellIs" priority="470" operator="equal" aboveAverage="0" equalAverage="0" bottom="0" percent="0" rank="0" text="" dxfId="468">
      <formula>1</formula>
    </cfRule>
    <cfRule type="cellIs" priority="471" operator="equal" aboveAverage="0" equalAverage="0" bottom="0" percent="0" rank="0" text="" dxfId="469">
      <formula>0</formula>
    </cfRule>
  </conditionalFormatting>
  <conditionalFormatting sqref="A227:G228">
    <cfRule type="cellIs" priority="472" operator="equal" aboveAverage="0" equalAverage="0" bottom="0" percent="0" rank="0" text="" dxfId="470">
      <formula>1</formula>
    </cfRule>
    <cfRule type="cellIs" priority="473" operator="equal" aboveAverage="0" equalAverage="0" bottom="0" percent="0" rank="0" text="" dxfId="471">
      <formula>0</formula>
    </cfRule>
  </conditionalFormatting>
  <conditionalFormatting sqref="A225:G226">
    <cfRule type="cellIs" priority="474" operator="equal" aboveAverage="0" equalAverage="0" bottom="0" percent="0" rank="0" text="" dxfId="472">
      <formula>1</formula>
    </cfRule>
    <cfRule type="cellIs" priority="475" operator="equal" aboveAverage="0" equalAverage="0" bottom="0" percent="0" rank="0" text="" dxfId="473">
      <formula>0</formula>
    </cfRule>
  </conditionalFormatting>
  <conditionalFormatting sqref="H225:H232">
    <cfRule type="cellIs" priority="476" operator="equal" aboveAverage="0" equalAverage="0" bottom="0" percent="0" rank="0" text="" dxfId="474">
      <formula>1</formula>
    </cfRule>
    <cfRule type="cellIs" priority="477" operator="equal" aboveAverage="0" equalAverage="0" bottom="0" percent="0" rank="0" text="" dxfId="475">
      <formula>0</formula>
    </cfRule>
    <cfRule type="cellIs" priority="478" operator="equal" aboveAverage="0" equalAverage="0" bottom="0" percent="0" rank="0" text="" dxfId="476">
      <formula>1</formula>
    </cfRule>
    <cfRule type="cellIs" priority="479" operator="equal" aboveAverage="0" equalAverage="0" bottom="0" percent="0" rank="0" text="" dxfId="477">
      <formula>0</formula>
    </cfRule>
  </conditionalFormatting>
  <conditionalFormatting sqref="BL219:BR219">
    <cfRule type="cellIs" priority="480" operator="equal" aboveAverage="0" equalAverage="0" bottom="0" percent="0" rank="0" text="" dxfId="478">
      <formula>1</formula>
    </cfRule>
    <cfRule type="cellIs" priority="481" operator="equal" aboveAverage="0" equalAverage="0" bottom="0" percent="0" rank="0" text="" dxfId="479">
      <formula>0</formula>
    </cfRule>
  </conditionalFormatting>
  <conditionalFormatting sqref="BL217:BR218">
    <cfRule type="cellIs" priority="482" operator="equal" aboveAverage="0" equalAverage="0" bottom="0" percent="0" rank="0" text="" dxfId="480">
      <formula>1</formula>
    </cfRule>
    <cfRule type="cellIs" priority="483" operator="equal" aboveAverage="0" equalAverage="0" bottom="0" percent="0" rank="0" text="" dxfId="481">
      <formula>0</formula>
    </cfRule>
  </conditionalFormatting>
  <conditionalFormatting sqref="BS217:BS219">
    <cfRule type="cellIs" priority="484" operator="equal" aboveAverage="0" equalAverage="0" bottom="0" percent="0" rank="0" text="" dxfId="482">
      <formula>1</formula>
    </cfRule>
    <cfRule type="cellIs" priority="485" operator="equal" aboveAverage="0" equalAverage="0" bottom="0" percent="0" rank="0" text="" dxfId="483">
      <formula>0</formula>
    </cfRule>
    <cfRule type="cellIs" priority="486" operator="equal" aboveAverage="0" equalAverage="0" bottom="0" percent="0" rank="0" text="" dxfId="484">
      <formula>1</formula>
    </cfRule>
    <cfRule type="cellIs" priority="487" operator="equal" aboveAverage="0" equalAverage="0" bottom="0" percent="0" rank="0" text="" dxfId="485">
      <formula>0</formula>
    </cfRule>
  </conditionalFormatting>
  <conditionalFormatting sqref="AT223:AZ224">
    <cfRule type="cellIs" priority="488" operator="equal" aboveAverage="0" equalAverage="0" bottom="0" percent="0" rank="0" text="" dxfId="486">
      <formula>1</formula>
    </cfRule>
    <cfRule type="cellIs" priority="489" operator="equal" aboveAverage="0" equalAverage="0" bottom="0" percent="0" rank="0" text="" dxfId="487">
      <formula>0</formula>
    </cfRule>
  </conditionalFormatting>
  <conditionalFormatting sqref="AT221:AZ222">
    <cfRule type="cellIs" priority="490" operator="equal" aboveAverage="0" equalAverage="0" bottom="0" percent="0" rank="0" text="" dxfId="488">
      <formula>1</formula>
    </cfRule>
    <cfRule type="cellIs" priority="491" operator="equal" aboveAverage="0" equalAverage="0" bottom="0" percent="0" rank="0" text="" dxfId="489">
      <formula>0</formula>
    </cfRule>
  </conditionalFormatting>
  <conditionalFormatting sqref="AT219:AZ220">
    <cfRule type="cellIs" priority="492" operator="equal" aboveAverage="0" equalAverage="0" bottom="0" percent="0" rank="0" text="" dxfId="490">
      <formula>1</formula>
    </cfRule>
    <cfRule type="cellIs" priority="493" operator="equal" aboveAverage="0" equalAverage="0" bottom="0" percent="0" rank="0" text="" dxfId="491">
      <formula>0</formula>
    </cfRule>
  </conditionalFormatting>
  <conditionalFormatting sqref="AT217:AZ218">
    <cfRule type="cellIs" priority="494" operator="equal" aboveAverage="0" equalAverage="0" bottom="0" percent="0" rank="0" text="" dxfId="492">
      <formula>1</formula>
    </cfRule>
    <cfRule type="cellIs" priority="495" operator="equal" aboveAverage="0" equalAverage="0" bottom="0" percent="0" rank="0" text="" dxfId="493">
      <formula>0</formula>
    </cfRule>
  </conditionalFormatting>
  <conditionalFormatting sqref="BA217:BA224">
    <cfRule type="cellIs" priority="496" operator="equal" aboveAverage="0" equalAverage="0" bottom="0" percent="0" rank="0" text="" dxfId="494">
      <formula>1</formula>
    </cfRule>
    <cfRule type="cellIs" priority="497" operator="equal" aboveAverage="0" equalAverage="0" bottom="0" percent="0" rank="0" text="" dxfId="495">
      <formula>0</formula>
    </cfRule>
    <cfRule type="cellIs" priority="498" operator="equal" aboveAverage="0" equalAverage="0" bottom="0" percent="0" rank="0" text="" dxfId="496">
      <formula>1</formula>
    </cfRule>
    <cfRule type="cellIs" priority="499" operator="equal" aboveAverage="0" equalAverage="0" bottom="0" percent="0" rank="0" text="" dxfId="497">
      <formula>0</formula>
    </cfRule>
  </conditionalFormatting>
  <conditionalFormatting sqref="AK223:AQ224">
    <cfRule type="cellIs" priority="500" operator="equal" aboveAverage="0" equalAverage="0" bottom="0" percent="0" rank="0" text="" dxfId="498">
      <formula>1</formula>
    </cfRule>
    <cfRule type="cellIs" priority="501" operator="equal" aboveAverage="0" equalAverage="0" bottom="0" percent="0" rank="0" text="" dxfId="499">
      <formula>0</formula>
    </cfRule>
  </conditionalFormatting>
  <conditionalFormatting sqref="AK221:AQ222">
    <cfRule type="cellIs" priority="502" operator="equal" aboveAverage="0" equalAverage="0" bottom="0" percent="0" rank="0" text="" dxfId="500">
      <formula>1</formula>
    </cfRule>
    <cfRule type="cellIs" priority="503" operator="equal" aboveAverage="0" equalAverage="0" bottom="0" percent="0" rank="0" text="" dxfId="501">
      <formula>0</formula>
    </cfRule>
  </conditionalFormatting>
  <conditionalFormatting sqref="AK219:AQ220">
    <cfRule type="cellIs" priority="504" operator="equal" aboveAverage="0" equalAverage="0" bottom="0" percent="0" rank="0" text="" dxfId="502">
      <formula>1</formula>
    </cfRule>
    <cfRule type="cellIs" priority="505" operator="equal" aboveAverage="0" equalAverage="0" bottom="0" percent="0" rank="0" text="" dxfId="503">
      <formula>0</formula>
    </cfRule>
  </conditionalFormatting>
  <conditionalFormatting sqref="AK217:AQ218">
    <cfRule type="cellIs" priority="506" operator="equal" aboveAverage="0" equalAverage="0" bottom="0" percent="0" rank="0" text="" dxfId="504">
      <formula>1</formula>
    </cfRule>
    <cfRule type="cellIs" priority="507" operator="equal" aboveAverage="0" equalAverage="0" bottom="0" percent="0" rank="0" text="" dxfId="505">
      <formula>0</formula>
    </cfRule>
  </conditionalFormatting>
  <conditionalFormatting sqref="AR217:AR224">
    <cfRule type="cellIs" priority="508" operator="equal" aboveAverage="0" equalAverage="0" bottom="0" percent="0" rank="0" text="" dxfId="506">
      <formula>1</formula>
    </cfRule>
    <cfRule type="cellIs" priority="509" operator="equal" aboveAverage="0" equalAverage="0" bottom="0" percent="0" rank="0" text="" dxfId="507">
      <formula>0</formula>
    </cfRule>
    <cfRule type="cellIs" priority="510" operator="equal" aboveAverage="0" equalAverage="0" bottom="0" percent="0" rank="0" text="" dxfId="508">
      <formula>1</formula>
    </cfRule>
    <cfRule type="cellIs" priority="511" operator="equal" aboveAverage="0" equalAverage="0" bottom="0" percent="0" rank="0" text="" dxfId="509">
      <formula>0</formula>
    </cfRule>
  </conditionalFormatting>
  <conditionalFormatting sqref="AB223:AH224">
    <cfRule type="cellIs" priority="512" operator="equal" aboveAverage="0" equalAverage="0" bottom="0" percent="0" rank="0" text="" dxfId="510">
      <formula>1</formula>
    </cfRule>
    <cfRule type="cellIs" priority="513" operator="equal" aboveAverage="0" equalAverage="0" bottom="0" percent="0" rank="0" text="" dxfId="511">
      <formula>0</formula>
    </cfRule>
  </conditionalFormatting>
  <conditionalFormatting sqref="AB221:AH222">
    <cfRule type="cellIs" priority="514" operator="equal" aboveAverage="0" equalAverage="0" bottom="0" percent="0" rank="0" text="" dxfId="512">
      <formula>1</formula>
    </cfRule>
    <cfRule type="cellIs" priority="515" operator="equal" aboveAverage="0" equalAverage="0" bottom="0" percent="0" rank="0" text="" dxfId="513">
      <formula>0</formula>
    </cfRule>
  </conditionalFormatting>
  <conditionalFormatting sqref="AB219:AH220">
    <cfRule type="cellIs" priority="516" operator="equal" aboveAverage="0" equalAverage="0" bottom="0" percent="0" rank="0" text="" dxfId="514">
      <formula>1</formula>
    </cfRule>
    <cfRule type="cellIs" priority="517" operator="equal" aboveAverage="0" equalAverage="0" bottom="0" percent="0" rank="0" text="" dxfId="515">
      <formula>0</formula>
    </cfRule>
  </conditionalFormatting>
  <conditionalFormatting sqref="AB217:AH218">
    <cfRule type="cellIs" priority="518" operator="equal" aboveAverage="0" equalAverage="0" bottom="0" percent="0" rank="0" text="" dxfId="516">
      <formula>1</formula>
    </cfRule>
    <cfRule type="cellIs" priority="519" operator="equal" aboveAverage="0" equalAverage="0" bottom="0" percent="0" rank="0" text="" dxfId="517">
      <formula>0</formula>
    </cfRule>
  </conditionalFormatting>
  <conditionalFormatting sqref="AI217:AI224">
    <cfRule type="cellIs" priority="520" operator="equal" aboveAverage="0" equalAverage="0" bottom="0" percent="0" rank="0" text="" dxfId="518">
      <formula>1</formula>
    </cfRule>
    <cfRule type="cellIs" priority="521" operator="equal" aboveAverage="0" equalAverage="0" bottom="0" percent="0" rank="0" text="" dxfId="519">
      <formula>0</formula>
    </cfRule>
    <cfRule type="cellIs" priority="522" operator="equal" aboveAverage="0" equalAverage="0" bottom="0" percent="0" rank="0" text="" dxfId="520">
      <formula>1</formula>
    </cfRule>
    <cfRule type="cellIs" priority="523" operator="equal" aboveAverage="0" equalAverage="0" bottom="0" percent="0" rank="0" text="" dxfId="521">
      <formula>0</formula>
    </cfRule>
  </conditionalFormatting>
  <conditionalFormatting sqref="A193:H200">
    <cfRule type="cellIs" priority="524" operator="equal" aboveAverage="0" equalAverage="0" bottom="0" percent="0" rank="0" text="" dxfId="522">
      <formula>1</formula>
    </cfRule>
    <cfRule type="cellIs" priority="525" operator="equal" aboveAverage="0" equalAverage="0" bottom="0" percent="0" rank="0" text="" dxfId="523">
      <formula>0</formula>
    </cfRule>
  </conditionalFormatting>
  <conditionalFormatting sqref="BL185:BS192">
    <cfRule type="cellIs" priority="526" operator="equal" aboveAverage="0" equalAverage="0" bottom="0" percent="0" rank="0" text="" dxfId="524">
      <formula>1</formula>
    </cfRule>
    <cfRule type="cellIs" priority="527" operator="equal" aboveAverage="0" equalAverage="0" bottom="0" percent="0" rank="0" text="" dxfId="525">
      <formula>0</formula>
    </cfRule>
  </conditionalFormatting>
  <conditionalFormatting sqref="BC185:BJ192">
    <cfRule type="cellIs" priority="528" operator="equal" aboveAverage="0" equalAverage="0" bottom="0" percent="0" rank="0" text="" dxfId="526">
      <formula>1</formula>
    </cfRule>
    <cfRule type="cellIs" priority="529" operator="equal" aboveAverage="0" equalAverage="0" bottom="0" percent="0" rank="0" text="" dxfId="527">
      <formula>0</formula>
    </cfRule>
  </conditionalFormatting>
  <conditionalFormatting sqref="AT185:BA192">
    <cfRule type="cellIs" priority="530" operator="equal" aboveAverage="0" equalAverage="0" bottom="0" percent="0" rank="0" text="" dxfId="528">
      <formula>1</formula>
    </cfRule>
    <cfRule type="cellIs" priority="531" operator="equal" aboveAverage="0" equalAverage="0" bottom="0" percent="0" rank="0" text="" dxfId="529">
      <formula>0</formula>
    </cfRule>
  </conditionalFormatting>
  <conditionalFormatting sqref="AK185:AR192">
    <cfRule type="cellIs" priority="532" operator="equal" aboveAverage="0" equalAverage="0" bottom="0" percent="0" rank="0" text="" dxfId="530">
      <formula>1</formula>
    </cfRule>
    <cfRule type="cellIs" priority="533" operator="equal" aboveAverage="0" equalAverage="0" bottom="0" percent="0" rank="0" text="" dxfId="531">
      <formula>0</formula>
    </cfRule>
  </conditionalFormatting>
  <conditionalFormatting sqref="AB185:AI192">
    <cfRule type="cellIs" priority="534" operator="equal" aboveAverage="0" equalAverage="0" bottom="0" percent="0" rank="0" text="" dxfId="532">
      <formula>1</formula>
    </cfRule>
    <cfRule type="cellIs" priority="535" operator="equal" aboveAverage="0" equalAverage="0" bottom="0" percent="0" rank="0" text="" dxfId="533">
      <formula>0</formula>
    </cfRule>
  </conditionalFormatting>
  <conditionalFormatting sqref="S185:Z192">
    <cfRule type="cellIs" priority="536" operator="equal" aboveAverage="0" equalAverage="0" bottom="0" percent="0" rank="0" text="" dxfId="534">
      <formula>1</formula>
    </cfRule>
    <cfRule type="cellIs" priority="537" operator="equal" aboveAverage="0" equalAverage="0" bottom="0" percent="0" rank="0" text="" dxfId="535">
      <formula>0</formula>
    </cfRule>
  </conditionalFormatting>
  <conditionalFormatting sqref="J185:Q192">
    <cfRule type="cellIs" priority="538" operator="equal" aboveAverage="0" equalAverage="0" bottom="0" percent="0" rank="0" text="" dxfId="536">
      <formula>1</formula>
    </cfRule>
    <cfRule type="cellIs" priority="539" operator="equal" aboveAverage="0" equalAverage="0" bottom="0" percent="0" rank="0" text="" dxfId="537">
      <formula>0</formula>
    </cfRule>
  </conditionalFormatting>
  <conditionalFormatting sqref="A185:H192">
    <cfRule type="cellIs" priority="540" operator="equal" aboveAverage="0" equalAverage="0" bottom="0" percent="0" rank="0" text="" dxfId="538">
      <formula>1</formula>
    </cfRule>
    <cfRule type="cellIs" priority="541" operator="equal" aboveAverage="0" equalAverage="0" bottom="0" percent="0" rank="0" text="" dxfId="539">
      <formula>0</formula>
    </cfRule>
  </conditionalFormatting>
  <conditionalFormatting sqref="BL177:BS184">
    <cfRule type="cellIs" priority="542" operator="equal" aboveAverage="0" equalAverage="0" bottom="0" percent="0" rank="0" text="" dxfId="540">
      <formula>1</formula>
    </cfRule>
    <cfRule type="cellIs" priority="543" operator="equal" aboveAverage="0" equalAverage="0" bottom="0" percent="0" rank="0" text="" dxfId="541">
      <formula>0</formula>
    </cfRule>
  </conditionalFormatting>
  <conditionalFormatting sqref="BC177:BJ184">
    <cfRule type="cellIs" priority="544" operator="equal" aboveAverage="0" equalAverage="0" bottom="0" percent="0" rank="0" text="" dxfId="542">
      <formula>1</formula>
    </cfRule>
    <cfRule type="cellIs" priority="545" operator="equal" aboveAverage="0" equalAverage="0" bottom="0" percent="0" rank="0" text="" dxfId="543">
      <formula>0</formula>
    </cfRule>
  </conditionalFormatting>
  <conditionalFormatting sqref="AT177:BA184">
    <cfRule type="cellIs" priority="546" operator="equal" aboveAverage="0" equalAverage="0" bottom="0" percent="0" rank="0" text="" dxfId="544">
      <formula>1</formula>
    </cfRule>
    <cfRule type="cellIs" priority="547" operator="equal" aboveAverage="0" equalAverage="0" bottom="0" percent="0" rank="0" text="" dxfId="545">
      <formula>0</formula>
    </cfRule>
  </conditionalFormatting>
  <conditionalFormatting sqref="AK177:AR184">
    <cfRule type="cellIs" priority="548" operator="equal" aboveAverage="0" equalAverage="0" bottom="0" percent="0" rank="0" text="" dxfId="546">
      <formula>1</formula>
    </cfRule>
    <cfRule type="cellIs" priority="549" operator="equal" aboveAverage="0" equalAverage="0" bottom="0" percent="0" rank="0" text="" dxfId="547">
      <formula>0</formula>
    </cfRule>
  </conditionalFormatting>
  <conditionalFormatting sqref="AB177:AI184">
    <cfRule type="cellIs" priority="550" operator="equal" aboveAverage="0" equalAverage="0" bottom="0" percent="0" rank="0" text="" dxfId="548">
      <formula>1</formula>
    </cfRule>
    <cfRule type="cellIs" priority="551" operator="equal" aboveAverage="0" equalAverage="0" bottom="0" percent="0" rank="0" text="" dxfId="549">
      <formula>0</formula>
    </cfRule>
  </conditionalFormatting>
  <conditionalFormatting sqref="S177:Z184">
    <cfRule type="cellIs" priority="552" operator="equal" aboveAverage="0" equalAverage="0" bottom="0" percent="0" rank="0" text="" dxfId="550">
      <formula>1</formula>
    </cfRule>
    <cfRule type="cellIs" priority="553" operator="equal" aboveAverage="0" equalAverage="0" bottom="0" percent="0" rank="0" text="" dxfId="551">
      <formula>0</formula>
    </cfRule>
  </conditionalFormatting>
  <conditionalFormatting sqref="J177:Q184">
    <cfRule type="cellIs" priority="554" operator="equal" aboveAverage="0" equalAverage="0" bottom="0" percent="0" rank="0" text="" dxfId="552">
      <formula>1</formula>
    </cfRule>
    <cfRule type="cellIs" priority="555" operator="equal" aboveAverage="0" equalAverage="0" bottom="0" percent="0" rank="0" text="" dxfId="553">
      <formula>0</formula>
    </cfRule>
  </conditionalFormatting>
  <conditionalFormatting sqref="A177:H184">
    <cfRule type="cellIs" priority="556" operator="equal" aboveAverage="0" equalAverage="0" bottom="0" percent="0" rank="0" text="" dxfId="554">
      <formula>1</formula>
    </cfRule>
    <cfRule type="cellIs" priority="557" operator="equal" aboveAverage="0" equalAverage="0" bottom="0" percent="0" rank="0" text="" dxfId="555">
      <formula>0</formula>
    </cfRule>
  </conditionalFormatting>
  <conditionalFormatting sqref="BL169:BS176">
    <cfRule type="cellIs" priority="558" operator="equal" aboveAverage="0" equalAverage="0" bottom="0" percent="0" rank="0" text="" dxfId="556">
      <formula>1</formula>
    </cfRule>
    <cfRule type="cellIs" priority="559" operator="equal" aboveAverage="0" equalAverage="0" bottom="0" percent="0" rank="0" text="" dxfId="557">
      <formula>0</formula>
    </cfRule>
  </conditionalFormatting>
  <conditionalFormatting sqref="BC169:BJ176">
    <cfRule type="cellIs" priority="560" operator="equal" aboveAverage="0" equalAverage="0" bottom="0" percent="0" rank="0" text="" dxfId="558">
      <formula>1</formula>
    </cfRule>
    <cfRule type="cellIs" priority="561" operator="equal" aboveAverage="0" equalAverage="0" bottom="0" percent="0" rank="0" text="" dxfId="559">
      <formula>0</formula>
    </cfRule>
  </conditionalFormatting>
  <conditionalFormatting sqref="AT169:BA176">
    <cfRule type="cellIs" priority="562" operator="equal" aboveAverage="0" equalAverage="0" bottom="0" percent="0" rank="0" text="" dxfId="560">
      <formula>1</formula>
    </cfRule>
    <cfRule type="cellIs" priority="563" operator="equal" aboveAverage="0" equalAverage="0" bottom="0" percent="0" rank="0" text="" dxfId="561">
      <formula>0</formula>
    </cfRule>
  </conditionalFormatting>
  <conditionalFormatting sqref="AK169:AR176">
    <cfRule type="cellIs" priority="564" operator="equal" aboveAverage="0" equalAverage="0" bottom="0" percent="0" rank="0" text="" dxfId="562">
      <formula>1</formula>
    </cfRule>
    <cfRule type="cellIs" priority="565" operator="equal" aboveAverage="0" equalAverage="0" bottom="0" percent="0" rank="0" text="" dxfId="563">
      <formula>0</formula>
    </cfRule>
  </conditionalFormatting>
  <conditionalFormatting sqref="AB169:AI176">
    <cfRule type="cellIs" priority="566" operator="equal" aboveAverage="0" equalAverage="0" bottom="0" percent="0" rank="0" text="" dxfId="564">
      <formula>1</formula>
    </cfRule>
    <cfRule type="cellIs" priority="567" operator="equal" aboveAverage="0" equalAverage="0" bottom="0" percent="0" rank="0" text="" dxfId="565">
      <formula>0</formula>
    </cfRule>
  </conditionalFormatting>
  <conditionalFormatting sqref="S169:Z176">
    <cfRule type="cellIs" priority="568" operator="equal" aboveAverage="0" equalAverage="0" bottom="0" percent="0" rank="0" text="" dxfId="566">
      <formula>1</formula>
    </cfRule>
    <cfRule type="cellIs" priority="569" operator="equal" aboveAverage="0" equalAverage="0" bottom="0" percent="0" rank="0" text="" dxfId="567">
      <formula>0</formula>
    </cfRule>
  </conditionalFormatting>
  <conditionalFormatting sqref="J169:Q176">
    <cfRule type="cellIs" priority="570" operator="equal" aboveAverage="0" equalAverage="0" bottom="0" percent="0" rank="0" text="" dxfId="568">
      <formula>1</formula>
    </cfRule>
    <cfRule type="cellIs" priority="571" operator="equal" aboveAverage="0" equalAverage="0" bottom="0" percent="0" rank="0" text="" dxfId="569">
      <formula>0</formula>
    </cfRule>
  </conditionalFormatting>
  <conditionalFormatting sqref="A169:H176">
    <cfRule type="cellIs" priority="572" operator="equal" aboveAverage="0" equalAverage="0" bottom="0" percent="0" rank="0" text="" dxfId="570">
      <formula>1</formula>
    </cfRule>
    <cfRule type="cellIs" priority="573" operator="equal" aboveAverage="0" equalAverage="0" bottom="0" percent="0" rank="0" text="" dxfId="571">
      <formula>0</formula>
    </cfRule>
  </conditionalFormatting>
  <conditionalFormatting sqref="BL161:BS168">
    <cfRule type="cellIs" priority="574" operator="equal" aboveAverage="0" equalAverage="0" bottom="0" percent="0" rank="0" text="" dxfId="572">
      <formula>1</formula>
    </cfRule>
    <cfRule type="cellIs" priority="575" operator="equal" aboveAverage="0" equalAverage="0" bottom="0" percent="0" rank="0" text="" dxfId="573">
      <formula>0</formula>
    </cfRule>
  </conditionalFormatting>
  <conditionalFormatting sqref="BC161:BJ168">
    <cfRule type="cellIs" priority="576" operator="equal" aboveAverage="0" equalAverage="0" bottom="0" percent="0" rank="0" text="" dxfId="574">
      <formula>1</formula>
    </cfRule>
    <cfRule type="cellIs" priority="577" operator="equal" aboveAverage="0" equalAverage="0" bottom="0" percent="0" rank="0" text="" dxfId="575">
      <formula>0</formula>
    </cfRule>
  </conditionalFormatting>
  <conditionalFormatting sqref="AT161:BA167">
    <cfRule type="cellIs" priority="578" operator="equal" aboveAverage="0" equalAverage="0" bottom="0" percent="0" rank="0" text="" dxfId="576">
      <formula>1</formula>
    </cfRule>
    <cfRule type="cellIs" priority="579" operator="equal" aboveAverage="0" equalAverage="0" bottom="0" percent="0" rank="0" text="" dxfId="577">
      <formula>0</formula>
    </cfRule>
  </conditionalFormatting>
  <conditionalFormatting sqref="AK161:AR168">
    <cfRule type="cellIs" priority="580" operator="equal" aboveAverage="0" equalAverage="0" bottom="0" percent="0" rank="0" text="" dxfId="578">
      <formula>1</formula>
    </cfRule>
    <cfRule type="cellIs" priority="581" operator="equal" aboveAverage="0" equalAverage="0" bottom="0" percent="0" rank="0" text="" dxfId="579">
      <formula>0</formula>
    </cfRule>
  </conditionalFormatting>
  <conditionalFormatting sqref="AB161:AI168">
    <cfRule type="cellIs" priority="582" operator="equal" aboveAverage="0" equalAverage="0" bottom="0" percent="0" rank="0" text="" dxfId="580">
      <formula>1</formula>
    </cfRule>
    <cfRule type="cellIs" priority="583" operator="equal" aboveAverage="0" equalAverage="0" bottom="0" percent="0" rank="0" text="" dxfId="581">
      <formula>0</formula>
    </cfRule>
  </conditionalFormatting>
  <conditionalFormatting sqref="S161:Z168">
    <cfRule type="cellIs" priority="584" operator="equal" aboveAverage="0" equalAverage="0" bottom="0" percent="0" rank="0" text="" dxfId="582">
      <formula>1</formula>
    </cfRule>
    <cfRule type="cellIs" priority="585" operator="equal" aboveAverage="0" equalAverage="0" bottom="0" percent="0" rank="0" text="" dxfId="583">
      <formula>0</formula>
    </cfRule>
  </conditionalFormatting>
  <conditionalFormatting sqref="J161:Q168">
    <cfRule type="cellIs" priority="586" operator="equal" aboveAverage="0" equalAverage="0" bottom="0" percent="0" rank="0" text="" dxfId="584">
      <formula>1</formula>
    </cfRule>
    <cfRule type="cellIs" priority="587" operator="equal" aboveAverage="0" equalAverage="0" bottom="0" percent="0" rank="0" text="" dxfId="585">
      <formula>0</formula>
    </cfRule>
  </conditionalFormatting>
  <conditionalFormatting sqref="AT168:BA168">
    <cfRule type="cellIs" priority="588" operator="equal" aboveAverage="0" equalAverage="0" bottom="0" percent="0" rank="0" text="" dxfId="586">
      <formula>1</formula>
    </cfRule>
    <cfRule type="cellIs" priority="589" operator="equal" aboveAverage="0" equalAverage="0" bottom="0" percent="0" rank="0" text="" dxfId="587">
      <formula>0</formula>
    </cfRule>
  </conditionalFormatting>
  <conditionalFormatting sqref="AT153:BA160 AB153:AI160 BC153:BJ160 BL153:BS160 AK153:AR160 A129:H136 A161:H168">
    <cfRule type="cellIs" priority="590" operator="equal" aboveAverage="0" equalAverage="0" bottom="0" percent="0" rank="0" text="" dxfId="588">
      <formula>1</formula>
    </cfRule>
    <cfRule type="cellIs" priority="591" operator="equal" aboveAverage="0" equalAverage="0" bottom="0" percent="0" rank="0" text="" dxfId="589">
      <formula>0</formula>
    </cfRule>
  </conditionalFormatting>
  <conditionalFormatting sqref="BL127:BR128">
    <cfRule type="cellIs" priority="592" operator="equal" aboveAverage="0" equalAverage="0" bottom="0" percent="0" rank="0" text="" dxfId="590">
      <formula>1</formula>
    </cfRule>
    <cfRule type="cellIs" priority="593" operator="equal" aboveAverage="0" equalAverage="0" bottom="0" percent="0" rank="0" text="" dxfId="591">
      <formula>0</formula>
    </cfRule>
  </conditionalFormatting>
  <conditionalFormatting sqref="BL125:BR126">
    <cfRule type="cellIs" priority="594" operator="equal" aboveAverage="0" equalAverage="0" bottom="0" percent="0" rank="0" text="" dxfId="592">
      <formula>1</formula>
    </cfRule>
    <cfRule type="cellIs" priority="595" operator="equal" aboveAverage="0" equalAverage="0" bottom="0" percent="0" rank="0" text="" dxfId="593">
      <formula>0</formula>
    </cfRule>
  </conditionalFormatting>
  <conditionalFormatting sqref="BL123:BR124">
    <cfRule type="cellIs" priority="596" operator="equal" aboveAverage="0" equalAverage="0" bottom="0" percent="0" rank="0" text="" dxfId="594">
      <formula>1</formula>
    </cfRule>
    <cfRule type="cellIs" priority="597" operator="equal" aboveAverage="0" equalAverage="0" bottom="0" percent="0" rank="0" text="" dxfId="595">
      <formula>0</formula>
    </cfRule>
  </conditionalFormatting>
  <conditionalFormatting sqref="BL121:BR122">
    <cfRule type="cellIs" priority="598" operator="equal" aboveAverage="0" equalAverage="0" bottom="0" percent="0" rank="0" text="" dxfId="596">
      <formula>1</formula>
    </cfRule>
    <cfRule type="cellIs" priority="599" operator="equal" aboveAverage="0" equalAverage="0" bottom="0" percent="0" rank="0" text="" dxfId="597">
      <formula>0</formula>
    </cfRule>
  </conditionalFormatting>
  <conditionalFormatting sqref="BS121:BS128">
    <cfRule type="cellIs" priority="600" operator="equal" aboveAverage="0" equalAverage="0" bottom="0" percent="0" rank="0" text="" dxfId="598">
      <formula>1</formula>
    </cfRule>
    <cfRule type="cellIs" priority="601" operator="equal" aboveAverage="0" equalAverage="0" bottom="0" percent="0" rank="0" text="" dxfId="599">
      <formula>0</formula>
    </cfRule>
    <cfRule type="cellIs" priority="602" operator="equal" aboveAverage="0" equalAverage="0" bottom="0" percent="0" rank="0" text="" dxfId="600">
      <formula>1</formula>
    </cfRule>
    <cfRule type="cellIs" priority="603" operator="equal" aboveAverage="0" equalAverage="0" bottom="0" percent="0" rank="0" text="" dxfId="601">
      <formula>0</formula>
    </cfRule>
  </conditionalFormatting>
  <conditionalFormatting sqref="BC127:BI128">
    <cfRule type="cellIs" priority="604" operator="equal" aboveAverage="0" equalAverage="0" bottom="0" percent="0" rank="0" text="" dxfId="602">
      <formula>1</formula>
    </cfRule>
    <cfRule type="cellIs" priority="605" operator="equal" aboveAverage="0" equalAverage="0" bottom="0" percent="0" rank="0" text="" dxfId="603">
      <formula>0</formula>
    </cfRule>
  </conditionalFormatting>
  <conditionalFormatting sqref="BC125:BI126">
    <cfRule type="cellIs" priority="606" operator="equal" aboveAverage="0" equalAverage="0" bottom="0" percent="0" rank="0" text="" dxfId="604">
      <formula>1</formula>
    </cfRule>
    <cfRule type="cellIs" priority="607" operator="equal" aboveAverage="0" equalAverage="0" bottom="0" percent="0" rank="0" text="" dxfId="605">
      <formula>0</formula>
    </cfRule>
  </conditionalFormatting>
  <conditionalFormatting sqref="BC123:BI124">
    <cfRule type="cellIs" priority="608" operator="equal" aboveAverage="0" equalAverage="0" bottom="0" percent="0" rank="0" text="" dxfId="606">
      <formula>1</formula>
    </cfRule>
    <cfRule type="cellIs" priority="609" operator="equal" aboveAverage="0" equalAverage="0" bottom="0" percent="0" rank="0" text="" dxfId="607">
      <formula>0</formula>
    </cfRule>
  </conditionalFormatting>
  <conditionalFormatting sqref="BC121:BI122">
    <cfRule type="cellIs" priority="610" operator="equal" aboveAverage="0" equalAverage="0" bottom="0" percent="0" rank="0" text="" dxfId="608">
      <formula>1</formula>
    </cfRule>
    <cfRule type="cellIs" priority="611" operator="equal" aboveAverage="0" equalAverage="0" bottom="0" percent="0" rank="0" text="" dxfId="609">
      <formula>0</formula>
    </cfRule>
  </conditionalFormatting>
  <conditionalFormatting sqref="BJ121:BJ128">
    <cfRule type="cellIs" priority="612" operator="equal" aboveAverage="0" equalAverage="0" bottom="0" percent="0" rank="0" text="" dxfId="610">
      <formula>1</formula>
    </cfRule>
    <cfRule type="cellIs" priority="613" operator="equal" aboveAverage="0" equalAverage="0" bottom="0" percent="0" rank="0" text="" dxfId="611">
      <formula>0</formula>
    </cfRule>
    <cfRule type="cellIs" priority="614" operator="equal" aboveAverage="0" equalAverage="0" bottom="0" percent="0" rank="0" text="" dxfId="612">
      <formula>1</formula>
    </cfRule>
    <cfRule type="cellIs" priority="615" operator="equal" aboveAverage="0" equalAverage="0" bottom="0" percent="0" rank="0" text="" dxfId="613">
      <formula>0</formula>
    </cfRule>
  </conditionalFormatting>
  <conditionalFormatting sqref="AT127:AZ128">
    <cfRule type="cellIs" priority="616" operator="equal" aboveAverage="0" equalAverage="0" bottom="0" percent="0" rank="0" text="" dxfId="614">
      <formula>1</formula>
    </cfRule>
    <cfRule type="cellIs" priority="617" operator="equal" aboveAverage="0" equalAverage="0" bottom="0" percent="0" rank="0" text="" dxfId="615">
      <formula>0</formula>
    </cfRule>
  </conditionalFormatting>
  <conditionalFormatting sqref="AT125:AZ126">
    <cfRule type="cellIs" priority="618" operator="equal" aboveAverage="0" equalAverage="0" bottom="0" percent="0" rank="0" text="" dxfId="616">
      <formula>1</formula>
    </cfRule>
    <cfRule type="cellIs" priority="619" operator="equal" aboveAverage="0" equalAverage="0" bottom="0" percent="0" rank="0" text="" dxfId="617">
      <formula>0</formula>
    </cfRule>
  </conditionalFormatting>
  <conditionalFormatting sqref="AT123:AZ124">
    <cfRule type="cellIs" priority="620" operator="equal" aboveAverage="0" equalAverage="0" bottom="0" percent="0" rank="0" text="" dxfId="618">
      <formula>1</formula>
    </cfRule>
    <cfRule type="cellIs" priority="621" operator="equal" aboveAverage="0" equalAverage="0" bottom="0" percent="0" rank="0" text="" dxfId="619">
      <formula>0</formula>
    </cfRule>
  </conditionalFormatting>
  <conditionalFormatting sqref="AT121:AZ122">
    <cfRule type="cellIs" priority="622" operator="equal" aboveAverage="0" equalAverage="0" bottom="0" percent="0" rank="0" text="" dxfId="620">
      <formula>1</formula>
    </cfRule>
    <cfRule type="cellIs" priority="623" operator="equal" aboveAverage="0" equalAverage="0" bottom="0" percent="0" rank="0" text="" dxfId="621">
      <formula>0</formula>
    </cfRule>
  </conditionalFormatting>
  <conditionalFormatting sqref="BA121:BA128">
    <cfRule type="cellIs" priority="624" operator="equal" aboveAverage="0" equalAverage="0" bottom="0" percent="0" rank="0" text="" dxfId="622">
      <formula>1</formula>
    </cfRule>
    <cfRule type="cellIs" priority="625" operator="equal" aboveAverage="0" equalAverage="0" bottom="0" percent="0" rank="0" text="" dxfId="623">
      <formula>0</formula>
    </cfRule>
    <cfRule type="cellIs" priority="626" operator="equal" aboveAverage="0" equalAverage="0" bottom="0" percent="0" rank="0" text="" dxfId="624">
      <formula>1</formula>
    </cfRule>
    <cfRule type="cellIs" priority="627" operator="equal" aboveAverage="0" equalAverage="0" bottom="0" percent="0" rank="0" text="" dxfId="625">
      <formula>0</formula>
    </cfRule>
  </conditionalFormatting>
  <conditionalFormatting sqref="AK127:AQ128">
    <cfRule type="cellIs" priority="628" operator="equal" aboveAverage="0" equalAverage="0" bottom="0" percent="0" rank="0" text="" dxfId="626">
      <formula>1</formula>
    </cfRule>
    <cfRule type="cellIs" priority="629" operator="equal" aboveAverage="0" equalAverage="0" bottom="0" percent="0" rank="0" text="" dxfId="627">
      <formula>0</formula>
    </cfRule>
  </conditionalFormatting>
  <conditionalFormatting sqref="AK125:AQ126">
    <cfRule type="cellIs" priority="630" operator="equal" aboveAverage="0" equalAverage="0" bottom="0" percent="0" rank="0" text="" dxfId="628">
      <formula>1</formula>
    </cfRule>
    <cfRule type="cellIs" priority="631" operator="equal" aboveAverage="0" equalAverage="0" bottom="0" percent="0" rank="0" text="" dxfId="629">
      <formula>0</formula>
    </cfRule>
  </conditionalFormatting>
  <conditionalFormatting sqref="AK123:AQ124">
    <cfRule type="cellIs" priority="632" operator="equal" aboveAverage="0" equalAverage="0" bottom="0" percent="0" rank="0" text="" dxfId="630">
      <formula>1</formula>
    </cfRule>
    <cfRule type="cellIs" priority="633" operator="equal" aboveAverage="0" equalAverage="0" bottom="0" percent="0" rank="0" text="" dxfId="631">
      <formula>0</formula>
    </cfRule>
  </conditionalFormatting>
  <conditionalFormatting sqref="AK121:AQ122">
    <cfRule type="cellIs" priority="634" operator="equal" aboveAverage="0" equalAverage="0" bottom="0" percent="0" rank="0" text="" dxfId="632">
      <formula>1</formula>
    </cfRule>
    <cfRule type="cellIs" priority="635" operator="equal" aboveAverage="0" equalAverage="0" bottom="0" percent="0" rank="0" text="" dxfId="633">
      <formula>0</formula>
    </cfRule>
  </conditionalFormatting>
  <conditionalFormatting sqref="AR121:AR128">
    <cfRule type="cellIs" priority="636" operator="equal" aboveAverage="0" equalAverage="0" bottom="0" percent="0" rank="0" text="" dxfId="634">
      <formula>1</formula>
    </cfRule>
    <cfRule type="cellIs" priority="637" operator="equal" aboveAverage="0" equalAverage="0" bottom="0" percent="0" rank="0" text="" dxfId="635">
      <formula>0</formula>
    </cfRule>
    <cfRule type="cellIs" priority="638" operator="equal" aboveAverage="0" equalAverage="0" bottom="0" percent="0" rank="0" text="" dxfId="636">
      <formula>1</formula>
    </cfRule>
    <cfRule type="cellIs" priority="639" operator="equal" aboveAverage="0" equalAverage="0" bottom="0" percent="0" rank="0" text="" dxfId="637">
      <formula>0</formula>
    </cfRule>
  </conditionalFormatting>
  <conditionalFormatting sqref="AB127:AH128">
    <cfRule type="cellIs" priority="640" operator="equal" aboveAverage="0" equalAverage="0" bottom="0" percent="0" rank="0" text="" dxfId="638">
      <formula>1</formula>
    </cfRule>
    <cfRule type="cellIs" priority="641" operator="equal" aboveAverage="0" equalAverage="0" bottom="0" percent="0" rank="0" text="" dxfId="639">
      <formula>0</formula>
    </cfRule>
  </conditionalFormatting>
  <conditionalFormatting sqref="AB125:AH126">
    <cfRule type="cellIs" priority="642" operator="equal" aboveAverage="0" equalAverage="0" bottom="0" percent="0" rank="0" text="" dxfId="640">
      <formula>1</formula>
    </cfRule>
    <cfRule type="cellIs" priority="643" operator="equal" aboveAverage="0" equalAverage="0" bottom="0" percent="0" rank="0" text="" dxfId="641">
      <formula>0</formula>
    </cfRule>
  </conditionalFormatting>
  <conditionalFormatting sqref="AB123:AH124">
    <cfRule type="cellIs" priority="644" operator="equal" aboveAverage="0" equalAverage="0" bottom="0" percent="0" rank="0" text="" dxfId="642">
      <formula>1</formula>
    </cfRule>
    <cfRule type="cellIs" priority="645" operator="equal" aboveAverage="0" equalAverage="0" bottom="0" percent="0" rank="0" text="" dxfId="643">
      <formula>0</formula>
    </cfRule>
  </conditionalFormatting>
  <conditionalFormatting sqref="AB121:AH122">
    <cfRule type="cellIs" priority="646" operator="equal" aboveAverage="0" equalAverage="0" bottom="0" percent="0" rank="0" text="" dxfId="644">
      <formula>1</formula>
    </cfRule>
    <cfRule type="cellIs" priority="647" operator="equal" aboveAverage="0" equalAverage="0" bottom="0" percent="0" rank="0" text="" dxfId="645">
      <formula>0</formula>
    </cfRule>
  </conditionalFormatting>
  <conditionalFormatting sqref="AI121:AI128">
    <cfRule type="cellIs" priority="648" operator="equal" aboveAverage="0" equalAverage="0" bottom="0" percent="0" rank="0" text="" dxfId="646">
      <formula>1</formula>
    </cfRule>
    <cfRule type="cellIs" priority="649" operator="equal" aboveAverage="0" equalAverage="0" bottom="0" percent="0" rank="0" text="" dxfId="647">
      <formula>0</formula>
    </cfRule>
    <cfRule type="cellIs" priority="650" operator="equal" aboveAverage="0" equalAverage="0" bottom="0" percent="0" rank="0" text="" dxfId="648">
      <formula>1</formula>
    </cfRule>
    <cfRule type="cellIs" priority="651" operator="equal" aboveAverage="0" equalAverage="0" bottom="0" percent="0" rank="0" text="" dxfId="649">
      <formula>0</formula>
    </cfRule>
  </conditionalFormatting>
  <conditionalFormatting sqref="S127:Y128">
    <cfRule type="cellIs" priority="652" operator="equal" aboveAverage="0" equalAverage="0" bottom="0" percent="0" rank="0" text="" dxfId="650">
      <formula>1</formula>
    </cfRule>
    <cfRule type="cellIs" priority="653" operator="equal" aboveAverage="0" equalAverage="0" bottom="0" percent="0" rank="0" text="" dxfId="651">
      <formula>0</formula>
    </cfRule>
  </conditionalFormatting>
  <conditionalFormatting sqref="S125:Y126">
    <cfRule type="cellIs" priority="654" operator="equal" aboveAverage="0" equalAverage="0" bottom="0" percent="0" rank="0" text="" dxfId="652">
      <formula>1</formula>
    </cfRule>
    <cfRule type="cellIs" priority="655" operator="equal" aboveAverage="0" equalAverage="0" bottom="0" percent="0" rank="0" text="" dxfId="653">
      <formula>0</formula>
    </cfRule>
  </conditionalFormatting>
  <conditionalFormatting sqref="S123:Y124">
    <cfRule type="cellIs" priority="656" operator="equal" aboveAverage="0" equalAverage="0" bottom="0" percent="0" rank="0" text="" dxfId="654">
      <formula>1</formula>
    </cfRule>
    <cfRule type="cellIs" priority="657" operator="equal" aboveAverage="0" equalAverage="0" bottom="0" percent="0" rank="0" text="" dxfId="655">
      <formula>0</formula>
    </cfRule>
  </conditionalFormatting>
  <conditionalFormatting sqref="S121:Y122">
    <cfRule type="cellIs" priority="658" operator="equal" aboveAverage="0" equalAverage="0" bottom="0" percent="0" rank="0" text="" dxfId="656">
      <formula>1</formula>
    </cfRule>
    <cfRule type="cellIs" priority="659" operator="equal" aboveAverage="0" equalAverage="0" bottom="0" percent="0" rank="0" text="" dxfId="657">
      <formula>0</formula>
    </cfRule>
  </conditionalFormatting>
  <conditionalFormatting sqref="Z121:Z128">
    <cfRule type="cellIs" priority="660" operator="equal" aboveAverage="0" equalAverage="0" bottom="0" percent="0" rank="0" text="" dxfId="658">
      <formula>1</formula>
    </cfRule>
    <cfRule type="cellIs" priority="661" operator="equal" aboveAverage="0" equalAverage="0" bottom="0" percent="0" rank="0" text="" dxfId="659">
      <formula>0</formula>
    </cfRule>
    <cfRule type="cellIs" priority="662" operator="equal" aboveAverage="0" equalAverage="0" bottom="0" percent="0" rank="0" text="" dxfId="660">
      <formula>1</formula>
    </cfRule>
    <cfRule type="cellIs" priority="663" operator="equal" aboveAverage="0" equalAverage="0" bottom="0" percent="0" rank="0" text="" dxfId="661">
      <formula>0</formula>
    </cfRule>
  </conditionalFormatting>
  <conditionalFormatting sqref="J127:P128">
    <cfRule type="cellIs" priority="664" operator="equal" aboveAverage="0" equalAverage="0" bottom="0" percent="0" rank="0" text="" dxfId="662">
      <formula>1</formula>
    </cfRule>
    <cfRule type="cellIs" priority="665" operator="equal" aboveAverage="0" equalAverage="0" bottom="0" percent="0" rank="0" text="" dxfId="663">
      <formula>0</formula>
    </cfRule>
  </conditionalFormatting>
  <conditionalFormatting sqref="J125:P126">
    <cfRule type="cellIs" priority="666" operator="equal" aboveAverage="0" equalAverage="0" bottom="0" percent="0" rank="0" text="" dxfId="664">
      <formula>1</formula>
    </cfRule>
    <cfRule type="cellIs" priority="667" operator="equal" aboveAverage="0" equalAverage="0" bottom="0" percent="0" rank="0" text="" dxfId="665">
      <formula>0</formula>
    </cfRule>
  </conditionalFormatting>
  <conditionalFormatting sqref="J123:P124">
    <cfRule type="cellIs" priority="668" operator="equal" aboveAverage="0" equalAverage="0" bottom="0" percent="0" rank="0" text="" dxfId="666">
      <formula>1</formula>
    </cfRule>
    <cfRule type="cellIs" priority="669" operator="equal" aboveAverage="0" equalAverage="0" bottom="0" percent="0" rank="0" text="" dxfId="667">
      <formula>0</formula>
    </cfRule>
  </conditionalFormatting>
  <conditionalFormatting sqref="J121:P122">
    <cfRule type="cellIs" priority="670" operator="equal" aboveAverage="0" equalAverage="0" bottom="0" percent="0" rank="0" text="" dxfId="668">
      <formula>1</formula>
    </cfRule>
    <cfRule type="cellIs" priority="671" operator="equal" aboveAverage="0" equalAverage="0" bottom="0" percent="0" rank="0" text="" dxfId="669">
      <formula>0</formula>
    </cfRule>
  </conditionalFormatting>
  <conditionalFormatting sqref="Q121:Q128">
    <cfRule type="cellIs" priority="672" operator="equal" aboveAverage="0" equalAverage="0" bottom="0" percent="0" rank="0" text="" dxfId="670">
      <formula>1</formula>
    </cfRule>
    <cfRule type="cellIs" priority="673" operator="equal" aboveAverage="0" equalAverage="0" bottom="0" percent="0" rank="0" text="" dxfId="671">
      <formula>0</formula>
    </cfRule>
    <cfRule type="cellIs" priority="674" operator="equal" aboveAverage="0" equalAverage="0" bottom="0" percent="0" rank="0" text="" dxfId="672">
      <formula>1</formula>
    </cfRule>
    <cfRule type="cellIs" priority="675" operator="equal" aboveAverage="0" equalAverage="0" bottom="0" percent="0" rank="0" text="" dxfId="673">
      <formula>0</formula>
    </cfRule>
  </conditionalFormatting>
  <conditionalFormatting sqref="A127:G128">
    <cfRule type="cellIs" priority="676" operator="equal" aboveAverage="0" equalAverage="0" bottom="0" percent="0" rank="0" text="" dxfId="674">
      <formula>1</formula>
    </cfRule>
    <cfRule type="cellIs" priority="677" operator="equal" aboveAverage="0" equalAverage="0" bottom="0" percent="0" rank="0" text="" dxfId="675">
      <formula>0</formula>
    </cfRule>
  </conditionalFormatting>
  <conditionalFormatting sqref="A125:G126">
    <cfRule type="cellIs" priority="678" operator="equal" aboveAverage="0" equalAverage="0" bottom="0" percent="0" rank="0" text="" dxfId="676">
      <formula>1</formula>
    </cfRule>
    <cfRule type="cellIs" priority="679" operator="equal" aboveAverage="0" equalAverage="0" bottom="0" percent="0" rank="0" text="" dxfId="677">
      <formula>0</formula>
    </cfRule>
  </conditionalFormatting>
  <conditionalFormatting sqref="A123:G124">
    <cfRule type="cellIs" priority="680" operator="equal" aboveAverage="0" equalAverage="0" bottom="0" percent="0" rank="0" text="" dxfId="678">
      <formula>1</formula>
    </cfRule>
    <cfRule type="cellIs" priority="681" operator="equal" aboveAverage="0" equalAverage="0" bottom="0" percent="0" rank="0" text="" dxfId="679">
      <formula>0</formula>
    </cfRule>
  </conditionalFormatting>
  <conditionalFormatting sqref="A122:G122">
    <cfRule type="cellIs" priority="682" operator="equal" aboveAverage="0" equalAverage="0" bottom="0" percent="0" rank="0" text="" dxfId="680">
      <formula>1</formula>
    </cfRule>
    <cfRule type="cellIs" priority="683" operator="equal" aboveAverage="0" equalAverage="0" bottom="0" percent="0" rank="0" text="" dxfId="681">
      <formula>0</formula>
    </cfRule>
  </conditionalFormatting>
  <conditionalFormatting sqref="H122:H128">
    <cfRule type="cellIs" priority="684" operator="equal" aboveAverage="0" equalAverage="0" bottom="0" percent="0" rank="0" text="" dxfId="682">
      <formula>1</formula>
    </cfRule>
    <cfRule type="cellIs" priority="685" operator="equal" aboveAverage="0" equalAverage="0" bottom="0" percent="0" rank="0" text="" dxfId="683">
      <formula>0</formula>
    </cfRule>
    <cfRule type="cellIs" priority="686" operator="equal" aboveAverage="0" equalAverage="0" bottom="0" percent="0" rank="0" text="" dxfId="684">
      <formula>1</formula>
    </cfRule>
    <cfRule type="cellIs" priority="687" operator="equal" aboveAverage="0" equalAverage="0" bottom="0" percent="0" rank="0" text="" dxfId="685">
      <formula>0</formula>
    </cfRule>
  </conditionalFormatting>
  <conditionalFormatting sqref="BL119:BR120">
    <cfRule type="cellIs" priority="688" operator="equal" aboveAverage="0" equalAverage="0" bottom="0" percent="0" rank="0" text="" dxfId="686">
      <formula>1</formula>
    </cfRule>
    <cfRule type="cellIs" priority="689" operator="equal" aboveAverage="0" equalAverage="0" bottom="0" percent="0" rank="0" text="" dxfId="687">
      <formula>0</formula>
    </cfRule>
  </conditionalFormatting>
  <conditionalFormatting sqref="BL117:BR118">
    <cfRule type="cellIs" priority="690" operator="equal" aboveAverage="0" equalAverage="0" bottom="0" percent="0" rank="0" text="" dxfId="688">
      <formula>1</formula>
    </cfRule>
    <cfRule type="cellIs" priority="691" operator="equal" aboveAverage="0" equalAverage="0" bottom="0" percent="0" rank="0" text="" dxfId="689">
      <formula>0</formula>
    </cfRule>
  </conditionalFormatting>
  <conditionalFormatting sqref="BL115:BR116">
    <cfRule type="cellIs" priority="692" operator="equal" aboveAverage="0" equalAverage="0" bottom="0" percent="0" rank="0" text="" dxfId="690">
      <formula>1</formula>
    </cfRule>
    <cfRule type="cellIs" priority="693" operator="equal" aboveAverage="0" equalAverage="0" bottom="0" percent="0" rank="0" text="" dxfId="691">
      <formula>0</formula>
    </cfRule>
  </conditionalFormatting>
  <conditionalFormatting sqref="BL113:BR114">
    <cfRule type="cellIs" priority="694" operator="equal" aboveAverage="0" equalAverage="0" bottom="0" percent="0" rank="0" text="" dxfId="692">
      <formula>1</formula>
    </cfRule>
    <cfRule type="cellIs" priority="695" operator="equal" aboveAverage="0" equalAverage="0" bottom="0" percent="0" rank="0" text="" dxfId="693">
      <formula>0</formula>
    </cfRule>
  </conditionalFormatting>
  <conditionalFormatting sqref="BS113:BS120">
    <cfRule type="cellIs" priority="696" operator="equal" aboveAverage="0" equalAverage="0" bottom="0" percent="0" rank="0" text="" dxfId="694">
      <formula>1</formula>
    </cfRule>
    <cfRule type="cellIs" priority="697" operator="equal" aboveAverage="0" equalAverage="0" bottom="0" percent="0" rank="0" text="" dxfId="695">
      <formula>0</formula>
    </cfRule>
    <cfRule type="cellIs" priority="698" operator="equal" aboveAverage="0" equalAverage="0" bottom="0" percent="0" rank="0" text="" dxfId="696">
      <formula>1</formula>
    </cfRule>
    <cfRule type="cellIs" priority="699" operator="equal" aboveAverage="0" equalAverage="0" bottom="0" percent="0" rank="0" text="" dxfId="697">
      <formula>0</formula>
    </cfRule>
  </conditionalFormatting>
  <conditionalFormatting sqref="BC119:BI120">
    <cfRule type="cellIs" priority="700" operator="equal" aboveAverage="0" equalAverage="0" bottom="0" percent="0" rank="0" text="" dxfId="698">
      <formula>1</formula>
    </cfRule>
    <cfRule type="cellIs" priority="701" operator="equal" aboveAverage="0" equalAverage="0" bottom="0" percent="0" rank="0" text="" dxfId="699">
      <formula>0</formula>
    </cfRule>
  </conditionalFormatting>
  <conditionalFormatting sqref="BC117:BI118">
    <cfRule type="cellIs" priority="702" operator="equal" aboveAverage="0" equalAverage="0" bottom="0" percent="0" rank="0" text="" dxfId="700">
      <formula>1</formula>
    </cfRule>
    <cfRule type="cellIs" priority="703" operator="equal" aboveAverage="0" equalAverage="0" bottom="0" percent="0" rank="0" text="" dxfId="701">
      <formula>0</formula>
    </cfRule>
  </conditionalFormatting>
  <conditionalFormatting sqref="BC115:BI116">
    <cfRule type="cellIs" priority="704" operator="equal" aboveAverage="0" equalAverage="0" bottom="0" percent="0" rank="0" text="" dxfId="702">
      <formula>1</formula>
    </cfRule>
    <cfRule type="cellIs" priority="705" operator="equal" aboveAverage="0" equalAverage="0" bottom="0" percent="0" rank="0" text="" dxfId="703">
      <formula>0</formula>
    </cfRule>
  </conditionalFormatting>
  <conditionalFormatting sqref="BC113:BI114">
    <cfRule type="cellIs" priority="706" operator="equal" aboveAverage="0" equalAverage="0" bottom="0" percent="0" rank="0" text="" dxfId="704">
      <formula>1</formula>
    </cfRule>
    <cfRule type="cellIs" priority="707" operator="equal" aboveAverage="0" equalAverage="0" bottom="0" percent="0" rank="0" text="" dxfId="705">
      <formula>0</formula>
    </cfRule>
  </conditionalFormatting>
  <conditionalFormatting sqref="BJ113:BJ120">
    <cfRule type="cellIs" priority="708" operator="equal" aboveAverage="0" equalAverage="0" bottom="0" percent="0" rank="0" text="" dxfId="706">
      <formula>1</formula>
    </cfRule>
    <cfRule type="cellIs" priority="709" operator="equal" aboveAverage="0" equalAverage="0" bottom="0" percent="0" rank="0" text="" dxfId="707">
      <formula>0</formula>
    </cfRule>
    <cfRule type="cellIs" priority="710" operator="equal" aboveAverage="0" equalAverage="0" bottom="0" percent="0" rank="0" text="" dxfId="708">
      <formula>1</formula>
    </cfRule>
    <cfRule type="cellIs" priority="711" operator="equal" aboveAverage="0" equalAverage="0" bottom="0" percent="0" rank="0" text="" dxfId="709">
      <formula>0</formula>
    </cfRule>
  </conditionalFormatting>
  <conditionalFormatting sqref="AT119:AZ120">
    <cfRule type="cellIs" priority="712" operator="equal" aboveAverage="0" equalAverage="0" bottom="0" percent="0" rank="0" text="" dxfId="710">
      <formula>1</formula>
    </cfRule>
    <cfRule type="cellIs" priority="713" operator="equal" aboveAverage="0" equalAverage="0" bottom="0" percent="0" rank="0" text="" dxfId="711">
      <formula>0</formula>
    </cfRule>
  </conditionalFormatting>
  <conditionalFormatting sqref="AT117:AZ118">
    <cfRule type="cellIs" priority="714" operator="equal" aboveAverage="0" equalAverage="0" bottom="0" percent="0" rank="0" text="" dxfId="712">
      <formula>1</formula>
    </cfRule>
    <cfRule type="cellIs" priority="715" operator="equal" aboveAverage="0" equalAverage="0" bottom="0" percent="0" rank="0" text="" dxfId="713">
      <formula>0</formula>
    </cfRule>
  </conditionalFormatting>
  <conditionalFormatting sqref="AT115:AZ116">
    <cfRule type="cellIs" priority="716" operator="equal" aboveAverage="0" equalAverage="0" bottom="0" percent="0" rank="0" text="" dxfId="714">
      <formula>1</formula>
    </cfRule>
    <cfRule type="cellIs" priority="717" operator="equal" aboveAverage="0" equalAverage="0" bottom="0" percent="0" rank="0" text="" dxfId="715">
      <formula>0</formula>
    </cfRule>
  </conditionalFormatting>
  <conditionalFormatting sqref="AT113:AZ114">
    <cfRule type="cellIs" priority="718" operator="equal" aboveAverage="0" equalAverage="0" bottom="0" percent="0" rank="0" text="" dxfId="716">
      <formula>1</formula>
    </cfRule>
    <cfRule type="cellIs" priority="719" operator="equal" aboveAverage="0" equalAverage="0" bottom="0" percent="0" rank="0" text="" dxfId="717">
      <formula>0</formula>
    </cfRule>
  </conditionalFormatting>
  <conditionalFormatting sqref="BA113:BA120">
    <cfRule type="cellIs" priority="720" operator="equal" aboveAverage="0" equalAverage="0" bottom="0" percent="0" rank="0" text="" dxfId="718">
      <formula>1</formula>
    </cfRule>
    <cfRule type="cellIs" priority="721" operator="equal" aboveAverage="0" equalAverage="0" bottom="0" percent="0" rank="0" text="" dxfId="719">
      <formula>0</formula>
    </cfRule>
    <cfRule type="cellIs" priority="722" operator="equal" aboveAverage="0" equalAverage="0" bottom="0" percent="0" rank="0" text="" dxfId="720">
      <formula>1</formula>
    </cfRule>
    <cfRule type="cellIs" priority="723" operator="equal" aboveAverage="0" equalAverage="0" bottom="0" percent="0" rank="0" text="" dxfId="721">
      <formula>0</formula>
    </cfRule>
  </conditionalFormatting>
  <conditionalFormatting sqref="AK119:AQ120">
    <cfRule type="cellIs" priority="724" operator="equal" aboveAverage="0" equalAverage="0" bottom="0" percent="0" rank="0" text="" dxfId="722">
      <formula>1</formula>
    </cfRule>
    <cfRule type="cellIs" priority="725" operator="equal" aboveAverage="0" equalAverage="0" bottom="0" percent="0" rank="0" text="" dxfId="723">
      <formula>0</formula>
    </cfRule>
  </conditionalFormatting>
  <conditionalFormatting sqref="AK117:AQ118">
    <cfRule type="cellIs" priority="726" operator="equal" aboveAverage="0" equalAverage="0" bottom="0" percent="0" rank="0" text="" dxfId="724">
      <formula>1</formula>
    </cfRule>
    <cfRule type="cellIs" priority="727" operator="equal" aboveAverage="0" equalAverage="0" bottom="0" percent="0" rank="0" text="" dxfId="725">
      <formula>0</formula>
    </cfRule>
  </conditionalFormatting>
  <conditionalFormatting sqref="AK115:AQ116">
    <cfRule type="cellIs" priority="728" operator="equal" aboveAverage="0" equalAverage="0" bottom="0" percent="0" rank="0" text="" dxfId="726">
      <formula>1</formula>
    </cfRule>
    <cfRule type="cellIs" priority="729" operator="equal" aboveAverage="0" equalAverage="0" bottom="0" percent="0" rank="0" text="" dxfId="727">
      <formula>0</formula>
    </cfRule>
  </conditionalFormatting>
  <conditionalFormatting sqref="AK113:AQ114">
    <cfRule type="cellIs" priority="730" operator="equal" aboveAverage="0" equalAverage="0" bottom="0" percent="0" rank="0" text="" dxfId="728">
      <formula>1</formula>
    </cfRule>
    <cfRule type="cellIs" priority="731" operator="equal" aboveAverage="0" equalAverage="0" bottom="0" percent="0" rank="0" text="" dxfId="729">
      <formula>0</formula>
    </cfRule>
  </conditionalFormatting>
  <conditionalFormatting sqref="AR113:AR120">
    <cfRule type="cellIs" priority="732" operator="equal" aboveAverage="0" equalAverage="0" bottom="0" percent="0" rank="0" text="" dxfId="730">
      <formula>1</formula>
    </cfRule>
    <cfRule type="cellIs" priority="733" operator="equal" aboveAverage="0" equalAverage="0" bottom="0" percent="0" rank="0" text="" dxfId="731">
      <formula>0</formula>
    </cfRule>
    <cfRule type="cellIs" priority="734" operator="equal" aboveAverage="0" equalAverage="0" bottom="0" percent="0" rank="0" text="" dxfId="732">
      <formula>1</formula>
    </cfRule>
    <cfRule type="cellIs" priority="735" operator="equal" aboveAverage="0" equalAverage="0" bottom="0" percent="0" rank="0" text="" dxfId="733">
      <formula>0</formula>
    </cfRule>
  </conditionalFormatting>
  <conditionalFormatting sqref="AB119:AH120">
    <cfRule type="cellIs" priority="736" operator="equal" aboveAverage="0" equalAverage="0" bottom="0" percent="0" rank="0" text="" dxfId="734">
      <formula>1</formula>
    </cfRule>
    <cfRule type="cellIs" priority="737" operator="equal" aboveAverage="0" equalAverage="0" bottom="0" percent="0" rank="0" text="" dxfId="735">
      <formula>0</formula>
    </cfRule>
  </conditionalFormatting>
  <conditionalFormatting sqref="AB117:AH118">
    <cfRule type="cellIs" priority="738" operator="equal" aboveAverage="0" equalAverage="0" bottom="0" percent="0" rank="0" text="" dxfId="736">
      <formula>1</formula>
    </cfRule>
    <cfRule type="cellIs" priority="739" operator="equal" aboveAverage="0" equalAverage="0" bottom="0" percent="0" rank="0" text="" dxfId="737">
      <formula>0</formula>
    </cfRule>
  </conditionalFormatting>
  <conditionalFormatting sqref="AB115:AH116">
    <cfRule type="cellIs" priority="740" operator="equal" aboveAverage="0" equalAverage="0" bottom="0" percent="0" rank="0" text="" dxfId="738">
      <formula>1</formula>
    </cfRule>
    <cfRule type="cellIs" priority="741" operator="equal" aboveAverage="0" equalAverage="0" bottom="0" percent="0" rank="0" text="" dxfId="739">
      <formula>0</formula>
    </cfRule>
  </conditionalFormatting>
  <conditionalFormatting sqref="AB113:AH114">
    <cfRule type="cellIs" priority="742" operator="equal" aboveAverage="0" equalAverage="0" bottom="0" percent="0" rank="0" text="" dxfId="740">
      <formula>1</formula>
    </cfRule>
    <cfRule type="cellIs" priority="743" operator="equal" aboveAverage="0" equalAverage="0" bottom="0" percent="0" rank="0" text="" dxfId="741">
      <formula>0</formula>
    </cfRule>
  </conditionalFormatting>
  <conditionalFormatting sqref="AI113:AI120">
    <cfRule type="cellIs" priority="744" operator="equal" aboveAverage="0" equalAverage="0" bottom="0" percent="0" rank="0" text="" dxfId="742">
      <formula>1</formula>
    </cfRule>
    <cfRule type="cellIs" priority="745" operator="equal" aboveAverage="0" equalAverage="0" bottom="0" percent="0" rank="0" text="" dxfId="743">
      <formula>0</formula>
    </cfRule>
    <cfRule type="cellIs" priority="746" operator="equal" aboveAverage="0" equalAverage="0" bottom="0" percent="0" rank="0" text="" dxfId="744">
      <formula>1</formula>
    </cfRule>
    <cfRule type="cellIs" priority="747" operator="equal" aboveAverage="0" equalAverage="0" bottom="0" percent="0" rank="0" text="" dxfId="745">
      <formula>0</formula>
    </cfRule>
  </conditionalFormatting>
  <conditionalFormatting sqref="S119:Y120">
    <cfRule type="cellIs" priority="748" operator="equal" aboveAverage="0" equalAverage="0" bottom="0" percent="0" rank="0" text="" dxfId="746">
      <formula>1</formula>
    </cfRule>
    <cfRule type="cellIs" priority="749" operator="equal" aboveAverage="0" equalAverage="0" bottom="0" percent="0" rank="0" text="" dxfId="747">
      <formula>0</formula>
    </cfRule>
  </conditionalFormatting>
  <conditionalFormatting sqref="S117:Y118">
    <cfRule type="cellIs" priority="750" operator="equal" aboveAverage="0" equalAverage="0" bottom="0" percent="0" rank="0" text="" dxfId="748">
      <formula>1</formula>
    </cfRule>
    <cfRule type="cellIs" priority="751" operator="equal" aboveAverage="0" equalAverage="0" bottom="0" percent="0" rank="0" text="" dxfId="749">
      <formula>0</formula>
    </cfRule>
  </conditionalFormatting>
  <conditionalFormatting sqref="S115:Y116">
    <cfRule type="cellIs" priority="752" operator="equal" aboveAverage="0" equalAverage="0" bottom="0" percent="0" rank="0" text="" dxfId="750">
      <formula>1</formula>
    </cfRule>
    <cfRule type="cellIs" priority="753" operator="equal" aboveAverage="0" equalAverage="0" bottom="0" percent="0" rank="0" text="" dxfId="751">
      <formula>0</formula>
    </cfRule>
  </conditionalFormatting>
  <conditionalFormatting sqref="S113:Y114">
    <cfRule type="cellIs" priority="754" operator="equal" aboveAverage="0" equalAverage="0" bottom="0" percent="0" rank="0" text="" dxfId="752">
      <formula>1</formula>
    </cfRule>
    <cfRule type="cellIs" priority="755" operator="equal" aboveAverage="0" equalAverage="0" bottom="0" percent="0" rank="0" text="" dxfId="753">
      <formula>0</formula>
    </cfRule>
  </conditionalFormatting>
  <conditionalFormatting sqref="Z113:Z120">
    <cfRule type="cellIs" priority="756" operator="equal" aboveAverage="0" equalAverage="0" bottom="0" percent="0" rank="0" text="" dxfId="754">
      <formula>1</formula>
    </cfRule>
    <cfRule type="cellIs" priority="757" operator="equal" aboveAverage="0" equalAverage="0" bottom="0" percent="0" rank="0" text="" dxfId="755">
      <formula>0</formula>
    </cfRule>
    <cfRule type="cellIs" priority="758" operator="equal" aboveAverage="0" equalAverage="0" bottom="0" percent="0" rank="0" text="" dxfId="756">
      <formula>1</formula>
    </cfRule>
    <cfRule type="cellIs" priority="759" operator="equal" aboveAverage="0" equalAverage="0" bottom="0" percent="0" rank="0" text="" dxfId="757">
      <formula>0</formula>
    </cfRule>
  </conditionalFormatting>
  <conditionalFormatting sqref="J119:P120">
    <cfRule type="cellIs" priority="760" operator="equal" aboveAverage="0" equalAverage="0" bottom="0" percent="0" rank="0" text="" dxfId="758">
      <formula>1</formula>
    </cfRule>
    <cfRule type="cellIs" priority="761" operator="equal" aboveAverage="0" equalAverage="0" bottom="0" percent="0" rank="0" text="" dxfId="759">
      <formula>0</formula>
    </cfRule>
  </conditionalFormatting>
  <conditionalFormatting sqref="J117:P118">
    <cfRule type="cellIs" priority="762" operator="equal" aboveAverage="0" equalAverage="0" bottom="0" percent="0" rank="0" text="" dxfId="760">
      <formula>1</formula>
    </cfRule>
    <cfRule type="cellIs" priority="763" operator="equal" aboveAverage="0" equalAverage="0" bottom="0" percent="0" rank="0" text="" dxfId="761">
      <formula>0</formula>
    </cfRule>
  </conditionalFormatting>
  <conditionalFormatting sqref="J115:P116">
    <cfRule type="cellIs" priority="764" operator="equal" aboveAverage="0" equalAverage="0" bottom="0" percent="0" rank="0" text="" dxfId="762">
      <formula>1</formula>
    </cfRule>
    <cfRule type="cellIs" priority="765" operator="equal" aboveAverage="0" equalAverage="0" bottom="0" percent="0" rank="0" text="" dxfId="763">
      <formula>0</formula>
    </cfRule>
  </conditionalFormatting>
  <conditionalFormatting sqref="J113:P114">
    <cfRule type="cellIs" priority="766" operator="equal" aboveAverage="0" equalAverage="0" bottom="0" percent="0" rank="0" text="" dxfId="764">
      <formula>1</formula>
    </cfRule>
    <cfRule type="cellIs" priority="767" operator="equal" aboveAverage="0" equalAverage="0" bottom="0" percent="0" rank="0" text="" dxfId="765">
      <formula>0</formula>
    </cfRule>
  </conditionalFormatting>
  <conditionalFormatting sqref="Q113:Q120">
    <cfRule type="cellIs" priority="768" operator="equal" aboveAverage="0" equalAverage="0" bottom="0" percent="0" rank="0" text="" dxfId="766">
      <formula>1</formula>
    </cfRule>
    <cfRule type="cellIs" priority="769" operator="equal" aboveAverage="0" equalAverage="0" bottom="0" percent="0" rank="0" text="" dxfId="767">
      <formula>0</formula>
    </cfRule>
    <cfRule type="cellIs" priority="770" operator="equal" aboveAverage="0" equalAverage="0" bottom="0" percent="0" rank="0" text="" dxfId="768">
      <formula>1</formula>
    </cfRule>
    <cfRule type="cellIs" priority="771" operator="equal" aboveAverage="0" equalAverage="0" bottom="0" percent="0" rank="0" text="" dxfId="769">
      <formula>0</formula>
    </cfRule>
  </conditionalFormatting>
  <conditionalFormatting sqref="A119:G120">
    <cfRule type="cellIs" priority="772" operator="equal" aboveAverage="0" equalAverage="0" bottom="0" percent="0" rank="0" text="" dxfId="770">
      <formula>1</formula>
    </cfRule>
    <cfRule type="cellIs" priority="773" operator="equal" aboveAverage="0" equalAverage="0" bottom="0" percent="0" rank="0" text="" dxfId="771">
      <formula>0</formula>
    </cfRule>
  </conditionalFormatting>
  <conditionalFormatting sqref="A117:G118">
    <cfRule type="cellIs" priority="774" operator="equal" aboveAverage="0" equalAverage="0" bottom="0" percent="0" rank="0" text="" dxfId="772">
      <formula>1</formula>
    </cfRule>
    <cfRule type="cellIs" priority="775" operator="equal" aboveAverage="0" equalAverage="0" bottom="0" percent="0" rank="0" text="" dxfId="773">
      <formula>0</formula>
    </cfRule>
  </conditionalFormatting>
  <conditionalFormatting sqref="A115:G116">
    <cfRule type="cellIs" priority="776" operator="equal" aboveAverage="0" equalAverage="0" bottom="0" percent="0" rank="0" text="" dxfId="774">
      <formula>1</formula>
    </cfRule>
    <cfRule type="cellIs" priority="777" operator="equal" aboveAverage="0" equalAverage="0" bottom="0" percent="0" rank="0" text="" dxfId="775">
      <formula>0</formula>
    </cfRule>
  </conditionalFormatting>
  <conditionalFormatting sqref="A113:G114">
    <cfRule type="cellIs" priority="778" operator="equal" aboveAverage="0" equalAverage="0" bottom="0" percent="0" rank="0" text="" dxfId="776">
      <formula>1</formula>
    </cfRule>
    <cfRule type="cellIs" priority="779" operator="equal" aboveAverage="0" equalAverage="0" bottom="0" percent="0" rank="0" text="" dxfId="777">
      <formula>0</formula>
    </cfRule>
  </conditionalFormatting>
  <conditionalFormatting sqref="H113:H120">
    <cfRule type="cellIs" priority="780" operator="equal" aboveAverage="0" equalAverage="0" bottom="0" percent="0" rank="0" text="" dxfId="778">
      <formula>1</formula>
    </cfRule>
    <cfRule type="cellIs" priority="781" operator="equal" aboveAverage="0" equalAverage="0" bottom="0" percent="0" rank="0" text="" dxfId="779">
      <formula>0</formula>
    </cfRule>
    <cfRule type="cellIs" priority="782" operator="equal" aboveAverage="0" equalAverage="0" bottom="0" percent="0" rank="0" text="" dxfId="780">
      <formula>1</formula>
    </cfRule>
    <cfRule type="cellIs" priority="783" operator="equal" aboveAverage="0" equalAverage="0" bottom="0" percent="0" rank="0" text="" dxfId="781">
      <formula>0</formula>
    </cfRule>
  </conditionalFormatting>
  <conditionalFormatting sqref="BL111:BR112">
    <cfRule type="cellIs" priority="784" operator="equal" aboveAverage="0" equalAverage="0" bottom="0" percent="0" rank="0" text="" dxfId="782">
      <formula>1</formula>
    </cfRule>
    <cfRule type="cellIs" priority="785" operator="equal" aboveAverage="0" equalAverage="0" bottom="0" percent="0" rank="0" text="" dxfId="783">
      <formula>0</formula>
    </cfRule>
  </conditionalFormatting>
  <conditionalFormatting sqref="BL109:BR110">
    <cfRule type="cellIs" priority="786" operator="equal" aboveAverage="0" equalAverage="0" bottom="0" percent="0" rank="0" text="" dxfId="784">
      <formula>1</formula>
    </cfRule>
    <cfRule type="cellIs" priority="787" operator="equal" aboveAverage="0" equalAverage="0" bottom="0" percent="0" rank="0" text="" dxfId="785">
      <formula>0</formula>
    </cfRule>
  </conditionalFormatting>
  <conditionalFormatting sqref="BL107:BR108">
    <cfRule type="cellIs" priority="788" operator="equal" aboveAverage="0" equalAverage="0" bottom="0" percent="0" rank="0" text="" dxfId="786">
      <formula>1</formula>
    </cfRule>
    <cfRule type="cellIs" priority="789" operator="equal" aboveAverage="0" equalAverage="0" bottom="0" percent="0" rank="0" text="" dxfId="787">
      <formula>0</formula>
    </cfRule>
  </conditionalFormatting>
  <conditionalFormatting sqref="BL105:BR106">
    <cfRule type="cellIs" priority="790" operator="equal" aboveAverage="0" equalAverage="0" bottom="0" percent="0" rank="0" text="" dxfId="788">
      <formula>1</formula>
    </cfRule>
    <cfRule type="cellIs" priority="791" operator="equal" aboveAverage="0" equalAverage="0" bottom="0" percent="0" rank="0" text="" dxfId="789">
      <formula>0</formula>
    </cfRule>
  </conditionalFormatting>
  <conditionalFormatting sqref="BS105:BS112">
    <cfRule type="cellIs" priority="792" operator="equal" aboveAverage="0" equalAverage="0" bottom="0" percent="0" rank="0" text="" dxfId="790">
      <formula>1</formula>
    </cfRule>
    <cfRule type="cellIs" priority="793" operator="equal" aboveAverage="0" equalAverage="0" bottom="0" percent="0" rank="0" text="" dxfId="791">
      <formula>0</formula>
    </cfRule>
    <cfRule type="cellIs" priority="794" operator="equal" aboveAverage="0" equalAverage="0" bottom="0" percent="0" rank="0" text="" dxfId="792">
      <formula>1</formula>
    </cfRule>
    <cfRule type="cellIs" priority="795" operator="equal" aboveAverage="0" equalAverage="0" bottom="0" percent="0" rank="0" text="" dxfId="793">
      <formula>0</formula>
    </cfRule>
  </conditionalFormatting>
  <conditionalFormatting sqref="BC111:BI112">
    <cfRule type="cellIs" priority="796" operator="equal" aboveAverage="0" equalAverage="0" bottom="0" percent="0" rank="0" text="" dxfId="794">
      <formula>1</formula>
    </cfRule>
    <cfRule type="cellIs" priority="797" operator="equal" aboveAverage="0" equalAverage="0" bottom="0" percent="0" rank="0" text="" dxfId="795">
      <formula>0</formula>
    </cfRule>
  </conditionalFormatting>
  <conditionalFormatting sqref="BC109:BI110">
    <cfRule type="cellIs" priority="798" operator="equal" aboveAverage="0" equalAverage="0" bottom="0" percent="0" rank="0" text="" dxfId="796">
      <formula>1</formula>
    </cfRule>
    <cfRule type="cellIs" priority="799" operator="equal" aboveAverage="0" equalAverage="0" bottom="0" percent="0" rank="0" text="" dxfId="797">
      <formula>0</formula>
    </cfRule>
  </conditionalFormatting>
  <conditionalFormatting sqref="BC107:BI108">
    <cfRule type="cellIs" priority="800" operator="equal" aboveAverage="0" equalAverage="0" bottom="0" percent="0" rank="0" text="" dxfId="798">
      <formula>1</formula>
    </cfRule>
    <cfRule type="cellIs" priority="801" operator="equal" aboveAverage="0" equalAverage="0" bottom="0" percent="0" rank="0" text="" dxfId="799">
      <formula>0</formula>
    </cfRule>
  </conditionalFormatting>
  <conditionalFormatting sqref="BC105:BI106">
    <cfRule type="cellIs" priority="802" operator="equal" aboveAverage="0" equalAverage="0" bottom="0" percent="0" rank="0" text="" dxfId="800">
      <formula>1</formula>
    </cfRule>
    <cfRule type="cellIs" priority="803" operator="equal" aboveAverage="0" equalAverage="0" bottom="0" percent="0" rank="0" text="" dxfId="801">
      <formula>0</formula>
    </cfRule>
  </conditionalFormatting>
  <conditionalFormatting sqref="BJ105:BJ112">
    <cfRule type="cellIs" priority="804" operator="equal" aboveAverage="0" equalAverage="0" bottom="0" percent="0" rank="0" text="" dxfId="802">
      <formula>1</formula>
    </cfRule>
    <cfRule type="cellIs" priority="805" operator="equal" aboveAverage="0" equalAverage="0" bottom="0" percent="0" rank="0" text="" dxfId="803">
      <formula>0</formula>
    </cfRule>
    <cfRule type="cellIs" priority="806" operator="equal" aboveAverage="0" equalAverage="0" bottom="0" percent="0" rank="0" text="" dxfId="804">
      <formula>1</formula>
    </cfRule>
    <cfRule type="cellIs" priority="807" operator="equal" aboveAverage="0" equalAverage="0" bottom="0" percent="0" rank="0" text="" dxfId="805">
      <formula>0</formula>
    </cfRule>
  </conditionalFormatting>
  <conditionalFormatting sqref="AT111:AZ112">
    <cfRule type="cellIs" priority="808" operator="equal" aboveAverage="0" equalAverage="0" bottom="0" percent="0" rank="0" text="" dxfId="806">
      <formula>1</formula>
    </cfRule>
    <cfRule type="cellIs" priority="809" operator="equal" aboveAverage="0" equalAverage="0" bottom="0" percent="0" rank="0" text="" dxfId="807">
      <formula>0</formula>
    </cfRule>
  </conditionalFormatting>
  <conditionalFormatting sqref="AT109:AZ110">
    <cfRule type="cellIs" priority="810" operator="equal" aboveAverage="0" equalAverage="0" bottom="0" percent="0" rank="0" text="" dxfId="808">
      <formula>1</formula>
    </cfRule>
    <cfRule type="cellIs" priority="811" operator="equal" aboveAverage="0" equalAverage="0" bottom="0" percent="0" rank="0" text="" dxfId="809">
      <formula>0</formula>
    </cfRule>
  </conditionalFormatting>
  <conditionalFormatting sqref="AT107:AZ108">
    <cfRule type="cellIs" priority="812" operator="equal" aboveAverage="0" equalAverage="0" bottom="0" percent="0" rank="0" text="" dxfId="810">
      <formula>1</formula>
    </cfRule>
    <cfRule type="cellIs" priority="813" operator="equal" aboveAverage="0" equalAverage="0" bottom="0" percent="0" rank="0" text="" dxfId="811">
      <formula>0</formula>
    </cfRule>
  </conditionalFormatting>
  <conditionalFormatting sqref="AT105:AZ106">
    <cfRule type="cellIs" priority="814" operator="equal" aboveAverage="0" equalAverage="0" bottom="0" percent="0" rank="0" text="" dxfId="812">
      <formula>1</formula>
    </cfRule>
    <cfRule type="cellIs" priority="815" operator="equal" aboveAverage="0" equalAverage="0" bottom="0" percent="0" rank="0" text="" dxfId="813">
      <formula>0</formula>
    </cfRule>
  </conditionalFormatting>
  <conditionalFormatting sqref="BA105:BA112">
    <cfRule type="cellIs" priority="816" operator="equal" aboveAverage="0" equalAverage="0" bottom="0" percent="0" rank="0" text="" dxfId="814">
      <formula>1</formula>
    </cfRule>
    <cfRule type="cellIs" priority="817" operator="equal" aboveAverage="0" equalAverage="0" bottom="0" percent="0" rank="0" text="" dxfId="815">
      <formula>0</formula>
    </cfRule>
    <cfRule type="cellIs" priority="818" operator="equal" aboveAverage="0" equalAverage="0" bottom="0" percent="0" rank="0" text="" dxfId="816">
      <formula>1</formula>
    </cfRule>
    <cfRule type="cellIs" priority="819" operator="equal" aboveAverage="0" equalAverage="0" bottom="0" percent="0" rank="0" text="" dxfId="817">
      <formula>0</formula>
    </cfRule>
  </conditionalFormatting>
  <conditionalFormatting sqref="AK111:AQ112">
    <cfRule type="cellIs" priority="820" operator="equal" aboveAverage="0" equalAverage="0" bottom="0" percent="0" rank="0" text="" dxfId="818">
      <formula>1</formula>
    </cfRule>
    <cfRule type="cellIs" priority="821" operator="equal" aboveAverage="0" equalAverage="0" bottom="0" percent="0" rank="0" text="" dxfId="819">
      <formula>0</formula>
    </cfRule>
  </conditionalFormatting>
  <conditionalFormatting sqref="AK109:AQ110">
    <cfRule type="cellIs" priority="822" operator="equal" aboveAverage="0" equalAverage="0" bottom="0" percent="0" rank="0" text="" dxfId="820">
      <formula>1</formula>
    </cfRule>
    <cfRule type="cellIs" priority="823" operator="equal" aboveAverage="0" equalAverage="0" bottom="0" percent="0" rank="0" text="" dxfId="821">
      <formula>0</formula>
    </cfRule>
  </conditionalFormatting>
  <conditionalFormatting sqref="AK107:AQ108">
    <cfRule type="cellIs" priority="824" operator="equal" aboveAverage="0" equalAverage="0" bottom="0" percent="0" rank="0" text="" dxfId="822">
      <formula>1</formula>
    </cfRule>
    <cfRule type="cellIs" priority="825" operator="equal" aboveAverage="0" equalAverage="0" bottom="0" percent="0" rank="0" text="" dxfId="823">
      <formula>0</formula>
    </cfRule>
  </conditionalFormatting>
  <conditionalFormatting sqref="AK105:AQ106">
    <cfRule type="cellIs" priority="826" operator="equal" aboveAverage="0" equalAverage="0" bottom="0" percent="0" rank="0" text="" dxfId="824">
      <formula>1</formula>
    </cfRule>
    <cfRule type="cellIs" priority="827" operator="equal" aboveAverage="0" equalAverage="0" bottom="0" percent="0" rank="0" text="" dxfId="825">
      <formula>0</formula>
    </cfRule>
  </conditionalFormatting>
  <conditionalFormatting sqref="AR105:AR112">
    <cfRule type="cellIs" priority="828" operator="equal" aboveAverage="0" equalAverage="0" bottom="0" percent="0" rank="0" text="" dxfId="826">
      <formula>1</formula>
    </cfRule>
    <cfRule type="cellIs" priority="829" operator="equal" aboveAverage="0" equalAverage="0" bottom="0" percent="0" rank="0" text="" dxfId="827">
      <formula>0</formula>
    </cfRule>
    <cfRule type="cellIs" priority="830" operator="equal" aboveAverage="0" equalAverage="0" bottom="0" percent="0" rank="0" text="" dxfId="828">
      <formula>1</formula>
    </cfRule>
    <cfRule type="cellIs" priority="831" operator="equal" aboveAverage="0" equalAverage="0" bottom="0" percent="0" rank="0" text="" dxfId="829">
      <formula>0</formula>
    </cfRule>
  </conditionalFormatting>
  <conditionalFormatting sqref="AB111:AH112">
    <cfRule type="cellIs" priority="832" operator="equal" aboveAverage="0" equalAverage="0" bottom="0" percent="0" rank="0" text="" dxfId="830">
      <formula>1</formula>
    </cfRule>
    <cfRule type="cellIs" priority="833" operator="equal" aboveAverage="0" equalAverage="0" bottom="0" percent="0" rank="0" text="" dxfId="831">
      <formula>0</formula>
    </cfRule>
  </conditionalFormatting>
  <conditionalFormatting sqref="AB109:AH110">
    <cfRule type="cellIs" priority="834" operator="equal" aboveAverage="0" equalAverage="0" bottom="0" percent="0" rank="0" text="" dxfId="832">
      <formula>1</formula>
    </cfRule>
    <cfRule type="cellIs" priority="835" operator="equal" aboveAverage="0" equalAverage="0" bottom="0" percent="0" rank="0" text="" dxfId="833">
      <formula>0</formula>
    </cfRule>
  </conditionalFormatting>
  <conditionalFormatting sqref="AB107:AH108">
    <cfRule type="cellIs" priority="836" operator="equal" aboveAverage="0" equalAverage="0" bottom="0" percent="0" rank="0" text="" dxfId="834">
      <formula>1</formula>
    </cfRule>
    <cfRule type="cellIs" priority="837" operator="equal" aboveAverage="0" equalAverage="0" bottom="0" percent="0" rank="0" text="" dxfId="835">
      <formula>0</formula>
    </cfRule>
  </conditionalFormatting>
  <conditionalFormatting sqref="AB105:AH106">
    <cfRule type="cellIs" priority="838" operator="equal" aboveAverage="0" equalAverage="0" bottom="0" percent="0" rank="0" text="" dxfId="836">
      <formula>1</formula>
    </cfRule>
    <cfRule type="cellIs" priority="839" operator="equal" aboveAverage="0" equalAverage="0" bottom="0" percent="0" rank="0" text="" dxfId="837">
      <formula>0</formula>
    </cfRule>
  </conditionalFormatting>
  <conditionalFormatting sqref="AI105:AI112">
    <cfRule type="cellIs" priority="840" operator="equal" aboveAverage="0" equalAverage="0" bottom="0" percent="0" rank="0" text="" dxfId="838">
      <formula>1</formula>
    </cfRule>
    <cfRule type="cellIs" priority="841" operator="equal" aboveAverage="0" equalAverage="0" bottom="0" percent="0" rank="0" text="" dxfId="839">
      <formula>0</formula>
    </cfRule>
    <cfRule type="cellIs" priority="842" operator="equal" aboveAverage="0" equalAverage="0" bottom="0" percent="0" rank="0" text="" dxfId="840">
      <formula>1</formula>
    </cfRule>
    <cfRule type="cellIs" priority="843" operator="equal" aboveAverage="0" equalAverage="0" bottom="0" percent="0" rank="0" text="" dxfId="841">
      <formula>0</formula>
    </cfRule>
  </conditionalFormatting>
  <conditionalFormatting sqref="S111:Y112">
    <cfRule type="cellIs" priority="844" operator="equal" aboveAverage="0" equalAverage="0" bottom="0" percent="0" rank="0" text="" dxfId="842">
      <formula>1</formula>
    </cfRule>
    <cfRule type="cellIs" priority="845" operator="equal" aboveAverage="0" equalAverage="0" bottom="0" percent="0" rank="0" text="" dxfId="843">
      <formula>0</formula>
    </cfRule>
  </conditionalFormatting>
  <conditionalFormatting sqref="S109:Y110">
    <cfRule type="cellIs" priority="846" operator="equal" aboveAverage="0" equalAverage="0" bottom="0" percent="0" rank="0" text="" dxfId="844">
      <formula>1</formula>
    </cfRule>
    <cfRule type="cellIs" priority="847" operator="equal" aboveAverage="0" equalAverage="0" bottom="0" percent="0" rank="0" text="" dxfId="845">
      <formula>0</formula>
    </cfRule>
  </conditionalFormatting>
  <conditionalFormatting sqref="S107:Y108">
    <cfRule type="cellIs" priority="848" operator="equal" aboveAverage="0" equalAverage="0" bottom="0" percent="0" rank="0" text="" dxfId="846">
      <formula>1</formula>
    </cfRule>
    <cfRule type="cellIs" priority="849" operator="equal" aboveAverage="0" equalAverage="0" bottom="0" percent="0" rank="0" text="" dxfId="847">
      <formula>0</formula>
    </cfRule>
  </conditionalFormatting>
  <conditionalFormatting sqref="S105:Y106">
    <cfRule type="cellIs" priority="850" operator="equal" aboveAverage="0" equalAverage="0" bottom="0" percent="0" rank="0" text="" dxfId="848">
      <formula>1</formula>
    </cfRule>
    <cfRule type="cellIs" priority="851" operator="equal" aboveAverage="0" equalAverage="0" bottom="0" percent="0" rank="0" text="" dxfId="849">
      <formula>0</formula>
    </cfRule>
  </conditionalFormatting>
  <conditionalFormatting sqref="Z105:Z112">
    <cfRule type="cellIs" priority="852" operator="equal" aboveAverage="0" equalAverage="0" bottom="0" percent="0" rank="0" text="" dxfId="850">
      <formula>1</formula>
    </cfRule>
    <cfRule type="cellIs" priority="853" operator="equal" aboveAverage="0" equalAverage="0" bottom="0" percent="0" rank="0" text="" dxfId="851">
      <formula>0</formula>
    </cfRule>
    <cfRule type="cellIs" priority="854" operator="equal" aboveAverage="0" equalAverage="0" bottom="0" percent="0" rank="0" text="" dxfId="852">
      <formula>1</formula>
    </cfRule>
    <cfRule type="cellIs" priority="855" operator="equal" aboveAverage="0" equalAverage="0" bottom="0" percent="0" rank="0" text="" dxfId="853">
      <formula>0</formula>
    </cfRule>
  </conditionalFormatting>
  <conditionalFormatting sqref="J111:P112">
    <cfRule type="cellIs" priority="856" operator="equal" aboveAverage="0" equalAverage="0" bottom="0" percent="0" rank="0" text="" dxfId="854">
      <formula>1</formula>
    </cfRule>
    <cfRule type="cellIs" priority="857" operator="equal" aboveAverage="0" equalAverage="0" bottom="0" percent="0" rank="0" text="" dxfId="855">
      <formula>0</formula>
    </cfRule>
  </conditionalFormatting>
  <conditionalFormatting sqref="J109:P110">
    <cfRule type="cellIs" priority="858" operator="equal" aboveAverage="0" equalAverage="0" bottom="0" percent="0" rank="0" text="" dxfId="856">
      <formula>1</formula>
    </cfRule>
    <cfRule type="cellIs" priority="859" operator="equal" aboveAverage="0" equalAverage="0" bottom="0" percent="0" rank="0" text="" dxfId="857">
      <formula>0</formula>
    </cfRule>
  </conditionalFormatting>
  <conditionalFormatting sqref="J107:P108">
    <cfRule type="cellIs" priority="860" operator="equal" aboveAverage="0" equalAverage="0" bottom="0" percent="0" rank="0" text="" dxfId="858">
      <formula>1</formula>
    </cfRule>
    <cfRule type="cellIs" priority="861" operator="equal" aboveAverage="0" equalAverage="0" bottom="0" percent="0" rank="0" text="" dxfId="859">
      <formula>0</formula>
    </cfRule>
  </conditionalFormatting>
  <conditionalFormatting sqref="J105:P106">
    <cfRule type="cellIs" priority="862" operator="equal" aboveAverage="0" equalAverage="0" bottom="0" percent="0" rank="0" text="" dxfId="860">
      <formula>1</formula>
    </cfRule>
    <cfRule type="cellIs" priority="863" operator="equal" aboveAverage="0" equalAverage="0" bottom="0" percent="0" rank="0" text="" dxfId="861">
      <formula>0</formula>
    </cfRule>
  </conditionalFormatting>
  <conditionalFormatting sqref="Q105:Q112">
    <cfRule type="cellIs" priority="864" operator="equal" aboveAverage="0" equalAverage="0" bottom="0" percent="0" rank="0" text="" dxfId="862">
      <formula>1</formula>
    </cfRule>
    <cfRule type="cellIs" priority="865" operator="equal" aboveAverage="0" equalAverage="0" bottom="0" percent="0" rank="0" text="" dxfId="863">
      <formula>0</formula>
    </cfRule>
    <cfRule type="cellIs" priority="866" operator="equal" aboveAverage="0" equalAverage="0" bottom="0" percent="0" rank="0" text="" dxfId="864">
      <formula>1</formula>
    </cfRule>
    <cfRule type="cellIs" priority="867" operator="equal" aboveAverage="0" equalAverage="0" bottom="0" percent="0" rank="0" text="" dxfId="865">
      <formula>0</formula>
    </cfRule>
  </conditionalFormatting>
  <conditionalFormatting sqref="A111:G112">
    <cfRule type="cellIs" priority="868" operator="equal" aboveAverage="0" equalAverage="0" bottom="0" percent="0" rank="0" text="" dxfId="866">
      <formula>1</formula>
    </cfRule>
    <cfRule type="cellIs" priority="869" operator="equal" aboveAverage="0" equalAverage="0" bottom="0" percent="0" rank="0" text="" dxfId="867">
      <formula>0</formula>
    </cfRule>
  </conditionalFormatting>
  <conditionalFormatting sqref="A109:G110">
    <cfRule type="cellIs" priority="870" operator="equal" aboveAverage="0" equalAverage="0" bottom="0" percent="0" rank="0" text="" dxfId="868">
      <formula>1</formula>
    </cfRule>
    <cfRule type="cellIs" priority="871" operator="equal" aboveAverage="0" equalAverage="0" bottom="0" percent="0" rank="0" text="" dxfId="869">
      <formula>0</formula>
    </cfRule>
  </conditionalFormatting>
  <conditionalFormatting sqref="A107:G108">
    <cfRule type="cellIs" priority="872" operator="equal" aboveAverage="0" equalAverage="0" bottom="0" percent="0" rank="0" text="" dxfId="870">
      <formula>1</formula>
    </cfRule>
    <cfRule type="cellIs" priority="873" operator="equal" aboveAverage="0" equalAverage="0" bottom="0" percent="0" rank="0" text="" dxfId="871">
      <formula>0</formula>
    </cfRule>
  </conditionalFormatting>
  <conditionalFormatting sqref="A105:G106">
    <cfRule type="cellIs" priority="874" operator="equal" aboveAverage="0" equalAverage="0" bottom="0" percent="0" rank="0" text="" dxfId="872">
      <formula>1</formula>
    </cfRule>
    <cfRule type="cellIs" priority="875" operator="equal" aboveAverage="0" equalAverage="0" bottom="0" percent="0" rank="0" text="" dxfId="873">
      <formula>0</formula>
    </cfRule>
  </conditionalFormatting>
  <conditionalFormatting sqref="H105:H112">
    <cfRule type="cellIs" priority="876" operator="equal" aboveAverage="0" equalAverage="0" bottom="0" percent="0" rank="0" text="" dxfId="874">
      <formula>1</formula>
    </cfRule>
    <cfRule type="cellIs" priority="877" operator="equal" aboveAverage="0" equalAverage="0" bottom="0" percent="0" rank="0" text="" dxfId="875">
      <formula>0</formula>
    </cfRule>
    <cfRule type="cellIs" priority="878" operator="equal" aboveAverage="0" equalAverage="0" bottom="0" percent="0" rank="0" text="" dxfId="876">
      <formula>1</formula>
    </cfRule>
    <cfRule type="cellIs" priority="879" operator="equal" aboveAverage="0" equalAverage="0" bottom="0" percent="0" rank="0" text="" dxfId="877">
      <formula>0</formula>
    </cfRule>
  </conditionalFormatting>
  <conditionalFormatting sqref="BL103:BR104">
    <cfRule type="cellIs" priority="880" operator="equal" aboveAverage="0" equalAverage="0" bottom="0" percent="0" rank="0" text="" dxfId="878">
      <formula>1</formula>
    </cfRule>
    <cfRule type="cellIs" priority="881" operator="equal" aboveAverage="0" equalAverage="0" bottom="0" percent="0" rank="0" text="" dxfId="879">
      <formula>0</formula>
    </cfRule>
  </conditionalFormatting>
  <conditionalFormatting sqref="BL101:BR102">
    <cfRule type="cellIs" priority="882" operator="equal" aboveAverage="0" equalAverage="0" bottom="0" percent="0" rank="0" text="" dxfId="880">
      <formula>1</formula>
    </cfRule>
    <cfRule type="cellIs" priority="883" operator="equal" aboveAverage="0" equalAverage="0" bottom="0" percent="0" rank="0" text="" dxfId="881">
      <formula>0</formula>
    </cfRule>
  </conditionalFormatting>
  <conditionalFormatting sqref="BL99:BR100">
    <cfRule type="cellIs" priority="884" operator="equal" aboveAverage="0" equalAverage="0" bottom="0" percent="0" rank="0" text="" dxfId="882">
      <formula>1</formula>
    </cfRule>
    <cfRule type="cellIs" priority="885" operator="equal" aboveAverage="0" equalAverage="0" bottom="0" percent="0" rank="0" text="" dxfId="883">
      <formula>0</formula>
    </cfRule>
  </conditionalFormatting>
  <conditionalFormatting sqref="BL97:BR98">
    <cfRule type="cellIs" priority="886" operator="equal" aboveAverage="0" equalAverage="0" bottom="0" percent="0" rank="0" text="" dxfId="884">
      <formula>1</formula>
    </cfRule>
    <cfRule type="cellIs" priority="887" operator="equal" aboveAverage="0" equalAverage="0" bottom="0" percent="0" rank="0" text="" dxfId="885">
      <formula>0</formula>
    </cfRule>
  </conditionalFormatting>
  <conditionalFormatting sqref="BS97:BS104">
    <cfRule type="cellIs" priority="888" operator="equal" aboveAverage="0" equalAverage="0" bottom="0" percent="0" rank="0" text="" dxfId="886">
      <formula>1</formula>
    </cfRule>
    <cfRule type="cellIs" priority="889" operator="equal" aboveAverage="0" equalAverage="0" bottom="0" percent="0" rank="0" text="" dxfId="887">
      <formula>0</formula>
    </cfRule>
    <cfRule type="cellIs" priority="890" operator="equal" aboveAverage="0" equalAverage="0" bottom="0" percent="0" rank="0" text="" dxfId="888">
      <formula>1</formula>
    </cfRule>
    <cfRule type="cellIs" priority="891" operator="equal" aboveAverage="0" equalAverage="0" bottom="0" percent="0" rank="0" text="" dxfId="889">
      <formula>0</formula>
    </cfRule>
  </conditionalFormatting>
  <conditionalFormatting sqref="BC103:BI104">
    <cfRule type="cellIs" priority="892" operator="equal" aboveAverage="0" equalAverage="0" bottom="0" percent="0" rank="0" text="" dxfId="890">
      <formula>1</formula>
    </cfRule>
    <cfRule type="cellIs" priority="893" operator="equal" aboveAverage="0" equalAverage="0" bottom="0" percent="0" rank="0" text="" dxfId="891">
      <formula>0</formula>
    </cfRule>
  </conditionalFormatting>
  <conditionalFormatting sqref="BC101:BI102">
    <cfRule type="cellIs" priority="894" operator="equal" aboveAverage="0" equalAverage="0" bottom="0" percent="0" rank="0" text="" dxfId="892">
      <formula>1</formula>
    </cfRule>
    <cfRule type="cellIs" priority="895" operator="equal" aboveAverage="0" equalAverage="0" bottom="0" percent="0" rank="0" text="" dxfId="893">
      <formula>0</formula>
    </cfRule>
  </conditionalFormatting>
  <conditionalFormatting sqref="BC99:BI100">
    <cfRule type="cellIs" priority="896" operator="equal" aboveAverage="0" equalAverage="0" bottom="0" percent="0" rank="0" text="" dxfId="894">
      <formula>1</formula>
    </cfRule>
    <cfRule type="cellIs" priority="897" operator="equal" aboveAverage="0" equalAverage="0" bottom="0" percent="0" rank="0" text="" dxfId="895">
      <formula>0</formula>
    </cfRule>
  </conditionalFormatting>
  <conditionalFormatting sqref="BC97:BI98">
    <cfRule type="cellIs" priority="898" operator="equal" aboveAverage="0" equalAverage="0" bottom="0" percent="0" rank="0" text="" dxfId="896">
      <formula>1</formula>
    </cfRule>
    <cfRule type="cellIs" priority="899" operator="equal" aboveAverage="0" equalAverage="0" bottom="0" percent="0" rank="0" text="" dxfId="897">
      <formula>0</formula>
    </cfRule>
  </conditionalFormatting>
  <conditionalFormatting sqref="BJ97:BJ104">
    <cfRule type="cellIs" priority="900" operator="equal" aboveAverage="0" equalAverage="0" bottom="0" percent="0" rank="0" text="" dxfId="898">
      <formula>1</formula>
    </cfRule>
    <cfRule type="cellIs" priority="901" operator="equal" aboveAverage="0" equalAverage="0" bottom="0" percent="0" rank="0" text="" dxfId="899">
      <formula>0</formula>
    </cfRule>
    <cfRule type="cellIs" priority="902" operator="equal" aboveAverage="0" equalAverage="0" bottom="0" percent="0" rank="0" text="" dxfId="900">
      <formula>1</formula>
    </cfRule>
    <cfRule type="cellIs" priority="903" operator="equal" aboveAverage="0" equalAverage="0" bottom="0" percent="0" rank="0" text="" dxfId="901">
      <formula>0</formula>
    </cfRule>
  </conditionalFormatting>
  <conditionalFormatting sqref="AT103:AZ104">
    <cfRule type="cellIs" priority="904" operator="equal" aboveAverage="0" equalAverage="0" bottom="0" percent="0" rank="0" text="" dxfId="902">
      <formula>1</formula>
    </cfRule>
    <cfRule type="cellIs" priority="905" operator="equal" aboveAverage="0" equalAverage="0" bottom="0" percent="0" rank="0" text="" dxfId="903">
      <formula>0</formula>
    </cfRule>
  </conditionalFormatting>
  <conditionalFormatting sqref="AT101:AZ102">
    <cfRule type="cellIs" priority="906" operator="equal" aboveAverage="0" equalAverage="0" bottom="0" percent="0" rank="0" text="" dxfId="904">
      <formula>1</formula>
    </cfRule>
    <cfRule type="cellIs" priority="907" operator="equal" aboveAverage="0" equalAverage="0" bottom="0" percent="0" rank="0" text="" dxfId="905">
      <formula>0</formula>
    </cfRule>
  </conditionalFormatting>
  <conditionalFormatting sqref="AT99:AZ100">
    <cfRule type="cellIs" priority="908" operator="equal" aboveAverage="0" equalAverage="0" bottom="0" percent="0" rank="0" text="" dxfId="906">
      <formula>1</formula>
    </cfRule>
    <cfRule type="cellIs" priority="909" operator="equal" aboveAverage="0" equalAverage="0" bottom="0" percent="0" rank="0" text="" dxfId="907">
      <formula>0</formula>
    </cfRule>
  </conditionalFormatting>
  <conditionalFormatting sqref="AT97:AZ98">
    <cfRule type="cellIs" priority="910" operator="equal" aboveAverage="0" equalAverage="0" bottom="0" percent="0" rank="0" text="" dxfId="908">
      <formula>1</formula>
    </cfRule>
    <cfRule type="cellIs" priority="911" operator="equal" aboveAverage="0" equalAverage="0" bottom="0" percent="0" rank="0" text="" dxfId="909">
      <formula>0</formula>
    </cfRule>
  </conditionalFormatting>
  <conditionalFormatting sqref="BA97:BA104">
    <cfRule type="cellIs" priority="912" operator="equal" aboveAverage="0" equalAverage="0" bottom="0" percent="0" rank="0" text="" dxfId="910">
      <formula>1</formula>
    </cfRule>
    <cfRule type="cellIs" priority="913" operator="equal" aboveAverage="0" equalAverage="0" bottom="0" percent="0" rank="0" text="" dxfId="911">
      <formula>0</formula>
    </cfRule>
    <cfRule type="cellIs" priority="914" operator="equal" aboveAverage="0" equalAverage="0" bottom="0" percent="0" rank="0" text="" dxfId="912">
      <formula>1</formula>
    </cfRule>
    <cfRule type="cellIs" priority="915" operator="equal" aboveAverage="0" equalAverage="0" bottom="0" percent="0" rank="0" text="" dxfId="913">
      <formula>0</formula>
    </cfRule>
  </conditionalFormatting>
  <conditionalFormatting sqref="AK103:AQ104">
    <cfRule type="cellIs" priority="916" operator="equal" aboveAverage="0" equalAverage="0" bottom="0" percent="0" rank="0" text="" dxfId="914">
      <formula>1</formula>
    </cfRule>
    <cfRule type="cellIs" priority="917" operator="equal" aboveAverage="0" equalAverage="0" bottom="0" percent="0" rank="0" text="" dxfId="915">
      <formula>0</formula>
    </cfRule>
  </conditionalFormatting>
  <conditionalFormatting sqref="AK101:AQ102">
    <cfRule type="cellIs" priority="918" operator="equal" aboveAverage="0" equalAverage="0" bottom="0" percent="0" rank="0" text="" dxfId="916">
      <formula>1</formula>
    </cfRule>
    <cfRule type="cellIs" priority="919" operator="equal" aboveAverage="0" equalAverage="0" bottom="0" percent="0" rank="0" text="" dxfId="917">
      <formula>0</formula>
    </cfRule>
  </conditionalFormatting>
  <conditionalFormatting sqref="AK99:AQ100">
    <cfRule type="cellIs" priority="920" operator="equal" aboveAverage="0" equalAverage="0" bottom="0" percent="0" rank="0" text="" dxfId="918">
      <formula>1</formula>
    </cfRule>
    <cfRule type="cellIs" priority="921" operator="equal" aboveAverage="0" equalAverage="0" bottom="0" percent="0" rank="0" text="" dxfId="919">
      <formula>0</formula>
    </cfRule>
  </conditionalFormatting>
  <conditionalFormatting sqref="AK97:AQ98">
    <cfRule type="cellIs" priority="922" operator="equal" aboveAverage="0" equalAverage="0" bottom="0" percent="0" rank="0" text="" dxfId="920">
      <formula>1</formula>
    </cfRule>
    <cfRule type="cellIs" priority="923" operator="equal" aboveAverage="0" equalAverage="0" bottom="0" percent="0" rank="0" text="" dxfId="921">
      <formula>0</formula>
    </cfRule>
  </conditionalFormatting>
  <conditionalFormatting sqref="AR97:AR104">
    <cfRule type="cellIs" priority="924" operator="equal" aboveAverage="0" equalAverage="0" bottom="0" percent="0" rank="0" text="" dxfId="922">
      <formula>1</formula>
    </cfRule>
    <cfRule type="cellIs" priority="925" operator="equal" aboveAverage="0" equalAverage="0" bottom="0" percent="0" rank="0" text="" dxfId="923">
      <formula>0</formula>
    </cfRule>
    <cfRule type="cellIs" priority="926" operator="equal" aboveAverage="0" equalAverage="0" bottom="0" percent="0" rank="0" text="" dxfId="924">
      <formula>1</formula>
    </cfRule>
    <cfRule type="cellIs" priority="927" operator="equal" aboveAverage="0" equalAverage="0" bottom="0" percent="0" rank="0" text="" dxfId="925">
      <formula>0</formula>
    </cfRule>
  </conditionalFormatting>
  <conditionalFormatting sqref="AB103:AH104">
    <cfRule type="cellIs" priority="928" operator="equal" aboveAverage="0" equalAverage="0" bottom="0" percent="0" rank="0" text="" dxfId="926">
      <formula>1</formula>
    </cfRule>
    <cfRule type="cellIs" priority="929" operator="equal" aboveAverage="0" equalAverage="0" bottom="0" percent="0" rank="0" text="" dxfId="927">
      <formula>0</formula>
    </cfRule>
  </conditionalFormatting>
  <conditionalFormatting sqref="AB101:AH102">
    <cfRule type="cellIs" priority="930" operator="equal" aboveAverage="0" equalAverage="0" bottom="0" percent="0" rank="0" text="" dxfId="928">
      <formula>1</formula>
    </cfRule>
    <cfRule type="cellIs" priority="931" operator="equal" aboveAverage="0" equalAverage="0" bottom="0" percent="0" rank="0" text="" dxfId="929">
      <formula>0</formula>
    </cfRule>
  </conditionalFormatting>
  <conditionalFormatting sqref="AB99:AH100">
    <cfRule type="cellIs" priority="932" operator="equal" aboveAverage="0" equalAverage="0" bottom="0" percent="0" rank="0" text="" dxfId="930">
      <formula>1</formula>
    </cfRule>
    <cfRule type="cellIs" priority="933" operator="equal" aboveAverage="0" equalAverage="0" bottom="0" percent="0" rank="0" text="" dxfId="931">
      <formula>0</formula>
    </cfRule>
  </conditionalFormatting>
  <conditionalFormatting sqref="AB97:AH98">
    <cfRule type="cellIs" priority="934" operator="equal" aboveAverage="0" equalAverage="0" bottom="0" percent="0" rank="0" text="" dxfId="932">
      <formula>1</formula>
    </cfRule>
    <cfRule type="cellIs" priority="935" operator="equal" aboveAverage="0" equalAverage="0" bottom="0" percent="0" rank="0" text="" dxfId="933">
      <formula>0</formula>
    </cfRule>
  </conditionalFormatting>
  <conditionalFormatting sqref="AI97:AI104">
    <cfRule type="cellIs" priority="936" operator="equal" aboveAverage="0" equalAverage="0" bottom="0" percent="0" rank="0" text="" dxfId="934">
      <formula>1</formula>
    </cfRule>
    <cfRule type="cellIs" priority="937" operator="equal" aboveAverage="0" equalAverage="0" bottom="0" percent="0" rank="0" text="" dxfId="935">
      <formula>0</formula>
    </cfRule>
    <cfRule type="cellIs" priority="938" operator="equal" aboveAverage="0" equalAverage="0" bottom="0" percent="0" rank="0" text="" dxfId="936">
      <formula>1</formula>
    </cfRule>
    <cfRule type="cellIs" priority="939" operator="equal" aboveAverage="0" equalAverage="0" bottom="0" percent="0" rank="0" text="" dxfId="937">
      <formula>0</formula>
    </cfRule>
  </conditionalFormatting>
  <conditionalFormatting sqref="S103:Y104">
    <cfRule type="cellIs" priority="940" operator="equal" aboveAverage="0" equalAverage="0" bottom="0" percent="0" rank="0" text="" dxfId="938">
      <formula>1</formula>
    </cfRule>
    <cfRule type="cellIs" priority="941" operator="equal" aboveAverage="0" equalAverage="0" bottom="0" percent="0" rank="0" text="" dxfId="939">
      <formula>0</formula>
    </cfRule>
  </conditionalFormatting>
  <conditionalFormatting sqref="S101:Y102">
    <cfRule type="cellIs" priority="942" operator="equal" aboveAverage="0" equalAverage="0" bottom="0" percent="0" rank="0" text="" dxfId="940">
      <formula>1</formula>
    </cfRule>
    <cfRule type="cellIs" priority="943" operator="equal" aboveAverage="0" equalAverage="0" bottom="0" percent="0" rank="0" text="" dxfId="941">
      <formula>0</formula>
    </cfRule>
  </conditionalFormatting>
  <conditionalFormatting sqref="S99:Y100">
    <cfRule type="cellIs" priority="944" operator="equal" aboveAverage="0" equalAverage="0" bottom="0" percent="0" rank="0" text="" dxfId="942">
      <formula>1</formula>
    </cfRule>
    <cfRule type="cellIs" priority="945" operator="equal" aboveAverage="0" equalAverage="0" bottom="0" percent="0" rank="0" text="" dxfId="943">
      <formula>0</formula>
    </cfRule>
  </conditionalFormatting>
  <conditionalFormatting sqref="S97:Y98">
    <cfRule type="cellIs" priority="946" operator="equal" aboveAverage="0" equalAverage="0" bottom="0" percent="0" rank="0" text="" dxfId="944">
      <formula>1</formula>
    </cfRule>
    <cfRule type="cellIs" priority="947" operator="equal" aboveAverage="0" equalAverage="0" bottom="0" percent="0" rank="0" text="" dxfId="945">
      <formula>0</formula>
    </cfRule>
  </conditionalFormatting>
  <conditionalFormatting sqref="Z97:Z104">
    <cfRule type="cellIs" priority="948" operator="equal" aboveAverage="0" equalAverage="0" bottom="0" percent="0" rank="0" text="" dxfId="946">
      <formula>1</formula>
    </cfRule>
    <cfRule type="cellIs" priority="949" operator="equal" aboveAverage="0" equalAverage="0" bottom="0" percent="0" rank="0" text="" dxfId="947">
      <formula>0</formula>
    </cfRule>
    <cfRule type="cellIs" priority="950" operator="equal" aboveAverage="0" equalAverage="0" bottom="0" percent="0" rank="0" text="" dxfId="948">
      <formula>1</formula>
    </cfRule>
    <cfRule type="cellIs" priority="951" operator="equal" aboveAverage="0" equalAverage="0" bottom="0" percent="0" rank="0" text="" dxfId="949">
      <formula>0</formula>
    </cfRule>
  </conditionalFormatting>
  <conditionalFormatting sqref="J103:P104">
    <cfRule type="cellIs" priority="952" operator="equal" aboveAverage="0" equalAverage="0" bottom="0" percent="0" rank="0" text="" dxfId="950">
      <formula>1</formula>
    </cfRule>
    <cfRule type="cellIs" priority="953" operator="equal" aboveAverage="0" equalAverage="0" bottom="0" percent="0" rank="0" text="" dxfId="951">
      <formula>0</formula>
    </cfRule>
  </conditionalFormatting>
  <conditionalFormatting sqref="J101:P102">
    <cfRule type="cellIs" priority="954" operator="equal" aboveAverage="0" equalAverage="0" bottom="0" percent="0" rank="0" text="" dxfId="952">
      <formula>1</formula>
    </cfRule>
    <cfRule type="cellIs" priority="955" operator="equal" aboveAverage="0" equalAverage="0" bottom="0" percent="0" rank="0" text="" dxfId="953">
      <formula>0</formula>
    </cfRule>
  </conditionalFormatting>
  <conditionalFormatting sqref="J99:P100">
    <cfRule type="cellIs" priority="956" operator="equal" aboveAverage="0" equalAverage="0" bottom="0" percent="0" rank="0" text="" dxfId="954">
      <formula>1</formula>
    </cfRule>
    <cfRule type="cellIs" priority="957" operator="equal" aboveAverage="0" equalAverage="0" bottom="0" percent="0" rank="0" text="" dxfId="955">
      <formula>0</formula>
    </cfRule>
  </conditionalFormatting>
  <conditionalFormatting sqref="J97:P98">
    <cfRule type="cellIs" priority="958" operator="equal" aboveAverage="0" equalAverage="0" bottom="0" percent="0" rank="0" text="" dxfId="956">
      <formula>1</formula>
    </cfRule>
    <cfRule type="cellIs" priority="959" operator="equal" aboveAverage="0" equalAverage="0" bottom="0" percent="0" rank="0" text="" dxfId="957">
      <formula>0</formula>
    </cfRule>
  </conditionalFormatting>
  <conditionalFormatting sqref="Q97:Q104">
    <cfRule type="cellIs" priority="960" operator="equal" aboveAverage="0" equalAverage="0" bottom="0" percent="0" rank="0" text="" dxfId="958">
      <formula>1</formula>
    </cfRule>
    <cfRule type="cellIs" priority="961" operator="equal" aboveAverage="0" equalAverage="0" bottom="0" percent="0" rank="0" text="" dxfId="959">
      <formula>0</formula>
    </cfRule>
    <cfRule type="cellIs" priority="962" operator="equal" aboveAverage="0" equalAverage="0" bottom="0" percent="0" rank="0" text="" dxfId="960">
      <formula>1</formula>
    </cfRule>
    <cfRule type="cellIs" priority="963" operator="equal" aboveAverage="0" equalAverage="0" bottom="0" percent="0" rank="0" text="" dxfId="961">
      <formula>0</formula>
    </cfRule>
  </conditionalFormatting>
  <conditionalFormatting sqref="A103:G104">
    <cfRule type="cellIs" priority="964" operator="equal" aboveAverage="0" equalAverage="0" bottom="0" percent="0" rank="0" text="" dxfId="962">
      <formula>1</formula>
    </cfRule>
    <cfRule type="cellIs" priority="965" operator="equal" aboveAverage="0" equalAverage="0" bottom="0" percent="0" rank="0" text="" dxfId="963">
      <formula>0</formula>
    </cfRule>
  </conditionalFormatting>
  <conditionalFormatting sqref="A101:G102">
    <cfRule type="cellIs" priority="966" operator="equal" aboveAverage="0" equalAverage="0" bottom="0" percent="0" rank="0" text="" dxfId="964">
      <formula>1</formula>
    </cfRule>
    <cfRule type="cellIs" priority="967" operator="equal" aboveAverage="0" equalAverage="0" bottom="0" percent="0" rank="0" text="" dxfId="965">
      <formula>0</formula>
    </cfRule>
  </conditionalFormatting>
  <conditionalFormatting sqref="A99:G100">
    <cfRule type="cellIs" priority="968" operator="equal" aboveAverage="0" equalAverage="0" bottom="0" percent="0" rank="0" text="" dxfId="966">
      <formula>1</formula>
    </cfRule>
    <cfRule type="cellIs" priority="969" operator="equal" aboveAverage="0" equalAverage="0" bottom="0" percent="0" rank="0" text="" dxfId="967">
      <formula>0</formula>
    </cfRule>
  </conditionalFormatting>
  <conditionalFormatting sqref="A97:G98">
    <cfRule type="cellIs" priority="970" operator="equal" aboveAverage="0" equalAverage="0" bottom="0" percent="0" rank="0" text="" dxfId="968">
      <formula>1</formula>
    </cfRule>
    <cfRule type="cellIs" priority="971" operator="equal" aboveAverage="0" equalAverage="0" bottom="0" percent="0" rank="0" text="" dxfId="969">
      <formula>0</formula>
    </cfRule>
  </conditionalFormatting>
  <conditionalFormatting sqref="H97:H104">
    <cfRule type="cellIs" priority="972" operator="equal" aboveAverage="0" equalAverage="0" bottom="0" percent="0" rank="0" text="" dxfId="970">
      <formula>1</formula>
    </cfRule>
    <cfRule type="cellIs" priority="973" operator="equal" aboveAverage="0" equalAverage="0" bottom="0" percent="0" rank="0" text="" dxfId="971">
      <formula>0</formula>
    </cfRule>
    <cfRule type="cellIs" priority="974" operator="equal" aboveAverage="0" equalAverage="0" bottom="0" percent="0" rank="0" text="" dxfId="972">
      <formula>1</formula>
    </cfRule>
    <cfRule type="cellIs" priority="975" operator="equal" aboveAverage="0" equalAverage="0" bottom="0" percent="0" rank="0" text="" dxfId="973">
      <formula>0</formula>
    </cfRule>
  </conditionalFormatting>
  <conditionalFormatting sqref="BL95:BR96">
    <cfRule type="cellIs" priority="976" operator="equal" aboveAverage="0" equalAverage="0" bottom="0" percent="0" rank="0" text="" dxfId="974">
      <formula>1</formula>
    </cfRule>
    <cfRule type="cellIs" priority="977" operator="equal" aboveAverage="0" equalAverage="0" bottom="0" percent="0" rank="0" text="" dxfId="975">
      <formula>0</formula>
    </cfRule>
  </conditionalFormatting>
  <conditionalFormatting sqref="BL93:BR94">
    <cfRule type="cellIs" priority="978" operator="equal" aboveAverage="0" equalAverage="0" bottom="0" percent="0" rank="0" text="" dxfId="976">
      <formula>1</formula>
    </cfRule>
    <cfRule type="cellIs" priority="979" operator="equal" aboveAverage="0" equalAverage="0" bottom="0" percent="0" rank="0" text="" dxfId="977">
      <formula>0</formula>
    </cfRule>
  </conditionalFormatting>
  <conditionalFormatting sqref="BL91:BR92">
    <cfRule type="cellIs" priority="980" operator="equal" aboveAverage="0" equalAverage="0" bottom="0" percent="0" rank="0" text="" dxfId="978">
      <formula>1</formula>
    </cfRule>
    <cfRule type="cellIs" priority="981" operator="equal" aboveAverage="0" equalAverage="0" bottom="0" percent="0" rank="0" text="" dxfId="979">
      <formula>0</formula>
    </cfRule>
  </conditionalFormatting>
  <conditionalFormatting sqref="BL89:BR90">
    <cfRule type="cellIs" priority="982" operator="equal" aboveAverage="0" equalAverage="0" bottom="0" percent="0" rank="0" text="" dxfId="980">
      <formula>1</formula>
    </cfRule>
    <cfRule type="cellIs" priority="983" operator="equal" aboveAverage="0" equalAverage="0" bottom="0" percent="0" rank="0" text="" dxfId="981">
      <formula>0</formula>
    </cfRule>
  </conditionalFormatting>
  <conditionalFormatting sqref="BS89:BS96">
    <cfRule type="cellIs" priority="984" operator="equal" aboveAverage="0" equalAverage="0" bottom="0" percent="0" rank="0" text="" dxfId="982">
      <formula>1</formula>
    </cfRule>
    <cfRule type="cellIs" priority="985" operator="equal" aboveAverage="0" equalAverage="0" bottom="0" percent="0" rank="0" text="" dxfId="983">
      <formula>0</formula>
    </cfRule>
    <cfRule type="cellIs" priority="986" operator="equal" aboveAverage="0" equalAverage="0" bottom="0" percent="0" rank="0" text="" dxfId="984">
      <formula>1</formula>
    </cfRule>
    <cfRule type="cellIs" priority="987" operator="equal" aboveAverage="0" equalAverage="0" bottom="0" percent="0" rank="0" text="" dxfId="985">
      <formula>0</formula>
    </cfRule>
  </conditionalFormatting>
  <conditionalFormatting sqref="BC95:BI96">
    <cfRule type="cellIs" priority="988" operator="equal" aboveAverage="0" equalAverage="0" bottom="0" percent="0" rank="0" text="" dxfId="986">
      <formula>1</formula>
    </cfRule>
    <cfRule type="cellIs" priority="989" operator="equal" aboveAverage="0" equalAverage="0" bottom="0" percent="0" rank="0" text="" dxfId="987">
      <formula>0</formula>
    </cfRule>
  </conditionalFormatting>
  <conditionalFormatting sqref="BC93:BI94">
    <cfRule type="cellIs" priority="990" operator="equal" aboveAverage="0" equalAverage="0" bottom="0" percent="0" rank="0" text="" dxfId="988">
      <formula>1</formula>
    </cfRule>
    <cfRule type="cellIs" priority="991" operator="equal" aboveAverage="0" equalAverage="0" bottom="0" percent="0" rank="0" text="" dxfId="989">
      <formula>0</formula>
    </cfRule>
  </conditionalFormatting>
  <conditionalFormatting sqref="BC91:BI92">
    <cfRule type="cellIs" priority="992" operator="equal" aboveAverage="0" equalAverage="0" bottom="0" percent="0" rank="0" text="" dxfId="990">
      <formula>1</formula>
    </cfRule>
    <cfRule type="cellIs" priority="993" operator="equal" aboveAverage="0" equalAverage="0" bottom="0" percent="0" rank="0" text="" dxfId="991">
      <formula>0</formula>
    </cfRule>
  </conditionalFormatting>
  <conditionalFormatting sqref="BC89:BI90">
    <cfRule type="cellIs" priority="994" operator="equal" aboveAverage="0" equalAverage="0" bottom="0" percent="0" rank="0" text="" dxfId="992">
      <formula>1</formula>
    </cfRule>
    <cfRule type="cellIs" priority="995" operator="equal" aboveAverage="0" equalAverage="0" bottom="0" percent="0" rank="0" text="" dxfId="993">
      <formula>0</formula>
    </cfRule>
  </conditionalFormatting>
  <conditionalFormatting sqref="BJ89:BJ96">
    <cfRule type="cellIs" priority="996" operator="equal" aboveAverage="0" equalAverage="0" bottom="0" percent="0" rank="0" text="" dxfId="994">
      <formula>1</formula>
    </cfRule>
    <cfRule type="cellIs" priority="997" operator="equal" aboveAverage="0" equalAverage="0" bottom="0" percent="0" rank="0" text="" dxfId="995">
      <formula>0</formula>
    </cfRule>
    <cfRule type="cellIs" priority="998" operator="equal" aboveAverage="0" equalAverage="0" bottom="0" percent="0" rank="0" text="" dxfId="996">
      <formula>1</formula>
    </cfRule>
    <cfRule type="cellIs" priority="999" operator="equal" aboveAverage="0" equalAverage="0" bottom="0" percent="0" rank="0" text="" dxfId="997">
      <formula>0</formula>
    </cfRule>
  </conditionalFormatting>
  <conditionalFormatting sqref="AT95:AZ96">
    <cfRule type="cellIs" priority="1000" operator="equal" aboveAverage="0" equalAverage="0" bottom="0" percent="0" rank="0" text="" dxfId="998">
      <formula>1</formula>
    </cfRule>
    <cfRule type="cellIs" priority="1001" operator="equal" aboveAverage="0" equalAverage="0" bottom="0" percent="0" rank="0" text="" dxfId="999">
      <formula>0</formula>
    </cfRule>
  </conditionalFormatting>
  <conditionalFormatting sqref="AT93:AZ94">
    <cfRule type="cellIs" priority="1002" operator="equal" aboveAverage="0" equalAverage="0" bottom="0" percent="0" rank="0" text="" dxfId="1000">
      <formula>1</formula>
    </cfRule>
    <cfRule type="cellIs" priority="1003" operator="equal" aboveAverage="0" equalAverage="0" bottom="0" percent="0" rank="0" text="" dxfId="1001">
      <formula>0</formula>
    </cfRule>
  </conditionalFormatting>
  <conditionalFormatting sqref="AT91:AZ92">
    <cfRule type="cellIs" priority="1004" operator="equal" aboveAverage="0" equalAverage="0" bottom="0" percent="0" rank="0" text="" dxfId="1002">
      <formula>1</formula>
    </cfRule>
    <cfRule type="cellIs" priority="1005" operator="equal" aboveAverage="0" equalAverage="0" bottom="0" percent="0" rank="0" text="" dxfId="1003">
      <formula>0</formula>
    </cfRule>
  </conditionalFormatting>
  <conditionalFormatting sqref="AT89:AZ90">
    <cfRule type="cellIs" priority="1006" operator="equal" aboveAverage="0" equalAverage="0" bottom="0" percent="0" rank="0" text="" dxfId="1004">
      <formula>1</formula>
    </cfRule>
    <cfRule type="cellIs" priority="1007" operator="equal" aboveAverage="0" equalAverage="0" bottom="0" percent="0" rank="0" text="" dxfId="1005">
      <formula>0</formula>
    </cfRule>
  </conditionalFormatting>
  <conditionalFormatting sqref="BA89:BA96">
    <cfRule type="cellIs" priority="1008" operator="equal" aboveAverage="0" equalAverage="0" bottom="0" percent="0" rank="0" text="" dxfId="1006">
      <formula>1</formula>
    </cfRule>
    <cfRule type="cellIs" priority="1009" operator="equal" aboveAverage="0" equalAverage="0" bottom="0" percent="0" rank="0" text="" dxfId="1007">
      <formula>0</formula>
    </cfRule>
    <cfRule type="cellIs" priority="1010" operator="equal" aboveAverage="0" equalAverage="0" bottom="0" percent="0" rank="0" text="" dxfId="1008">
      <formula>1</formula>
    </cfRule>
    <cfRule type="cellIs" priority="1011" operator="equal" aboveAverage="0" equalAverage="0" bottom="0" percent="0" rank="0" text="" dxfId="1009">
      <formula>0</formula>
    </cfRule>
  </conditionalFormatting>
  <conditionalFormatting sqref="AK95:AQ96">
    <cfRule type="cellIs" priority="1012" operator="equal" aboveAverage="0" equalAverage="0" bottom="0" percent="0" rank="0" text="" dxfId="1010">
      <formula>1</formula>
    </cfRule>
    <cfRule type="cellIs" priority="1013" operator="equal" aboveAverage="0" equalAverage="0" bottom="0" percent="0" rank="0" text="" dxfId="1011">
      <formula>0</formula>
    </cfRule>
  </conditionalFormatting>
  <conditionalFormatting sqref="AK93:AQ94">
    <cfRule type="cellIs" priority="1014" operator="equal" aboveAverage="0" equalAverage="0" bottom="0" percent="0" rank="0" text="" dxfId="1012">
      <formula>1</formula>
    </cfRule>
    <cfRule type="cellIs" priority="1015" operator="equal" aboveAverage="0" equalAverage="0" bottom="0" percent="0" rank="0" text="" dxfId="1013">
      <formula>0</formula>
    </cfRule>
  </conditionalFormatting>
  <conditionalFormatting sqref="AK91:AQ92">
    <cfRule type="cellIs" priority="1016" operator="equal" aboveAverage="0" equalAverage="0" bottom="0" percent="0" rank="0" text="" dxfId="1014">
      <formula>1</formula>
    </cfRule>
    <cfRule type="cellIs" priority="1017" operator="equal" aboveAverage="0" equalAverage="0" bottom="0" percent="0" rank="0" text="" dxfId="1015">
      <formula>0</formula>
    </cfRule>
  </conditionalFormatting>
  <conditionalFormatting sqref="AK89:AQ90">
    <cfRule type="cellIs" priority="1018" operator="equal" aboveAverage="0" equalAverage="0" bottom="0" percent="0" rank="0" text="" dxfId="1016">
      <formula>1</formula>
    </cfRule>
    <cfRule type="cellIs" priority="1019" operator="equal" aboveAverage="0" equalAverage="0" bottom="0" percent="0" rank="0" text="" dxfId="1017">
      <formula>0</formula>
    </cfRule>
  </conditionalFormatting>
  <conditionalFormatting sqref="AR89:AR96">
    <cfRule type="cellIs" priority="1020" operator="equal" aboveAverage="0" equalAverage="0" bottom="0" percent="0" rank="0" text="" dxfId="1018">
      <formula>1</formula>
    </cfRule>
    <cfRule type="cellIs" priority="1021" operator="equal" aboveAverage="0" equalAverage="0" bottom="0" percent="0" rank="0" text="" dxfId="1019">
      <formula>0</formula>
    </cfRule>
    <cfRule type="cellIs" priority="1022" operator="equal" aboveAverage="0" equalAverage="0" bottom="0" percent="0" rank="0" text="" dxfId="1020">
      <formula>1</formula>
    </cfRule>
    <cfRule type="cellIs" priority="1023" operator="equal" aboveAverage="0" equalAverage="0" bottom="0" percent="0" rank="0" text="" dxfId="1021">
      <formula>0</formula>
    </cfRule>
  </conditionalFormatting>
  <conditionalFormatting sqref="AB95:AH96">
    <cfRule type="cellIs" priority="1024" operator="equal" aboveAverage="0" equalAverage="0" bottom="0" percent="0" rank="0" text="" dxfId="1022">
      <formula>1</formula>
    </cfRule>
    <cfRule type="cellIs" priority="1025" operator="equal" aboveAverage="0" equalAverage="0" bottom="0" percent="0" rank="0" text="" dxfId="1023">
      <formula>0</formula>
    </cfRule>
  </conditionalFormatting>
  <conditionalFormatting sqref="AB93:AH94">
    <cfRule type="cellIs" priority="1026" operator="equal" aboveAverage="0" equalAverage="0" bottom="0" percent="0" rank="0" text="" dxfId="1024">
      <formula>1</formula>
    </cfRule>
    <cfRule type="cellIs" priority="1027" operator="equal" aboveAverage="0" equalAverage="0" bottom="0" percent="0" rank="0" text="" dxfId="1025">
      <formula>0</formula>
    </cfRule>
  </conditionalFormatting>
  <conditionalFormatting sqref="AB91:AH92">
    <cfRule type="cellIs" priority="1028" operator="equal" aboveAverage="0" equalAverage="0" bottom="0" percent="0" rank="0" text="" dxfId="1026">
      <formula>1</formula>
    </cfRule>
    <cfRule type="cellIs" priority="1029" operator="equal" aboveAverage="0" equalAverage="0" bottom="0" percent="0" rank="0" text="" dxfId="1027">
      <formula>0</formula>
    </cfRule>
  </conditionalFormatting>
  <conditionalFormatting sqref="AB89:AH90">
    <cfRule type="cellIs" priority="1030" operator="equal" aboveAverage="0" equalAverage="0" bottom="0" percent="0" rank="0" text="" dxfId="1028">
      <formula>1</formula>
    </cfRule>
    <cfRule type="cellIs" priority="1031" operator="equal" aboveAverage="0" equalAverage="0" bottom="0" percent="0" rank="0" text="" dxfId="1029">
      <formula>0</formula>
    </cfRule>
  </conditionalFormatting>
  <conditionalFormatting sqref="AI89:AI96">
    <cfRule type="cellIs" priority="1032" operator="equal" aboveAverage="0" equalAverage="0" bottom="0" percent="0" rank="0" text="" dxfId="1030">
      <formula>1</formula>
    </cfRule>
    <cfRule type="cellIs" priority="1033" operator="equal" aboveAverage="0" equalAverage="0" bottom="0" percent="0" rank="0" text="" dxfId="1031">
      <formula>0</formula>
    </cfRule>
    <cfRule type="cellIs" priority="1034" operator="equal" aboveAverage="0" equalAverage="0" bottom="0" percent="0" rank="0" text="" dxfId="1032">
      <formula>1</formula>
    </cfRule>
    <cfRule type="cellIs" priority="1035" operator="equal" aboveAverage="0" equalAverage="0" bottom="0" percent="0" rank="0" text="" dxfId="1033">
      <formula>0</formula>
    </cfRule>
  </conditionalFormatting>
  <conditionalFormatting sqref="S95:Y96">
    <cfRule type="cellIs" priority="1036" operator="equal" aboveAverage="0" equalAverage="0" bottom="0" percent="0" rank="0" text="" dxfId="1034">
      <formula>1</formula>
    </cfRule>
    <cfRule type="cellIs" priority="1037" operator="equal" aboveAverage="0" equalAverage="0" bottom="0" percent="0" rank="0" text="" dxfId="1035">
      <formula>0</formula>
    </cfRule>
  </conditionalFormatting>
  <conditionalFormatting sqref="S93:Y94">
    <cfRule type="cellIs" priority="1038" operator="equal" aboveAverage="0" equalAverage="0" bottom="0" percent="0" rank="0" text="" dxfId="1036">
      <formula>1</formula>
    </cfRule>
    <cfRule type="cellIs" priority="1039" operator="equal" aboveAverage="0" equalAverage="0" bottom="0" percent="0" rank="0" text="" dxfId="1037">
      <formula>0</formula>
    </cfRule>
  </conditionalFormatting>
  <conditionalFormatting sqref="S91:Y92">
    <cfRule type="cellIs" priority="1040" operator="equal" aboveAverage="0" equalAverage="0" bottom="0" percent="0" rank="0" text="" dxfId="1038">
      <formula>1</formula>
    </cfRule>
    <cfRule type="cellIs" priority="1041" operator="equal" aboveAverage="0" equalAverage="0" bottom="0" percent="0" rank="0" text="" dxfId="1039">
      <formula>0</formula>
    </cfRule>
  </conditionalFormatting>
  <conditionalFormatting sqref="S89:Y90">
    <cfRule type="cellIs" priority="1042" operator="equal" aboveAverage="0" equalAverage="0" bottom="0" percent="0" rank="0" text="" dxfId="1040">
      <formula>1</formula>
    </cfRule>
    <cfRule type="cellIs" priority="1043" operator="equal" aboveAverage="0" equalAverage="0" bottom="0" percent="0" rank="0" text="" dxfId="1041">
      <formula>0</formula>
    </cfRule>
  </conditionalFormatting>
  <conditionalFormatting sqref="Z89:Z96">
    <cfRule type="cellIs" priority="1044" operator="equal" aboveAverage="0" equalAverage="0" bottom="0" percent="0" rank="0" text="" dxfId="1042">
      <formula>1</formula>
    </cfRule>
    <cfRule type="cellIs" priority="1045" operator="equal" aboveAverage="0" equalAverage="0" bottom="0" percent="0" rank="0" text="" dxfId="1043">
      <formula>0</formula>
    </cfRule>
    <cfRule type="cellIs" priority="1046" operator="equal" aboveAverage="0" equalAverage="0" bottom="0" percent="0" rank="0" text="" dxfId="1044">
      <formula>1</formula>
    </cfRule>
    <cfRule type="cellIs" priority="1047" operator="equal" aboveAverage="0" equalAverage="0" bottom="0" percent="0" rank="0" text="" dxfId="1045">
      <formula>0</formula>
    </cfRule>
  </conditionalFormatting>
  <conditionalFormatting sqref="J95:P96">
    <cfRule type="cellIs" priority="1048" operator="equal" aboveAverage="0" equalAverage="0" bottom="0" percent="0" rank="0" text="" dxfId="1046">
      <formula>1</formula>
    </cfRule>
    <cfRule type="cellIs" priority="1049" operator="equal" aboveAverage="0" equalAverage="0" bottom="0" percent="0" rank="0" text="" dxfId="1047">
      <formula>0</formula>
    </cfRule>
  </conditionalFormatting>
  <conditionalFormatting sqref="J93:P94">
    <cfRule type="cellIs" priority="1050" operator="equal" aboveAverage="0" equalAverage="0" bottom="0" percent="0" rank="0" text="" dxfId="1048">
      <formula>1</formula>
    </cfRule>
    <cfRule type="cellIs" priority="1051" operator="equal" aboveAverage="0" equalAverage="0" bottom="0" percent="0" rank="0" text="" dxfId="1049">
      <formula>0</formula>
    </cfRule>
  </conditionalFormatting>
  <conditionalFormatting sqref="J91:P92">
    <cfRule type="cellIs" priority="1052" operator="equal" aboveAverage="0" equalAverage="0" bottom="0" percent="0" rank="0" text="" dxfId="1050">
      <formula>1</formula>
    </cfRule>
    <cfRule type="cellIs" priority="1053" operator="equal" aboveAverage="0" equalAverage="0" bottom="0" percent="0" rank="0" text="" dxfId="1051">
      <formula>0</formula>
    </cfRule>
  </conditionalFormatting>
  <conditionalFormatting sqref="J89:P90">
    <cfRule type="cellIs" priority="1054" operator="equal" aboveAverage="0" equalAverage="0" bottom="0" percent="0" rank="0" text="" dxfId="1052">
      <formula>1</formula>
    </cfRule>
    <cfRule type="cellIs" priority="1055" operator="equal" aboveAverage="0" equalAverage="0" bottom="0" percent="0" rank="0" text="" dxfId="1053">
      <formula>0</formula>
    </cfRule>
  </conditionalFormatting>
  <conditionalFormatting sqref="Q89:Q96">
    <cfRule type="cellIs" priority="1056" operator="equal" aboveAverage="0" equalAverage="0" bottom="0" percent="0" rank="0" text="" dxfId="1054">
      <formula>1</formula>
    </cfRule>
    <cfRule type="cellIs" priority="1057" operator="equal" aboveAverage="0" equalAverage="0" bottom="0" percent="0" rank="0" text="" dxfId="1055">
      <formula>0</formula>
    </cfRule>
    <cfRule type="cellIs" priority="1058" operator="equal" aboveAverage="0" equalAverage="0" bottom="0" percent="0" rank="0" text="" dxfId="1056">
      <formula>1</formula>
    </cfRule>
    <cfRule type="cellIs" priority="1059" operator="equal" aboveAverage="0" equalAverage="0" bottom="0" percent="0" rank="0" text="" dxfId="1057">
      <formula>0</formula>
    </cfRule>
  </conditionalFormatting>
  <conditionalFormatting sqref="A95:G96">
    <cfRule type="cellIs" priority="1060" operator="equal" aboveAverage="0" equalAverage="0" bottom="0" percent="0" rank="0" text="" dxfId="1058">
      <formula>1</formula>
    </cfRule>
    <cfRule type="cellIs" priority="1061" operator="equal" aboveAverage="0" equalAverage="0" bottom="0" percent="0" rank="0" text="" dxfId="1059">
      <formula>0</formula>
    </cfRule>
  </conditionalFormatting>
  <conditionalFormatting sqref="A93:G94">
    <cfRule type="cellIs" priority="1062" operator="equal" aboveAverage="0" equalAverage="0" bottom="0" percent="0" rank="0" text="" dxfId="1060">
      <formula>1</formula>
    </cfRule>
    <cfRule type="cellIs" priority="1063" operator="equal" aboveAverage="0" equalAverage="0" bottom="0" percent="0" rank="0" text="" dxfId="1061">
      <formula>0</formula>
    </cfRule>
  </conditionalFormatting>
  <conditionalFormatting sqref="A91:G92">
    <cfRule type="cellIs" priority="1064" operator="equal" aboveAverage="0" equalAverage="0" bottom="0" percent="0" rank="0" text="" dxfId="1062">
      <formula>1</formula>
    </cfRule>
    <cfRule type="cellIs" priority="1065" operator="equal" aboveAverage="0" equalAverage="0" bottom="0" percent="0" rank="0" text="" dxfId="1063">
      <formula>0</formula>
    </cfRule>
  </conditionalFormatting>
  <conditionalFormatting sqref="A89:G90">
    <cfRule type="cellIs" priority="1066" operator="equal" aboveAverage="0" equalAverage="0" bottom="0" percent="0" rank="0" text="" dxfId="1064">
      <formula>1</formula>
    </cfRule>
    <cfRule type="cellIs" priority="1067" operator="equal" aboveAverage="0" equalAverage="0" bottom="0" percent="0" rank="0" text="" dxfId="1065">
      <formula>0</formula>
    </cfRule>
  </conditionalFormatting>
  <conditionalFormatting sqref="H89:H96">
    <cfRule type="cellIs" priority="1068" operator="equal" aboveAverage="0" equalAverage="0" bottom="0" percent="0" rank="0" text="" dxfId="1066">
      <formula>1</formula>
    </cfRule>
    <cfRule type="cellIs" priority="1069" operator="equal" aboveAverage="0" equalAverage="0" bottom="0" percent="0" rank="0" text="" dxfId="1067">
      <formula>0</formula>
    </cfRule>
    <cfRule type="cellIs" priority="1070" operator="equal" aboveAverage="0" equalAverage="0" bottom="0" percent="0" rank="0" text="" dxfId="1068">
      <formula>1</formula>
    </cfRule>
    <cfRule type="cellIs" priority="1071" operator="equal" aboveAverage="0" equalAverage="0" bottom="0" percent="0" rank="0" text="" dxfId="1069">
      <formula>0</formula>
    </cfRule>
  </conditionalFormatting>
  <conditionalFormatting sqref="BL87:BR88">
    <cfRule type="cellIs" priority="1072" operator="equal" aboveAverage="0" equalAverage="0" bottom="0" percent="0" rank="0" text="" dxfId="1070">
      <formula>1</formula>
    </cfRule>
    <cfRule type="cellIs" priority="1073" operator="equal" aboveAverage="0" equalAverage="0" bottom="0" percent="0" rank="0" text="" dxfId="1071">
      <formula>0</formula>
    </cfRule>
  </conditionalFormatting>
  <conditionalFormatting sqref="BL85:BR86">
    <cfRule type="cellIs" priority="1074" operator="equal" aboveAverage="0" equalAverage="0" bottom="0" percent="0" rank="0" text="" dxfId="1072">
      <formula>1</formula>
    </cfRule>
    <cfRule type="cellIs" priority="1075" operator="equal" aboveAverage="0" equalAverage="0" bottom="0" percent="0" rank="0" text="" dxfId="1073">
      <formula>0</formula>
    </cfRule>
  </conditionalFormatting>
  <conditionalFormatting sqref="BL83:BR84">
    <cfRule type="cellIs" priority="1076" operator="equal" aboveAverage="0" equalAverage="0" bottom="0" percent="0" rank="0" text="" dxfId="1074">
      <formula>1</formula>
    </cfRule>
    <cfRule type="cellIs" priority="1077" operator="equal" aboveAverage="0" equalAverage="0" bottom="0" percent="0" rank="0" text="" dxfId="1075">
      <formula>0</formula>
    </cfRule>
  </conditionalFormatting>
  <conditionalFormatting sqref="BL81:BR82">
    <cfRule type="cellIs" priority="1078" operator="equal" aboveAverage="0" equalAverage="0" bottom="0" percent="0" rank="0" text="" dxfId="1076">
      <formula>1</formula>
    </cfRule>
    <cfRule type="cellIs" priority="1079" operator="equal" aboveAverage="0" equalAverage="0" bottom="0" percent="0" rank="0" text="" dxfId="1077">
      <formula>0</formula>
    </cfRule>
  </conditionalFormatting>
  <conditionalFormatting sqref="BS81:BS88">
    <cfRule type="cellIs" priority="1080" operator="equal" aboveAverage="0" equalAverage="0" bottom="0" percent="0" rank="0" text="" dxfId="1078">
      <formula>1</formula>
    </cfRule>
    <cfRule type="cellIs" priority="1081" operator="equal" aboveAverage="0" equalAverage="0" bottom="0" percent="0" rank="0" text="" dxfId="1079">
      <formula>0</formula>
    </cfRule>
    <cfRule type="cellIs" priority="1082" operator="equal" aboveAverage="0" equalAverage="0" bottom="0" percent="0" rank="0" text="" dxfId="1080">
      <formula>1</formula>
    </cfRule>
    <cfRule type="cellIs" priority="1083" operator="equal" aboveAverage="0" equalAverage="0" bottom="0" percent="0" rank="0" text="" dxfId="1081">
      <formula>0</formula>
    </cfRule>
  </conditionalFormatting>
  <conditionalFormatting sqref="BC87:BI88">
    <cfRule type="cellIs" priority="1084" operator="equal" aboveAverage="0" equalAverage="0" bottom="0" percent="0" rank="0" text="" dxfId="1082">
      <formula>1</formula>
    </cfRule>
    <cfRule type="cellIs" priority="1085" operator="equal" aboveAverage="0" equalAverage="0" bottom="0" percent="0" rank="0" text="" dxfId="1083">
      <formula>0</formula>
    </cfRule>
  </conditionalFormatting>
  <conditionalFormatting sqref="BC85:BI86">
    <cfRule type="cellIs" priority="1086" operator="equal" aboveAverage="0" equalAverage="0" bottom="0" percent="0" rank="0" text="" dxfId="1084">
      <formula>1</formula>
    </cfRule>
    <cfRule type="cellIs" priority="1087" operator="equal" aboveAverage="0" equalAverage="0" bottom="0" percent="0" rank="0" text="" dxfId="1085">
      <formula>0</formula>
    </cfRule>
  </conditionalFormatting>
  <conditionalFormatting sqref="BC83:BI84">
    <cfRule type="cellIs" priority="1088" operator="equal" aboveAverage="0" equalAverage="0" bottom="0" percent="0" rank="0" text="" dxfId="1086">
      <formula>1</formula>
    </cfRule>
    <cfRule type="cellIs" priority="1089" operator="equal" aboveAverage="0" equalAverage="0" bottom="0" percent="0" rank="0" text="" dxfId="1087">
      <formula>0</formula>
    </cfRule>
  </conditionalFormatting>
  <conditionalFormatting sqref="BC81:BI82">
    <cfRule type="cellIs" priority="1090" operator="equal" aboveAverage="0" equalAverage="0" bottom="0" percent="0" rank="0" text="" dxfId="1088">
      <formula>1</formula>
    </cfRule>
    <cfRule type="cellIs" priority="1091" operator="equal" aboveAverage="0" equalAverage="0" bottom="0" percent="0" rank="0" text="" dxfId="1089">
      <formula>0</formula>
    </cfRule>
  </conditionalFormatting>
  <conditionalFormatting sqref="BJ81:BJ88">
    <cfRule type="cellIs" priority="1092" operator="equal" aboveAverage="0" equalAverage="0" bottom="0" percent="0" rank="0" text="" dxfId="1090">
      <formula>1</formula>
    </cfRule>
    <cfRule type="cellIs" priority="1093" operator="equal" aboveAverage="0" equalAverage="0" bottom="0" percent="0" rank="0" text="" dxfId="1091">
      <formula>0</formula>
    </cfRule>
    <cfRule type="cellIs" priority="1094" operator="equal" aboveAverage="0" equalAverage="0" bottom="0" percent="0" rank="0" text="" dxfId="1092">
      <formula>1</formula>
    </cfRule>
    <cfRule type="cellIs" priority="1095" operator="equal" aboveAverage="0" equalAverage="0" bottom="0" percent="0" rank="0" text="" dxfId="1093">
      <formula>0</formula>
    </cfRule>
  </conditionalFormatting>
  <conditionalFormatting sqref="AT87:AZ88">
    <cfRule type="cellIs" priority="1096" operator="equal" aboveAverage="0" equalAverage="0" bottom="0" percent="0" rank="0" text="" dxfId="1094">
      <formula>1</formula>
    </cfRule>
    <cfRule type="cellIs" priority="1097" operator="equal" aboveAverage="0" equalAverage="0" bottom="0" percent="0" rank="0" text="" dxfId="1095">
      <formula>0</formula>
    </cfRule>
  </conditionalFormatting>
  <conditionalFormatting sqref="AT85:AZ86">
    <cfRule type="cellIs" priority="1098" operator="equal" aboveAverage="0" equalAverage="0" bottom="0" percent="0" rank="0" text="" dxfId="1096">
      <formula>1</formula>
    </cfRule>
    <cfRule type="cellIs" priority="1099" operator="equal" aboveAverage="0" equalAverage="0" bottom="0" percent="0" rank="0" text="" dxfId="1097">
      <formula>0</formula>
    </cfRule>
  </conditionalFormatting>
  <conditionalFormatting sqref="AT83:AZ84">
    <cfRule type="cellIs" priority="1100" operator="equal" aboveAverage="0" equalAverage="0" bottom="0" percent="0" rank="0" text="" dxfId="1098">
      <formula>1</formula>
    </cfRule>
    <cfRule type="cellIs" priority="1101" operator="equal" aboveAverage="0" equalAverage="0" bottom="0" percent="0" rank="0" text="" dxfId="1099">
      <formula>0</formula>
    </cfRule>
  </conditionalFormatting>
  <conditionalFormatting sqref="AT81:AZ82">
    <cfRule type="cellIs" priority="1102" operator="equal" aboveAverage="0" equalAverage="0" bottom="0" percent="0" rank="0" text="" dxfId="1100">
      <formula>1</formula>
    </cfRule>
    <cfRule type="cellIs" priority="1103" operator="equal" aboveAverage="0" equalAverage="0" bottom="0" percent="0" rank="0" text="" dxfId="1101">
      <formula>0</formula>
    </cfRule>
  </conditionalFormatting>
  <conditionalFormatting sqref="BA81:BA88">
    <cfRule type="cellIs" priority="1104" operator="equal" aboveAverage="0" equalAverage="0" bottom="0" percent="0" rank="0" text="" dxfId="1102">
      <formula>1</formula>
    </cfRule>
    <cfRule type="cellIs" priority="1105" operator="equal" aboveAverage="0" equalAverage="0" bottom="0" percent="0" rank="0" text="" dxfId="1103">
      <formula>0</formula>
    </cfRule>
    <cfRule type="cellIs" priority="1106" operator="equal" aboveAverage="0" equalAverage="0" bottom="0" percent="0" rank="0" text="" dxfId="1104">
      <formula>1</formula>
    </cfRule>
    <cfRule type="cellIs" priority="1107" operator="equal" aboveAverage="0" equalAverage="0" bottom="0" percent="0" rank="0" text="" dxfId="1105">
      <formula>0</formula>
    </cfRule>
  </conditionalFormatting>
  <conditionalFormatting sqref="AK87:AQ88">
    <cfRule type="cellIs" priority="1108" operator="equal" aboveAverage="0" equalAverage="0" bottom="0" percent="0" rank="0" text="" dxfId="1106">
      <formula>1</formula>
    </cfRule>
    <cfRule type="cellIs" priority="1109" operator="equal" aboveAverage="0" equalAverage="0" bottom="0" percent="0" rank="0" text="" dxfId="1107">
      <formula>0</formula>
    </cfRule>
  </conditionalFormatting>
  <conditionalFormatting sqref="AK85:AQ86">
    <cfRule type="cellIs" priority="1110" operator="equal" aboveAverage="0" equalAverage="0" bottom="0" percent="0" rank="0" text="" dxfId="1108">
      <formula>1</formula>
    </cfRule>
    <cfRule type="cellIs" priority="1111" operator="equal" aboveAverage="0" equalAverage="0" bottom="0" percent="0" rank="0" text="" dxfId="1109">
      <formula>0</formula>
    </cfRule>
  </conditionalFormatting>
  <conditionalFormatting sqref="AK83:AQ84">
    <cfRule type="cellIs" priority="1112" operator="equal" aboveAverage="0" equalAverage="0" bottom="0" percent="0" rank="0" text="" dxfId="1110">
      <formula>1</formula>
    </cfRule>
    <cfRule type="cellIs" priority="1113" operator="equal" aboveAverage="0" equalAverage="0" bottom="0" percent="0" rank="0" text="" dxfId="1111">
      <formula>0</formula>
    </cfRule>
  </conditionalFormatting>
  <conditionalFormatting sqref="AK81:AQ82">
    <cfRule type="cellIs" priority="1114" operator="equal" aboveAverage="0" equalAverage="0" bottom="0" percent="0" rank="0" text="" dxfId="1112">
      <formula>1</formula>
    </cfRule>
    <cfRule type="cellIs" priority="1115" operator="equal" aboveAverage="0" equalAverage="0" bottom="0" percent="0" rank="0" text="" dxfId="1113">
      <formula>0</formula>
    </cfRule>
  </conditionalFormatting>
  <conditionalFormatting sqref="AR81:AR88">
    <cfRule type="cellIs" priority="1116" operator="equal" aboveAverage="0" equalAverage="0" bottom="0" percent="0" rank="0" text="" dxfId="1114">
      <formula>1</formula>
    </cfRule>
    <cfRule type="cellIs" priority="1117" operator="equal" aboveAverage="0" equalAverage="0" bottom="0" percent="0" rank="0" text="" dxfId="1115">
      <formula>0</formula>
    </cfRule>
    <cfRule type="cellIs" priority="1118" operator="equal" aboveAverage="0" equalAverage="0" bottom="0" percent="0" rank="0" text="" dxfId="1116">
      <formula>1</formula>
    </cfRule>
    <cfRule type="cellIs" priority="1119" operator="equal" aboveAverage="0" equalAverage="0" bottom="0" percent="0" rank="0" text="" dxfId="1117">
      <formula>0</formula>
    </cfRule>
  </conditionalFormatting>
  <conditionalFormatting sqref="AB87:AH88">
    <cfRule type="cellIs" priority="1120" operator="equal" aboveAverage="0" equalAverage="0" bottom="0" percent="0" rank="0" text="" dxfId="1118">
      <formula>1</formula>
    </cfRule>
    <cfRule type="cellIs" priority="1121" operator="equal" aboveAverage="0" equalAverage="0" bottom="0" percent="0" rank="0" text="" dxfId="1119">
      <formula>0</formula>
    </cfRule>
  </conditionalFormatting>
  <conditionalFormatting sqref="AB85:AH86">
    <cfRule type="cellIs" priority="1122" operator="equal" aboveAverage="0" equalAverage="0" bottom="0" percent="0" rank="0" text="" dxfId="1120">
      <formula>1</formula>
    </cfRule>
    <cfRule type="cellIs" priority="1123" operator="equal" aboveAverage="0" equalAverage="0" bottom="0" percent="0" rank="0" text="" dxfId="1121">
      <formula>0</formula>
    </cfRule>
  </conditionalFormatting>
  <conditionalFormatting sqref="AB83:AH84">
    <cfRule type="cellIs" priority="1124" operator="equal" aboveAverage="0" equalAverage="0" bottom="0" percent="0" rank="0" text="" dxfId="1122">
      <formula>1</formula>
    </cfRule>
    <cfRule type="cellIs" priority="1125" operator="equal" aboveAverage="0" equalAverage="0" bottom="0" percent="0" rank="0" text="" dxfId="1123">
      <formula>0</formula>
    </cfRule>
  </conditionalFormatting>
  <conditionalFormatting sqref="AB81:AH82">
    <cfRule type="cellIs" priority="1126" operator="equal" aboveAverage="0" equalAverage="0" bottom="0" percent="0" rank="0" text="" dxfId="1124">
      <formula>1</formula>
    </cfRule>
    <cfRule type="cellIs" priority="1127" operator="equal" aboveAverage="0" equalAverage="0" bottom="0" percent="0" rank="0" text="" dxfId="1125">
      <formula>0</formula>
    </cfRule>
  </conditionalFormatting>
  <conditionalFormatting sqref="AI81:AI88">
    <cfRule type="cellIs" priority="1128" operator="equal" aboveAverage="0" equalAverage="0" bottom="0" percent="0" rank="0" text="" dxfId="1126">
      <formula>1</formula>
    </cfRule>
    <cfRule type="cellIs" priority="1129" operator="equal" aboveAverage="0" equalAverage="0" bottom="0" percent="0" rank="0" text="" dxfId="1127">
      <formula>0</formula>
    </cfRule>
    <cfRule type="cellIs" priority="1130" operator="equal" aboveAverage="0" equalAverage="0" bottom="0" percent="0" rank="0" text="" dxfId="1128">
      <formula>1</formula>
    </cfRule>
    <cfRule type="cellIs" priority="1131" operator="equal" aboveAverage="0" equalAverage="0" bottom="0" percent="0" rank="0" text="" dxfId="1129">
      <formula>0</formula>
    </cfRule>
  </conditionalFormatting>
  <conditionalFormatting sqref="S87:Y88">
    <cfRule type="cellIs" priority="1132" operator="equal" aboveAverage="0" equalAverage="0" bottom="0" percent="0" rank="0" text="" dxfId="1130">
      <formula>1</formula>
    </cfRule>
    <cfRule type="cellIs" priority="1133" operator="equal" aboveAverage="0" equalAverage="0" bottom="0" percent="0" rank="0" text="" dxfId="1131">
      <formula>0</formula>
    </cfRule>
  </conditionalFormatting>
  <conditionalFormatting sqref="S85:Y86">
    <cfRule type="cellIs" priority="1134" operator="equal" aboveAverage="0" equalAverage="0" bottom="0" percent="0" rank="0" text="" dxfId="1132">
      <formula>1</formula>
    </cfRule>
    <cfRule type="cellIs" priority="1135" operator="equal" aboveAverage="0" equalAverage="0" bottom="0" percent="0" rank="0" text="" dxfId="1133">
      <formula>0</formula>
    </cfRule>
  </conditionalFormatting>
  <conditionalFormatting sqref="S83:Y84">
    <cfRule type="cellIs" priority="1136" operator="equal" aboveAverage="0" equalAverage="0" bottom="0" percent="0" rank="0" text="" dxfId="1134">
      <formula>1</formula>
    </cfRule>
    <cfRule type="cellIs" priority="1137" operator="equal" aboveAverage="0" equalAverage="0" bottom="0" percent="0" rank="0" text="" dxfId="1135">
      <formula>0</formula>
    </cfRule>
  </conditionalFormatting>
  <conditionalFormatting sqref="S81:Y82">
    <cfRule type="cellIs" priority="1138" operator="equal" aboveAverage="0" equalAverage="0" bottom="0" percent="0" rank="0" text="" dxfId="1136">
      <formula>1</formula>
    </cfRule>
    <cfRule type="cellIs" priority="1139" operator="equal" aboveAverage="0" equalAverage="0" bottom="0" percent="0" rank="0" text="" dxfId="1137">
      <formula>0</formula>
    </cfRule>
  </conditionalFormatting>
  <conditionalFormatting sqref="Z81:Z88">
    <cfRule type="cellIs" priority="1140" operator="equal" aboveAverage="0" equalAverage="0" bottom="0" percent="0" rank="0" text="" dxfId="1138">
      <formula>1</formula>
    </cfRule>
    <cfRule type="cellIs" priority="1141" operator="equal" aboveAverage="0" equalAverage="0" bottom="0" percent="0" rank="0" text="" dxfId="1139">
      <formula>0</formula>
    </cfRule>
    <cfRule type="cellIs" priority="1142" operator="equal" aboveAverage="0" equalAverage="0" bottom="0" percent="0" rank="0" text="" dxfId="1140">
      <formula>1</formula>
    </cfRule>
    <cfRule type="cellIs" priority="1143" operator="equal" aboveAverage="0" equalAverage="0" bottom="0" percent="0" rank="0" text="" dxfId="1141">
      <formula>0</formula>
    </cfRule>
  </conditionalFormatting>
  <conditionalFormatting sqref="J87:P88">
    <cfRule type="cellIs" priority="1144" operator="equal" aboveAverage="0" equalAverage="0" bottom="0" percent="0" rank="0" text="" dxfId="1142">
      <formula>1</formula>
    </cfRule>
    <cfRule type="cellIs" priority="1145" operator="equal" aboveAverage="0" equalAverage="0" bottom="0" percent="0" rank="0" text="" dxfId="1143">
      <formula>0</formula>
    </cfRule>
  </conditionalFormatting>
  <conditionalFormatting sqref="J85:P86">
    <cfRule type="cellIs" priority="1146" operator="equal" aboveAverage="0" equalAverage="0" bottom="0" percent="0" rank="0" text="" dxfId="1144">
      <formula>1</formula>
    </cfRule>
    <cfRule type="cellIs" priority="1147" operator="equal" aboveAverage="0" equalAverage="0" bottom="0" percent="0" rank="0" text="" dxfId="1145">
      <formula>0</formula>
    </cfRule>
  </conditionalFormatting>
  <conditionalFormatting sqref="J83:P84">
    <cfRule type="cellIs" priority="1148" operator="equal" aboveAverage="0" equalAverage="0" bottom="0" percent="0" rank="0" text="" dxfId="1146">
      <formula>1</formula>
    </cfRule>
    <cfRule type="cellIs" priority="1149" operator="equal" aboveAverage="0" equalAverage="0" bottom="0" percent="0" rank="0" text="" dxfId="1147">
      <formula>0</formula>
    </cfRule>
  </conditionalFormatting>
  <conditionalFormatting sqref="J81:P82">
    <cfRule type="cellIs" priority="1150" operator="equal" aboveAverage="0" equalAverage="0" bottom="0" percent="0" rank="0" text="" dxfId="1148">
      <formula>1</formula>
    </cfRule>
    <cfRule type="cellIs" priority="1151" operator="equal" aboveAverage="0" equalAverage="0" bottom="0" percent="0" rank="0" text="" dxfId="1149">
      <formula>0</formula>
    </cfRule>
  </conditionalFormatting>
  <conditionalFormatting sqref="Q81:Q88">
    <cfRule type="cellIs" priority="1152" operator="equal" aboveAverage="0" equalAverage="0" bottom="0" percent="0" rank="0" text="" dxfId="1150">
      <formula>1</formula>
    </cfRule>
    <cfRule type="cellIs" priority="1153" operator="equal" aboveAverage="0" equalAverage="0" bottom="0" percent="0" rank="0" text="" dxfId="1151">
      <formula>0</formula>
    </cfRule>
    <cfRule type="cellIs" priority="1154" operator="equal" aboveAverage="0" equalAverage="0" bottom="0" percent="0" rank="0" text="" dxfId="1152">
      <formula>1</formula>
    </cfRule>
    <cfRule type="cellIs" priority="1155" operator="equal" aboveAverage="0" equalAverage="0" bottom="0" percent="0" rank="0" text="" dxfId="1153">
      <formula>0</formula>
    </cfRule>
  </conditionalFormatting>
  <conditionalFormatting sqref="A87:G88">
    <cfRule type="cellIs" priority="1156" operator="equal" aboveAverage="0" equalAverage="0" bottom="0" percent="0" rank="0" text="" dxfId="1154">
      <formula>1</formula>
    </cfRule>
    <cfRule type="cellIs" priority="1157" operator="equal" aboveAverage="0" equalAverage="0" bottom="0" percent="0" rank="0" text="" dxfId="1155">
      <formula>0</formula>
    </cfRule>
  </conditionalFormatting>
  <conditionalFormatting sqref="A85:G86">
    <cfRule type="cellIs" priority="1158" operator="equal" aboveAverage="0" equalAverage="0" bottom="0" percent="0" rank="0" text="" dxfId="1156">
      <formula>1</formula>
    </cfRule>
    <cfRule type="cellIs" priority="1159" operator="equal" aboveAverage="0" equalAverage="0" bottom="0" percent="0" rank="0" text="" dxfId="1157">
      <formula>0</formula>
    </cfRule>
  </conditionalFormatting>
  <conditionalFormatting sqref="A83:G84">
    <cfRule type="cellIs" priority="1160" operator="equal" aboveAverage="0" equalAverage="0" bottom="0" percent="0" rank="0" text="" dxfId="1158">
      <formula>1</formula>
    </cfRule>
    <cfRule type="cellIs" priority="1161" operator="equal" aboveAverage="0" equalAverage="0" bottom="0" percent="0" rank="0" text="" dxfId="1159">
      <formula>0</formula>
    </cfRule>
  </conditionalFormatting>
  <conditionalFormatting sqref="A81:G82">
    <cfRule type="cellIs" priority="1162" operator="equal" aboveAverage="0" equalAverage="0" bottom="0" percent="0" rank="0" text="" dxfId="1160">
      <formula>1</formula>
    </cfRule>
    <cfRule type="cellIs" priority="1163" operator="equal" aboveAverage="0" equalAverage="0" bottom="0" percent="0" rank="0" text="" dxfId="1161">
      <formula>0</formula>
    </cfRule>
  </conditionalFormatting>
  <conditionalFormatting sqref="H81:H88">
    <cfRule type="cellIs" priority="1164" operator="equal" aboveAverage="0" equalAverage="0" bottom="0" percent="0" rank="0" text="" dxfId="1162">
      <formula>1</formula>
    </cfRule>
    <cfRule type="cellIs" priority="1165" operator="equal" aboveAverage="0" equalAverage="0" bottom="0" percent="0" rank="0" text="" dxfId="1163">
      <formula>0</formula>
    </cfRule>
    <cfRule type="cellIs" priority="1166" operator="equal" aboveAverage="0" equalAverage="0" bottom="0" percent="0" rank="0" text="" dxfId="1164">
      <formula>1</formula>
    </cfRule>
    <cfRule type="cellIs" priority="1167" operator="equal" aboveAverage="0" equalAverage="0" bottom="0" percent="0" rank="0" text="" dxfId="1165">
      <formula>0</formula>
    </cfRule>
  </conditionalFormatting>
  <conditionalFormatting sqref="BL79:BR80">
    <cfRule type="cellIs" priority="1168" operator="equal" aboveAverage="0" equalAverage="0" bottom="0" percent="0" rank="0" text="" dxfId="1166">
      <formula>1</formula>
    </cfRule>
    <cfRule type="cellIs" priority="1169" operator="equal" aboveAverage="0" equalAverage="0" bottom="0" percent="0" rank="0" text="" dxfId="1167">
      <formula>0</formula>
    </cfRule>
  </conditionalFormatting>
  <conditionalFormatting sqref="BL77:BR78">
    <cfRule type="cellIs" priority="1170" operator="equal" aboveAverage="0" equalAverage="0" bottom="0" percent="0" rank="0" text="" dxfId="1168">
      <formula>1</formula>
    </cfRule>
    <cfRule type="cellIs" priority="1171" operator="equal" aboveAverage="0" equalAverage="0" bottom="0" percent="0" rank="0" text="" dxfId="1169">
      <formula>0</formula>
    </cfRule>
  </conditionalFormatting>
  <conditionalFormatting sqref="BL75:BR76">
    <cfRule type="cellIs" priority="1172" operator="equal" aboveAverage="0" equalAverage="0" bottom="0" percent="0" rank="0" text="" dxfId="1170">
      <formula>1</formula>
    </cfRule>
    <cfRule type="cellIs" priority="1173" operator="equal" aboveAverage="0" equalAverage="0" bottom="0" percent="0" rank="0" text="" dxfId="1171">
      <formula>0</formula>
    </cfRule>
  </conditionalFormatting>
  <conditionalFormatting sqref="BL73:BR74">
    <cfRule type="cellIs" priority="1174" operator="equal" aboveAverage="0" equalAverage="0" bottom="0" percent="0" rank="0" text="" dxfId="1172">
      <formula>1</formula>
    </cfRule>
    <cfRule type="cellIs" priority="1175" operator="equal" aboveAverage="0" equalAverage="0" bottom="0" percent="0" rank="0" text="" dxfId="1173">
      <formula>0</formula>
    </cfRule>
  </conditionalFormatting>
  <conditionalFormatting sqref="BS73:BS80">
    <cfRule type="cellIs" priority="1176" operator="equal" aboveAverage="0" equalAverage="0" bottom="0" percent="0" rank="0" text="" dxfId="1174">
      <formula>1</formula>
    </cfRule>
    <cfRule type="cellIs" priority="1177" operator="equal" aboveAverage="0" equalAverage="0" bottom="0" percent="0" rank="0" text="" dxfId="1175">
      <formula>0</formula>
    </cfRule>
    <cfRule type="cellIs" priority="1178" operator="equal" aboveAverage="0" equalAverage="0" bottom="0" percent="0" rank="0" text="" dxfId="1176">
      <formula>1</formula>
    </cfRule>
    <cfRule type="cellIs" priority="1179" operator="equal" aboveAverage="0" equalAverage="0" bottom="0" percent="0" rank="0" text="" dxfId="1177">
      <formula>0</formula>
    </cfRule>
  </conditionalFormatting>
  <conditionalFormatting sqref="BC79:BI80">
    <cfRule type="cellIs" priority="1180" operator="equal" aboveAverage="0" equalAverage="0" bottom="0" percent="0" rank="0" text="" dxfId="1178">
      <formula>1</formula>
    </cfRule>
    <cfRule type="cellIs" priority="1181" operator="equal" aboveAverage="0" equalAverage="0" bottom="0" percent="0" rank="0" text="" dxfId="1179">
      <formula>0</formula>
    </cfRule>
  </conditionalFormatting>
  <conditionalFormatting sqref="BC77:BI78">
    <cfRule type="cellIs" priority="1182" operator="equal" aboveAverage="0" equalAverage="0" bottom="0" percent="0" rank="0" text="" dxfId="1180">
      <formula>1</formula>
    </cfRule>
    <cfRule type="cellIs" priority="1183" operator="equal" aboveAverage="0" equalAverage="0" bottom="0" percent="0" rank="0" text="" dxfId="1181">
      <formula>0</formula>
    </cfRule>
  </conditionalFormatting>
  <conditionalFormatting sqref="BC75:BI76">
    <cfRule type="cellIs" priority="1184" operator="equal" aboveAverage="0" equalAverage="0" bottom="0" percent="0" rank="0" text="" dxfId="1182">
      <formula>1</formula>
    </cfRule>
    <cfRule type="cellIs" priority="1185" operator="equal" aboveAverage="0" equalAverage="0" bottom="0" percent="0" rank="0" text="" dxfId="1183">
      <formula>0</formula>
    </cfRule>
  </conditionalFormatting>
  <conditionalFormatting sqref="BC73:BI74">
    <cfRule type="cellIs" priority="1186" operator="equal" aboveAverage="0" equalAverage="0" bottom="0" percent="0" rank="0" text="" dxfId="1184">
      <formula>1</formula>
    </cfRule>
    <cfRule type="cellIs" priority="1187" operator="equal" aboveAverage="0" equalAverage="0" bottom="0" percent="0" rank="0" text="" dxfId="1185">
      <formula>0</formula>
    </cfRule>
  </conditionalFormatting>
  <conditionalFormatting sqref="BJ73:BJ80">
    <cfRule type="cellIs" priority="1188" operator="equal" aboveAverage="0" equalAverage="0" bottom="0" percent="0" rank="0" text="" dxfId="1186">
      <formula>1</formula>
    </cfRule>
    <cfRule type="cellIs" priority="1189" operator="equal" aboveAverage="0" equalAverage="0" bottom="0" percent="0" rank="0" text="" dxfId="1187">
      <formula>0</formula>
    </cfRule>
    <cfRule type="cellIs" priority="1190" operator="equal" aboveAverage="0" equalAverage="0" bottom="0" percent="0" rank="0" text="" dxfId="1188">
      <formula>1</formula>
    </cfRule>
    <cfRule type="cellIs" priority="1191" operator="equal" aboveAverage="0" equalAverage="0" bottom="0" percent="0" rank="0" text="" dxfId="1189">
      <formula>0</formula>
    </cfRule>
  </conditionalFormatting>
  <conditionalFormatting sqref="AT79:AZ80">
    <cfRule type="cellIs" priority="1192" operator="equal" aboveAverage="0" equalAverage="0" bottom="0" percent="0" rank="0" text="" dxfId="1190">
      <formula>1</formula>
    </cfRule>
    <cfRule type="cellIs" priority="1193" operator="equal" aboveAverage="0" equalAverage="0" bottom="0" percent="0" rank="0" text="" dxfId="1191">
      <formula>0</formula>
    </cfRule>
  </conditionalFormatting>
  <conditionalFormatting sqref="AT77:AZ78">
    <cfRule type="cellIs" priority="1194" operator="equal" aboveAverage="0" equalAverage="0" bottom="0" percent="0" rank="0" text="" dxfId="1192">
      <formula>1</formula>
    </cfRule>
    <cfRule type="cellIs" priority="1195" operator="equal" aboveAverage="0" equalAverage="0" bottom="0" percent="0" rank="0" text="" dxfId="1193">
      <formula>0</formula>
    </cfRule>
  </conditionalFormatting>
  <conditionalFormatting sqref="AT75:AZ76">
    <cfRule type="cellIs" priority="1196" operator="equal" aboveAverage="0" equalAverage="0" bottom="0" percent="0" rank="0" text="" dxfId="1194">
      <formula>1</formula>
    </cfRule>
    <cfRule type="cellIs" priority="1197" operator="equal" aboveAverage="0" equalAverage="0" bottom="0" percent="0" rank="0" text="" dxfId="1195">
      <formula>0</formula>
    </cfRule>
  </conditionalFormatting>
  <conditionalFormatting sqref="AT73:AZ74">
    <cfRule type="cellIs" priority="1198" operator="equal" aboveAverage="0" equalAverage="0" bottom="0" percent="0" rank="0" text="" dxfId="1196">
      <formula>1</formula>
    </cfRule>
    <cfRule type="cellIs" priority="1199" operator="equal" aboveAverage="0" equalAverage="0" bottom="0" percent="0" rank="0" text="" dxfId="1197">
      <formula>0</formula>
    </cfRule>
  </conditionalFormatting>
  <conditionalFormatting sqref="BA73:BA80">
    <cfRule type="cellIs" priority="1200" operator="equal" aboveAverage="0" equalAverage="0" bottom="0" percent="0" rank="0" text="" dxfId="1198">
      <formula>1</formula>
    </cfRule>
    <cfRule type="cellIs" priority="1201" operator="equal" aboveAverage="0" equalAverage="0" bottom="0" percent="0" rank="0" text="" dxfId="1199">
      <formula>0</formula>
    </cfRule>
    <cfRule type="cellIs" priority="1202" operator="equal" aboveAverage="0" equalAverage="0" bottom="0" percent="0" rank="0" text="" dxfId="1200">
      <formula>1</formula>
    </cfRule>
    <cfRule type="cellIs" priority="1203" operator="equal" aboveAverage="0" equalAverage="0" bottom="0" percent="0" rank="0" text="" dxfId="1201">
      <formula>0</formula>
    </cfRule>
  </conditionalFormatting>
  <conditionalFormatting sqref="AK79:AQ80">
    <cfRule type="cellIs" priority="1204" operator="equal" aboveAverage="0" equalAverage="0" bottom="0" percent="0" rank="0" text="" dxfId="1202">
      <formula>1</formula>
    </cfRule>
    <cfRule type="cellIs" priority="1205" operator="equal" aboveAverage="0" equalAverage="0" bottom="0" percent="0" rank="0" text="" dxfId="1203">
      <formula>0</formula>
    </cfRule>
  </conditionalFormatting>
  <conditionalFormatting sqref="AK77:AQ78">
    <cfRule type="cellIs" priority="1206" operator="equal" aboveAverage="0" equalAverage="0" bottom="0" percent="0" rank="0" text="" dxfId="1204">
      <formula>1</formula>
    </cfRule>
    <cfRule type="cellIs" priority="1207" operator="equal" aboveAverage="0" equalAverage="0" bottom="0" percent="0" rank="0" text="" dxfId="1205">
      <formula>0</formula>
    </cfRule>
  </conditionalFormatting>
  <conditionalFormatting sqref="AK75:AQ76">
    <cfRule type="cellIs" priority="1208" operator="equal" aboveAverage="0" equalAverage="0" bottom="0" percent="0" rank="0" text="" dxfId="1206">
      <formula>1</formula>
    </cfRule>
    <cfRule type="cellIs" priority="1209" operator="equal" aboveAverage="0" equalAverage="0" bottom="0" percent="0" rank="0" text="" dxfId="1207">
      <formula>0</formula>
    </cfRule>
  </conditionalFormatting>
  <conditionalFormatting sqref="AK73:AQ74">
    <cfRule type="cellIs" priority="1210" operator="equal" aboveAverage="0" equalAverage="0" bottom="0" percent="0" rank="0" text="" dxfId="1208">
      <formula>1</formula>
    </cfRule>
    <cfRule type="cellIs" priority="1211" operator="equal" aboveAverage="0" equalAverage="0" bottom="0" percent="0" rank="0" text="" dxfId="1209">
      <formula>0</formula>
    </cfRule>
  </conditionalFormatting>
  <conditionalFormatting sqref="AR73:AR80">
    <cfRule type="cellIs" priority="1212" operator="equal" aboveAverage="0" equalAverage="0" bottom="0" percent="0" rank="0" text="" dxfId="1210">
      <formula>1</formula>
    </cfRule>
    <cfRule type="cellIs" priority="1213" operator="equal" aboveAverage="0" equalAverage="0" bottom="0" percent="0" rank="0" text="" dxfId="1211">
      <formula>0</formula>
    </cfRule>
    <cfRule type="cellIs" priority="1214" operator="equal" aboveAverage="0" equalAverage="0" bottom="0" percent="0" rank="0" text="" dxfId="1212">
      <formula>1</formula>
    </cfRule>
    <cfRule type="cellIs" priority="1215" operator="equal" aboveAverage="0" equalAverage="0" bottom="0" percent="0" rank="0" text="" dxfId="1213">
      <formula>0</formula>
    </cfRule>
  </conditionalFormatting>
  <conditionalFormatting sqref="AB79:AH80">
    <cfRule type="cellIs" priority="1216" operator="equal" aboveAverage="0" equalAverage="0" bottom="0" percent="0" rank="0" text="" dxfId="1214">
      <formula>1</formula>
    </cfRule>
    <cfRule type="cellIs" priority="1217" operator="equal" aboveAverage="0" equalAverage="0" bottom="0" percent="0" rank="0" text="" dxfId="1215">
      <formula>0</formula>
    </cfRule>
  </conditionalFormatting>
  <conditionalFormatting sqref="AB77:AH78">
    <cfRule type="cellIs" priority="1218" operator="equal" aboveAverage="0" equalAverage="0" bottom="0" percent="0" rank="0" text="" dxfId="1216">
      <formula>1</formula>
    </cfRule>
    <cfRule type="cellIs" priority="1219" operator="equal" aboveAverage="0" equalAverage="0" bottom="0" percent="0" rank="0" text="" dxfId="1217">
      <formula>0</formula>
    </cfRule>
  </conditionalFormatting>
  <conditionalFormatting sqref="AB75:AH76">
    <cfRule type="cellIs" priority="1220" operator="equal" aboveAverage="0" equalAverage="0" bottom="0" percent="0" rank="0" text="" dxfId="1218">
      <formula>1</formula>
    </cfRule>
    <cfRule type="cellIs" priority="1221" operator="equal" aboveAverage="0" equalAverage="0" bottom="0" percent="0" rank="0" text="" dxfId="1219">
      <formula>0</formula>
    </cfRule>
  </conditionalFormatting>
  <conditionalFormatting sqref="AB73:AH74">
    <cfRule type="cellIs" priority="1222" operator="equal" aboveAverage="0" equalAverage="0" bottom="0" percent="0" rank="0" text="" dxfId="1220">
      <formula>1</formula>
    </cfRule>
    <cfRule type="cellIs" priority="1223" operator="equal" aboveAverage="0" equalAverage="0" bottom="0" percent="0" rank="0" text="" dxfId="1221">
      <formula>0</formula>
    </cfRule>
  </conditionalFormatting>
  <conditionalFormatting sqref="AI73:AI80">
    <cfRule type="cellIs" priority="1224" operator="equal" aboveAverage="0" equalAverage="0" bottom="0" percent="0" rank="0" text="" dxfId="1222">
      <formula>1</formula>
    </cfRule>
    <cfRule type="cellIs" priority="1225" operator="equal" aboveAverage="0" equalAverage="0" bottom="0" percent="0" rank="0" text="" dxfId="1223">
      <formula>0</formula>
    </cfRule>
    <cfRule type="cellIs" priority="1226" operator="equal" aboveAverage="0" equalAverage="0" bottom="0" percent="0" rank="0" text="" dxfId="1224">
      <formula>1</formula>
    </cfRule>
    <cfRule type="cellIs" priority="1227" operator="equal" aboveAverage="0" equalAverage="0" bottom="0" percent="0" rank="0" text="" dxfId="1225">
      <formula>0</formula>
    </cfRule>
  </conditionalFormatting>
  <conditionalFormatting sqref="S79:Y80">
    <cfRule type="cellIs" priority="1228" operator="equal" aboveAverage="0" equalAverage="0" bottom="0" percent="0" rank="0" text="" dxfId="1226">
      <formula>1</formula>
    </cfRule>
    <cfRule type="cellIs" priority="1229" operator="equal" aboveAverage="0" equalAverage="0" bottom="0" percent="0" rank="0" text="" dxfId="1227">
      <formula>0</formula>
    </cfRule>
  </conditionalFormatting>
  <conditionalFormatting sqref="S77:Y78">
    <cfRule type="cellIs" priority="1230" operator="equal" aboveAverage="0" equalAverage="0" bottom="0" percent="0" rank="0" text="" dxfId="1228">
      <formula>1</formula>
    </cfRule>
    <cfRule type="cellIs" priority="1231" operator="equal" aboveAverage="0" equalAverage="0" bottom="0" percent="0" rank="0" text="" dxfId="1229">
      <formula>0</formula>
    </cfRule>
  </conditionalFormatting>
  <conditionalFormatting sqref="S75:Y76">
    <cfRule type="cellIs" priority="1232" operator="equal" aboveAverage="0" equalAverage="0" bottom="0" percent="0" rank="0" text="" dxfId="1230">
      <formula>1</formula>
    </cfRule>
    <cfRule type="cellIs" priority="1233" operator="equal" aboveAverage="0" equalAverage="0" bottom="0" percent="0" rank="0" text="" dxfId="1231">
      <formula>0</formula>
    </cfRule>
  </conditionalFormatting>
  <conditionalFormatting sqref="S73:Y74">
    <cfRule type="cellIs" priority="1234" operator="equal" aboveAverage="0" equalAverage="0" bottom="0" percent="0" rank="0" text="" dxfId="1232">
      <formula>1</formula>
    </cfRule>
    <cfRule type="cellIs" priority="1235" operator="equal" aboveAverage="0" equalAverage="0" bottom="0" percent="0" rank="0" text="" dxfId="1233">
      <formula>0</formula>
    </cfRule>
  </conditionalFormatting>
  <conditionalFormatting sqref="Z73:Z80">
    <cfRule type="cellIs" priority="1236" operator="equal" aboveAverage="0" equalAverage="0" bottom="0" percent="0" rank="0" text="" dxfId="1234">
      <formula>1</formula>
    </cfRule>
    <cfRule type="cellIs" priority="1237" operator="equal" aboveAverage="0" equalAverage="0" bottom="0" percent="0" rank="0" text="" dxfId="1235">
      <formula>0</formula>
    </cfRule>
    <cfRule type="cellIs" priority="1238" operator="equal" aboveAverage="0" equalAverage="0" bottom="0" percent="0" rank="0" text="" dxfId="1236">
      <formula>1</formula>
    </cfRule>
    <cfRule type="cellIs" priority="1239" operator="equal" aboveAverage="0" equalAverage="0" bottom="0" percent="0" rank="0" text="" dxfId="1237">
      <formula>0</formula>
    </cfRule>
  </conditionalFormatting>
  <conditionalFormatting sqref="J79:P80">
    <cfRule type="cellIs" priority="1240" operator="equal" aboveAverage="0" equalAverage="0" bottom="0" percent="0" rank="0" text="" dxfId="1238">
      <formula>1</formula>
    </cfRule>
    <cfRule type="cellIs" priority="1241" operator="equal" aboveAverage="0" equalAverage="0" bottom="0" percent="0" rank="0" text="" dxfId="1239">
      <formula>0</formula>
    </cfRule>
  </conditionalFormatting>
  <conditionalFormatting sqref="J77:P78">
    <cfRule type="cellIs" priority="1242" operator="equal" aboveAverage="0" equalAverage="0" bottom="0" percent="0" rank="0" text="" dxfId="1240">
      <formula>1</formula>
    </cfRule>
    <cfRule type="cellIs" priority="1243" operator="equal" aboveAverage="0" equalAverage="0" bottom="0" percent="0" rank="0" text="" dxfId="1241">
      <formula>0</formula>
    </cfRule>
  </conditionalFormatting>
  <conditionalFormatting sqref="J75:P76">
    <cfRule type="cellIs" priority="1244" operator="equal" aboveAverage="0" equalAverage="0" bottom="0" percent="0" rank="0" text="" dxfId="1242">
      <formula>1</formula>
    </cfRule>
    <cfRule type="cellIs" priority="1245" operator="equal" aboveAverage="0" equalAverage="0" bottom="0" percent="0" rank="0" text="" dxfId="1243">
      <formula>0</formula>
    </cfRule>
  </conditionalFormatting>
  <conditionalFormatting sqref="J73:P74">
    <cfRule type="cellIs" priority="1246" operator="equal" aboveAverage="0" equalAverage="0" bottom="0" percent="0" rank="0" text="" dxfId="1244">
      <formula>1</formula>
    </cfRule>
    <cfRule type="cellIs" priority="1247" operator="equal" aboveAverage="0" equalAverage="0" bottom="0" percent="0" rank="0" text="" dxfId="1245">
      <formula>0</formula>
    </cfRule>
  </conditionalFormatting>
  <conditionalFormatting sqref="Q73:Q80">
    <cfRule type="cellIs" priority="1248" operator="equal" aboveAverage="0" equalAverage="0" bottom="0" percent="0" rank="0" text="" dxfId="1246">
      <formula>1</formula>
    </cfRule>
    <cfRule type="cellIs" priority="1249" operator="equal" aboveAverage="0" equalAverage="0" bottom="0" percent="0" rank="0" text="" dxfId="1247">
      <formula>0</formula>
    </cfRule>
    <cfRule type="cellIs" priority="1250" operator="equal" aboveAverage="0" equalAverage="0" bottom="0" percent="0" rank="0" text="" dxfId="1248">
      <formula>1</formula>
    </cfRule>
    <cfRule type="cellIs" priority="1251" operator="equal" aboveAverage="0" equalAverage="0" bottom="0" percent="0" rank="0" text="" dxfId="1249">
      <formula>0</formula>
    </cfRule>
  </conditionalFormatting>
  <conditionalFormatting sqref="A79:G80">
    <cfRule type="cellIs" priority="1252" operator="equal" aboveAverage="0" equalAverage="0" bottom="0" percent="0" rank="0" text="" dxfId="1250">
      <formula>1</formula>
    </cfRule>
    <cfRule type="cellIs" priority="1253" operator="equal" aboveAverage="0" equalAverage="0" bottom="0" percent="0" rank="0" text="" dxfId="1251">
      <formula>0</formula>
    </cfRule>
  </conditionalFormatting>
  <conditionalFormatting sqref="A77:G78">
    <cfRule type="cellIs" priority="1254" operator="equal" aboveAverage="0" equalAverage="0" bottom="0" percent="0" rank="0" text="" dxfId="1252">
      <formula>1</formula>
    </cfRule>
    <cfRule type="cellIs" priority="1255" operator="equal" aboveAverage="0" equalAverage="0" bottom="0" percent="0" rank="0" text="" dxfId="1253">
      <formula>0</formula>
    </cfRule>
  </conditionalFormatting>
  <conditionalFormatting sqref="A75:G76">
    <cfRule type="cellIs" priority="1256" operator="equal" aboveAverage="0" equalAverage="0" bottom="0" percent="0" rank="0" text="" dxfId="1254">
      <formula>1</formula>
    </cfRule>
    <cfRule type="cellIs" priority="1257" operator="equal" aboveAverage="0" equalAverage="0" bottom="0" percent="0" rank="0" text="" dxfId="1255">
      <formula>0</formula>
    </cfRule>
  </conditionalFormatting>
  <conditionalFormatting sqref="A73:G74">
    <cfRule type="cellIs" priority="1258" operator="equal" aboveAverage="0" equalAverage="0" bottom="0" percent="0" rank="0" text="" dxfId="1256">
      <formula>1</formula>
    </cfRule>
    <cfRule type="cellIs" priority="1259" operator="equal" aboveAverage="0" equalAverage="0" bottom="0" percent="0" rank="0" text="" dxfId="1257">
      <formula>0</formula>
    </cfRule>
  </conditionalFormatting>
  <conditionalFormatting sqref="H73:H80">
    <cfRule type="cellIs" priority="1260" operator="equal" aboveAverage="0" equalAverage="0" bottom="0" percent="0" rank="0" text="" dxfId="1258">
      <formula>1</formula>
    </cfRule>
    <cfRule type="cellIs" priority="1261" operator="equal" aboveAverage="0" equalAverage="0" bottom="0" percent="0" rank="0" text="" dxfId="1259">
      <formula>0</formula>
    </cfRule>
    <cfRule type="cellIs" priority="1262" operator="equal" aboveAverage="0" equalAverage="0" bottom="0" percent="0" rank="0" text="" dxfId="1260">
      <formula>1</formula>
    </cfRule>
    <cfRule type="cellIs" priority="1263" operator="equal" aboveAverage="0" equalAverage="0" bottom="0" percent="0" rank="0" text="" dxfId="1261">
      <formula>0</formula>
    </cfRule>
  </conditionalFormatting>
  <conditionalFormatting sqref="BL71:BR72">
    <cfRule type="cellIs" priority="1264" operator="equal" aboveAverage="0" equalAverage="0" bottom="0" percent="0" rank="0" text="" dxfId="1262">
      <formula>1</formula>
    </cfRule>
    <cfRule type="cellIs" priority="1265" operator="equal" aboveAverage="0" equalAverage="0" bottom="0" percent="0" rank="0" text="" dxfId="1263">
      <formula>0</formula>
    </cfRule>
  </conditionalFormatting>
  <conditionalFormatting sqref="BL69:BR70">
    <cfRule type="cellIs" priority="1266" operator="equal" aboveAverage="0" equalAverage="0" bottom="0" percent="0" rank="0" text="" dxfId="1264">
      <formula>1</formula>
    </cfRule>
    <cfRule type="cellIs" priority="1267" operator="equal" aboveAverage="0" equalAverage="0" bottom="0" percent="0" rank="0" text="" dxfId="1265">
      <formula>0</formula>
    </cfRule>
  </conditionalFormatting>
  <conditionalFormatting sqref="BL67:BR68">
    <cfRule type="cellIs" priority="1268" operator="equal" aboveAverage="0" equalAverage="0" bottom="0" percent="0" rank="0" text="" dxfId="1266">
      <formula>1</formula>
    </cfRule>
    <cfRule type="cellIs" priority="1269" operator="equal" aboveAverage="0" equalAverage="0" bottom="0" percent="0" rank="0" text="" dxfId="1267">
      <formula>0</formula>
    </cfRule>
  </conditionalFormatting>
  <conditionalFormatting sqref="BL65:BR66">
    <cfRule type="cellIs" priority="1270" operator="equal" aboveAverage="0" equalAverage="0" bottom="0" percent="0" rank="0" text="" dxfId="1268">
      <formula>1</formula>
    </cfRule>
    <cfRule type="cellIs" priority="1271" operator="equal" aboveAverage="0" equalAverage="0" bottom="0" percent="0" rank="0" text="" dxfId="1269">
      <formula>0</formula>
    </cfRule>
  </conditionalFormatting>
  <conditionalFormatting sqref="BS65:BS72">
    <cfRule type="cellIs" priority="1272" operator="equal" aboveAverage="0" equalAverage="0" bottom="0" percent="0" rank="0" text="" dxfId="1270">
      <formula>1</formula>
    </cfRule>
    <cfRule type="cellIs" priority="1273" operator="equal" aboveAverage="0" equalAverage="0" bottom="0" percent="0" rank="0" text="" dxfId="1271">
      <formula>0</formula>
    </cfRule>
    <cfRule type="cellIs" priority="1274" operator="equal" aboveAverage="0" equalAverage="0" bottom="0" percent="0" rank="0" text="" dxfId="1272">
      <formula>1</formula>
    </cfRule>
    <cfRule type="cellIs" priority="1275" operator="equal" aboveAverage="0" equalAverage="0" bottom="0" percent="0" rank="0" text="" dxfId="1273">
      <formula>0</formula>
    </cfRule>
  </conditionalFormatting>
  <conditionalFormatting sqref="BC71:BI72">
    <cfRule type="cellIs" priority="1276" operator="equal" aboveAverage="0" equalAverage="0" bottom="0" percent="0" rank="0" text="" dxfId="1274">
      <formula>1</formula>
    </cfRule>
    <cfRule type="cellIs" priority="1277" operator="equal" aboveAverage="0" equalAverage="0" bottom="0" percent="0" rank="0" text="" dxfId="1275">
      <formula>0</formula>
    </cfRule>
  </conditionalFormatting>
  <conditionalFormatting sqref="BC69:BI70">
    <cfRule type="cellIs" priority="1278" operator="equal" aboveAverage="0" equalAverage="0" bottom="0" percent="0" rank="0" text="" dxfId="1276">
      <formula>1</formula>
    </cfRule>
    <cfRule type="cellIs" priority="1279" operator="equal" aboveAverage="0" equalAverage="0" bottom="0" percent="0" rank="0" text="" dxfId="1277">
      <formula>0</formula>
    </cfRule>
  </conditionalFormatting>
  <conditionalFormatting sqref="BC67:BI68">
    <cfRule type="cellIs" priority="1280" operator="equal" aboveAverage="0" equalAverage="0" bottom="0" percent="0" rank="0" text="" dxfId="1278">
      <formula>1</formula>
    </cfRule>
    <cfRule type="cellIs" priority="1281" operator="equal" aboveAverage="0" equalAverage="0" bottom="0" percent="0" rank="0" text="" dxfId="1279">
      <formula>0</formula>
    </cfRule>
  </conditionalFormatting>
  <conditionalFormatting sqref="BC65:BI66">
    <cfRule type="cellIs" priority="1282" operator="equal" aboveAverage="0" equalAverage="0" bottom="0" percent="0" rank="0" text="" dxfId="1280">
      <formula>1</formula>
    </cfRule>
    <cfRule type="cellIs" priority="1283" operator="equal" aboveAverage="0" equalAverage="0" bottom="0" percent="0" rank="0" text="" dxfId="1281">
      <formula>0</formula>
    </cfRule>
  </conditionalFormatting>
  <conditionalFormatting sqref="BJ65:BJ72">
    <cfRule type="cellIs" priority="1284" operator="equal" aboveAverage="0" equalAverage="0" bottom="0" percent="0" rank="0" text="" dxfId="1282">
      <formula>1</formula>
    </cfRule>
    <cfRule type="cellIs" priority="1285" operator="equal" aboveAverage="0" equalAverage="0" bottom="0" percent="0" rank="0" text="" dxfId="1283">
      <formula>0</formula>
    </cfRule>
    <cfRule type="cellIs" priority="1286" operator="equal" aboveAverage="0" equalAverage="0" bottom="0" percent="0" rank="0" text="" dxfId="1284">
      <formula>1</formula>
    </cfRule>
    <cfRule type="cellIs" priority="1287" operator="equal" aboveAverage="0" equalAverage="0" bottom="0" percent="0" rank="0" text="" dxfId="1285">
      <formula>0</formula>
    </cfRule>
  </conditionalFormatting>
  <conditionalFormatting sqref="AT71:AZ72">
    <cfRule type="cellIs" priority="1288" operator="equal" aboveAverage="0" equalAverage="0" bottom="0" percent="0" rank="0" text="" dxfId="1286">
      <formula>1</formula>
    </cfRule>
    <cfRule type="cellIs" priority="1289" operator="equal" aboveAverage="0" equalAverage="0" bottom="0" percent="0" rank="0" text="" dxfId="1287">
      <formula>0</formula>
    </cfRule>
  </conditionalFormatting>
  <conditionalFormatting sqref="AT69:AZ70">
    <cfRule type="cellIs" priority="1290" operator="equal" aboveAverage="0" equalAverage="0" bottom="0" percent="0" rank="0" text="" dxfId="1288">
      <formula>1</formula>
    </cfRule>
    <cfRule type="cellIs" priority="1291" operator="equal" aboveAverage="0" equalAverage="0" bottom="0" percent="0" rank="0" text="" dxfId="1289">
      <formula>0</formula>
    </cfRule>
  </conditionalFormatting>
  <conditionalFormatting sqref="AT67:AZ68">
    <cfRule type="cellIs" priority="1292" operator="equal" aboveAverage="0" equalAverage="0" bottom="0" percent="0" rank="0" text="" dxfId="1290">
      <formula>1</formula>
    </cfRule>
    <cfRule type="cellIs" priority="1293" operator="equal" aboveAverage="0" equalAverage="0" bottom="0" percent="0" rank="0" text="" dxfId="1291">
      <formula>0</formula>
    </cfRule>
  </conditionalFormatting>
  <conditionalFormatting sqref="AT65:AZ66">
    <cfRule type="cellIs" priority="1294" operator="equal" aboveAverage="0" equalAverage="0" bottom="0" percent="0" rank="0" text="" dxfId="1292">
      <formula>1</formula>
    </cfRule>
    <cfRule type="cellIs" priority="1295" operator="equal" aboveAverage="0" equalAverage="0" bottom="0" percent="0" rank="0" text="" dxfId="1293">
      <formula>0</formula>
    </cfRule>
  </conditionalFormatting>
  <conditionalFormatting sqref="BA65:BA72">
    <cfRule type="cellIs" priority="1296" operator="equal" aboveAverage="0" equalAverage="0" bottom="0" percent="0" rank="0" text="" dxfId="1294">
      <formula>1</formula>
    </cfRule>
    <cfRule type="cellIs" priority="1297" operator="equal" aboveAverage="0" equalAverage="0" bottom="0" percent="0" rank="0" text="" dxfId="1295">
      <formula>0</formula>
    </cfRule>
  </conditionalFormatting>
  <conditionalFormatting sqref="AK65:AR72">
    <cfRule type="cellIs" priority="1298" operator="equal" aboveAverage="0" equalAverage="0" bottom="0" percent="0" rank="0" text="" dxfId="1296">
      <formula>1</formula>
    </cfRule>
    <cfRule type="cellIs" priority="1299" operator="equal" aboveAverage="0" equalAverage="0" bottom="0" percent="0" rank="0" text="" dxfId="1297">
      <formula>0</formula>
    </cfRule>
  </conditionalFormatting>
  <conditionalFormatting sqref="AB65:AI72">
    <cfRule type="cellIs" priority="1300" operator="equal" aboveAverage="0" equalAverage="0" bottom="0" percent="0" rank="0" text="" dxfId="1298">
      <formula>1</formula>
    </cfRule>
    <cfRule type="cellIs" priority="1301" operator="equal" aboveAverage="0" equalAverage="0" bottom="0" percent="0" rank="0" text="" dxfId="1299">
      <formula>0</formula>
    </cfRule>
  </conditionalFormatting>
  <conditionalFormatting sqref="S65:Z72">
    <cfRule type="cellIs" priority="1302" operator="equal" aboveAverage="0" equalAverage="0" bottom="0" percent="0" rank="0" text="" dxfId="1300">
      <formula>1</formula>
    </cfRule>
    <cfRule type="cellIs" priority="1303" operator="equal" aboveAverage="0" equalAverage="0" bottom="0" percent="0" rank="0" text="" dxfId="1301">
      <formula>0</formula>
    </cfRule>
  </conditionalFormatting>
  <conditionalFormatting sqref="J65:Q72 BA65:BA72">
    <cfRule type="cellIs" priority="1304" operator="equal" aboveAverage="0" equalAverage="0" bottom="0" percent="0" rank="0" text="" dxfId="1302">
      <formula>1</formula>
    </cfRule>
    <cfRule type="cellIs" priority="1305" operator="equal" aboveAverage="0" equalAverage="0" bottom="0" percent="0" rank="0" text="" dxfId="1303">
      <formula>0</formula>
    </cfRule>
  </conditionalFormatting>
  <conditionalFormatting sqref="A65:H72">
    <cfRule type="cellIs" priority="1306" operator="equal" aboveAverage="0" equalAverage="0" bottom="0" percent="0" rank="0" text="" dxfId="1304">
      <formula>1</formula>
    </cfRule>
    <cfRule type="cellIs" priority="1307" operator="equal" aboveAverage="0" equalAverage="0" bottom="0" percent="0" rank="0" text="" dxfId="1305">
      <formula>0</formula>
    </cfRule>
  </conditionalFormatting>
  <conditionalFormatting sqref="BL57:BS64">
    <cfRule type="cellIs" priority="1308" operator="equal" aboveAverage="0" equalAverage="0" bottom="0" percent="0" rank="0" text="" dxfId="1306">
      <formula>1</formula>
    </cfRule>
    <cfRule type="cellIs" priority="1309" operator="equal" aboveAverage="0" equalAverage="0" bottom="0" percent="0" rank="0" text="" dxfId="1307">
      <formula>0</formula>
    </cfRule>
  </conditionalFormatting>
  <conditionalFormatting sqref="BC57:BJ64">
    <cfRule type="cellIs" priority="1310" operator="equal" aboveAverage="0" equalAverage="0" bottom="0" percent="0" rank="0" text="" dxfId="1308">
      <formula>1</formula>
    </cfRule>
    <cfRule type="cellIs" priority="1311" operator="equal" aboveAverage="0" equalAverage="0" bottom="0" percent="0" rank="0" text="" dxfId="1309">
      <formula>0</formula>
    </cfRule>
  </conditionalFormatting>
  <conditionalFormatting sqref="AT57:BA64">
    <cfRule type="cellIs" priority="1312" operator="equal" aboveAverage="0" equalAverage="0" bottom="0" percent="0" rank="0" text="" dxfId="1310">
      <formula>1</formula>
    </cfRule>
    <cfRule type="cellIs" priority="1313" operator="equal" aboveAverage="0" equalAverage="0" bottom="0" percent="0" rank="0" text="" dxfId="1311">
      <formula>0</formula>
    </cfRule>
  </conditionalFormatting>
  <conditionalFormatting sqref="AK57:AR64">
    <cfRule type="cellIs" priority="1314" operator="equal" aboveAverage="0" equalAverage="0" bottom="0" percent="0" rank="0" text="" dxfId="1312">
      <formula>1</formula>
    </cfRule>
    <cfRule type="cellIs" priority="1315" operator="equal" aboveAverage="0" equalAverage="0" bottom="0" percent="0" rank="0" text="" dxfId="1313">
      <formula>0</formula>
    </cfRule>
  </conditionalFormatting>
  <conditionalFormatting sqref="AB57:AI64">
    <cfRule type="cellIs" priority="1316" operator="equal" aboveAverage="0" equalAverage="0" bottom="0" percent="0" rank="0" text="" dxfId="1314">
      <formula>1</formula>
    </cfRule>
    <cfRule type="cellIs" priority="1317" operator="equal" aboveAverage="0" equalAverage="0" bottom="0" percent="0" rank="0" text="" dxfId="1315">
      <formula>0</formula>
    </cfRule>
  </conditionalFormatting>
  <conditionalFormatting sqref="S57:Z64">
    <cfRule type="cellIs" priority="1318" operator="equal" aboveAverage="0" equalAverage="0" bottom="0" percent="0" rank="0" text="" dxfId="1316">
      <formula>1</formula>
    </cfRule>
    <cfRule type="cellIs" priority="1319" operator="equal" aboveAverage="0" equalAverage="0" bottom="0" percent="0" rank="0" text="" dxfId="1317">
      <formula>0</formula>
    </cfRule>
  </conditionalFormatting>
  <conditionalFormatting sqref="J57:Q64">
    <cfRule type="cellIs" priority="1320" operator="equal" aboveAverage="0" equalAverage="0" bottom="0" percent="0" rank="0" text="" dxfId="1318">
      <formula>1</formula>
    </cfRule>
    <cfRule type="cellIs" priority="1321" operator="equal" aboveAverage="0" equalAverage="0" bottom="0" percent="0" rank="0" text="" dxfId="1319">
      <formula>0</formula>
    </cfRule>
  </conditionalFormatting>
  <conditionalFormatting sqref="A57:H64">
    <cfRule type="cellIs" priority="1322" operator="equal" aboveAverage="0" equalAverage="0" bottom="0" percent="0" rank="0" text="" dxfId="1320">
      <formula>1</formula>
    </cfRule>
    <cfRule type="cellIs" priority="1323" operator="equal" aboveAverage="0" equalAverage="0" bottom="0" percent="0" rank="0" text="" dxfId="1321">
      <formula>0</formula>
    </cfRule>
  </conditionalFormatting>
  <conditionalFormatting sqref="BL49:BS56">
    <cfRule type="cellIs" priority="1324" operator="equal" aboveAverage="0" equalAverage="0" bottom="0" percent="0" rank="0" text="" dxfId="1322">
      <formula>1</formula>
    </cfRule>
    <cfRule type="cellIs" priority="1325" operator="equal" aboveAverage="0" equalAverage="0" bottom="0" percent="0" rank="0" text="" dxfId="1323">
      <formula>0</formula>
    </cfRule>
  </conditionalFormatting>
  <conditionalFormatting sqref="BC49:BJ56">
    <cfRule type="cellIs" priority="1326" operator="equal" aboveAverage="0" equalAverage="0" bottom="0" percent="0" rank="0" text="" dxfId="1324">
      <formula>1</formula>
    </cfRule>
    <cfRule type="cellIs" priority="1327" operator="equal" aboveAverage="0" equalAverage="0" bottom="0" percent="0" rank="0" text="" dxfId="1325">
      <formula>0</formula>
    </cfRule>
  </conditionalFormatting>
  <conditionalFormatting sqref="AT49:BA56">
    <cfRule type="cellIs" priority="1328" operator="equal" aboveAverage="0" equalAverage="0" bottom="0" percent="0" rank="0" text="" dxfId="1326">
      <formula>1</formula>
    </cfRule>
    <cfRule type="cellIs" priority="1329" operator="equal" aboveAverage="0" equalAverage="0" bottom="0" percent="0" rank="0" text="" dxfId="1327">
      <formula>0</formula>
    </cfRule>
  </conditionalFormatting>
  <conditionalFormatting sqref="AK49:AR56">
    <cfRule type="cellIs" priority="1330" operator="equal" aboveAverage="0" equalAverage="0" bottom="0" percent="0" rank="0" text="" dxfId="1328">
      <formula>1</formula>
    </cfRule>
    <cfRule type="cellIs" priority="1331" operator="equal" aboveAverage="0" equalAverage="0" bottom="0" percent="0" rank="0" text="" dxfId="1329">
      <formula>0</formula>
    </cfRule>
  </conditionalFormatting>
  <conditionalFormatting sqref="AB49:AI56">
    <cfRule type="cellIs" priority="1332" operator="equal" aboveAverage="0" equalAverage="0" bottom="0" percent="0" rank="0" text="" dxfId="1330">
      <formula>1</formula>
    </cfRule>
    <cfRule type="cellIs" priority="1333" operator="equal" aboveAverage="0" equalAverage="0" bottom="0" percent="0" rank="0" text="" dxfId="1331">
      <formula>0</formula>
    </cfRule>
  </conditionalFormatting>
  <conditionalFormatting sqref="S49:Z56">
    <cfRule type="cellIs" priority="1334" operator="equal" aboveAverage="0" equalAverage="0" bottom="0" percent="0" rank="0" text="" dxfId="1332">
      <formula>1</formula>
    </cfRule>
    <cfRule type="cellIs" priority="1335" operator="equal" aboveAverage="0" equalAverage="0" bottom="0" percent="0" rank="0" text="" dxfId="1333">
      <formula>0</formula>
    </cfRule>
  </conditionalFormatting>
  <conditionalFormatting sqref="J49:Q56">
    <cfRule type="cellIs" priority="1336" operator="equal" aboveAverage="0" equalAverage="0" bottom="0" percent="0" rank="0" text="" dxfId="1334">
      <formula>1</formula>
    </cfRule>
    <cfRule type="cellIs" priority="1337" operator="equal" aboveAverage="0" equalAverage="0" bottom="0" percent="0" rank="0" text="" dxfId="1335">
      <formula>0</formula>
    </cfRule>
  </conditionalFormatting>
  <conditionalFormatting sqref="A49:H56">
    <cfRule type="cellIs" priority="1338" operator="equal" aboveAverage="0" equalAverage="0" bottom="0" percent="0" rank="0" text="" dxfId="1336">
      <formula>1</formula>
    </cfRule>
    <cfRule type="cellIs" priority="1339" operator="equal" aboveAverage="0" equalAverage="0" bottom="0" percent="0" rank="0" text="" dxfId="1337">
      <formula>0</formula>
    </cfRule>
  </conditionalFormatting>
  <conditionalFormatting sqref="BL41:BS48">
    <cfRule type="cellIs" priority="1340" operator="equal" aboveAverage="0" equalAverage="0" bottom="0" percent="0" rank="0" text="" dxfId="1338">
      <formula>1</formula>
    </cfRule>
    <cfRule type="cellIs" priority="1341" operator="equal" aboveAverage="0" equalAverage="0" bottom="0" percent="0" rank="0" text="" dxfId="1339">
      <formula>0</formula>
    </cfRule>
  </conditionalFormatting>
  <conditionalFormatting sqref="BC41:BJ48">
    <cfRule type="cellIs" priority="1342" operator="equal" aboveAverage="0" equalAverage="0" bottom="0" percent="0" rank="0" text="" dxfId="1340">
      <formula>1</formula>
    </cfRule>
    <cfRule type="cellIs" priority="1343" operator="equal" aboveAverage="0" equalAverage="0" bottom="0" percent="0" rank="0" text="" dxfId="1341">
      <formula>0</formula>
    </cfRule>
  </conditionalFormatting>
  <conditionalFormatting sqref="AT41:BA48">
    <cfRule type="cellIs" priority="1344" operator="equal" aboveAverage="0" equalAverage="0" bottom="0" percent="0" rank="0" text="" dxfId="1342">
      <formula>1</formula>
    </cfRule>
    <cfRule type="cellIs" priority="1345" operator="equal" aboveAverage="0" equalAverage="0" bottom="0" percent="0" rank="0" text="" dxfId="1343">
      <formula>0</formula>
    </cfRule>
  </conditionalFormatting>
  <conditionalFormatting sqref="AK41:AR48">
    <cfRule type="cellIs" priority="1346" operator="equal" aboveAverage="0" equalAverage="0" bottom="0" percent="0" rank="0" text="" dxfId="1344">
      <formula>1</formula>
    </cfRule>
    <cfRule type="cellIs" priority="1347" operator="equal" aboveAverage="0" equalAverage="0" bottom="0" percent="0" rank="0" text="" dxfId="1345">
      <formula>0</formula>
    </cfRule>
  </conditionalFormatting>
  <conditionalFormatting sqref="AB41:AI48">
    <cfRule type="cellIs" priority="1348" operator="equal" aboveAverage="0" equalAverage="0" bottom="0" percent="0" rank="0" text="" dxfId="1346">
      <formula>1</formula>
    </cfRule>
    <cfRule type="cellIs" priority="1349" operator="equal" aboveAverage="0" equalAverage="0" bottom="0" percent="0" rank="0" text="" dxfId="1347">
      <formula>0</formula>
    </cfRule>
  </conditionalFormatting>
  <conditionalFormatting sqref="S41:Z48">
    <cfRule type="cellIs" priority="1350" operator="equal" aboveAverage="0" equalAverage="0" bottom="0" percent="0" rank="0" text="" dxfId="1348">
      <formula>1</formula>
    </cfRule>
    <cfRule type="cellIs" priority="1351" operator="equal" aboveAverage="0" equalAverage="0" bottom="0" percent="0" rank="0" text="" dxfId="1349">
      <formula>0</formula>
    </cfRule>
  </conditionalFormatting>
  <conditionalFormatting sqref="J41:Q48">
    <cfRule type="cellIs" priority="1352" operator="equal" aboveAverage="0" equalAverage="0" bottom="0" percent="0" rank="0" text="" dxfId="1350">
      <formula>1</formula>
    </cfRule>
    <cfRule type="cellIs" priority="1353" operator="equal" aboveAverage="0" equalAverage="0" bottom="0" percent="0" rank="0" text="" dxfId="1351">
      <formula>0</formula>
    </cfRule>
  </conditionalFormatting>
  <conditionalFormatting sqref="A41:H48">
    <cfRule type="cellIs" priority="1354" operator="equal" aboveAverage="0" equalAverage="0" bottom="0" percent="0" rank="0" text="" dxfId="1352">
      <formula>1</formula>
    </cfRule>
    <cfRule type="cellIs" priority="1355" operator="equal" aboveAverage="0" equalAverage="0" bottom="0" percent="0" rank="0" text="" dxfId="1353">
      <formula>0</formula>
    </cfRule>
  </conditionalFormatting>
  <conditionalFormatting sqref="BL33:BS40">
    <cfRule type="cellIs" priority="1356" operator="equal" aboveAverage="0" equalAverage="0" bottom="0" percent="0" rank="0" text="" dxfId="1354">
      <formula>1</formula>
    </cfRule>
    <cfRule type="cellIs" priority="1357" operator="equal" aboveAverage="0" equalAverage="0" bottom="0" percent="0" rank="0" text="" dxfId="1355">
      <formula>0</formula>
    </cfRule>
  </conditionalFormatting>
  <conditionalFormatting sqref="BC33:BJ40">
    <cfRule type="cellIs" priority="1358" operator="equal" aboveAverage="0" equalAverage="0" bottom="0" percent="0" rank="0" text="" dxfId="1356">
      <formula>1</formula>
    </cfRule>
    <cfRule type="cellIs" priority="1359" operator="equal" aboveAverage="0" equalAverage="0" bottom="0" percent="0" rank="0" text="" dxfId="1357">
      <formula>0</formula>
    </cfRule>
  </conditionalFormatting>
  <conditionalFormatting sqref="AT33:BA39">
    <cfRule type="cellIs" priority="1360" operator="equal" aboveAverage="0" equalAverage="0" bottom="0" percent="0" rank="0" text="" dxfId="1358">
      <formula>1</formula>
    </cfRule>
    <cfRule type="cellIs" priority="1361" operator="equal" aboveAverage="0" equalAverage="0" bottom="0" percent="0" rank="0" text="" dxfId="1359">
      <formula>0</formula>
    </cfRule>
  </conditionalFormatting>
  <conditionalFormatting sqref="AK33:AR40">
    <cfRule type="cellIs" priority="1362" operator="equal" aboveAverage="0" equalAverage="0" bottom="0" percent="0" rank="0" text="" dxfId="1360">
      <formula>1</formula>
    </cfRule>
    <cfRule type="cellIs" priority="1363" operator="equal" aboveAverage="0" equalAverage="0" bottom="0" percent="0" rank="0" text="" dxfId="1361">
      <formula>0</formula>
    </cfRule>
  </conditionalFormatting>
  <conditionalFormatting sqref="AB33:AI40">
    <cfRule type="cellIs" priority="1364" operator="equal" aboveAverage="0" equalAverage="0" bottom="0" percent="0" rank="0" text="" dxfId="1362">
      <formula>1</formula>
    </cfRule>
    <cfRule type="cellIs" priority="1365" operator="equal" aboveAverage="0" equalAverage="0" bottom="0" percent="0" rank="0" text="" dxfId="1363">
      <formula>0</formula>
    </cfRule>
  </conditionalFormatting>
  <conditionalFormatting sqref="S33:Z40">
    <cfRule type="cellIs" priority="1366" operator="equal" aboveAverage="0" equalAverage="0" bottom="0" percent="0" rank="0" text="" dxfId="1364">
      <formula>1</formula>
    </cfRule>
    <cfRule type="cellIs" priority="1367" operator="equal" aboveAverage="0" equalAverage="0" bottom="0" percent="0" rank="0" text="" dxfId="1365">
      <formula>0</formula>
    </cfRule>
  </conditionalFormatting>
  <conditionalFormatting sqref="J33:Q40">
    <cfRule type="cellIs" priority="1368" operator="equal" aboveAverage="0" equalAverage="0" bottom="0" percent="0" rank="0" text="" dxfId="1366">
      <formula>1</formula>
    </cfRule>
    <cfRule type="cellIs" priority="1369" operator="equal" aboveAverage="0" equalAverage="0" bottom="0" percent="0" rank="0" text="" dxfId="1367">
      <formula>0</formula>
    </cfRule>
  </conditionalFormatting>
  <conditionalFormatting sqref="AT40:BA40">
    <cfRule type="cellIs" priority="1370" operator="equal" aboveAverage="0" equalAverage="0" bottom="0" percent="0" rank="0" text="" dxfId="1368">
      <formula>1</formula>
    </cfRule>
    <cfRule type="cellIs" priority="1371" operator="equal" aboveAverage="0" equalAverage="0" bottom="0" percent="0" rank="0" text="" dxfId="1369">
      <formula>0</formula>
    </cfRule>
  </conditionalFormatting>
  <conditionalFormatting sqref="J1:Q32 AT1:BA32 S1:Z32 AB1:AI32 BC1:BJ32 BL1:BS32 AK1:AR32 A1:H40">
    <cfRule type="cellIs" priority="1372" operator="equal" aboveAverage="0" equalAverage="0" bottom="0" percent="0" rank="0" text="" dxfId="1370">
      <formula>1</formula>
    </cfRule>
    <cfRule type="cellIs" priority="1373" operator="equal" aboveAverage="0" equalAverage="0" bottom="0" percent="0" rank="0" text="" dxfId="1371">
      <formula>0</formula>
    </cfRule>
  </conditionalFormatting>
  <conditionalFormatting sqref="A121:G121">
    <cfRule type="cellIs" priority="1374" operator="equal" aboveAverage="0" equalAverage="0" bottom="0" percent="0" rank="0" text="" dxfId="680">
      <formula>1</formula>
    </cfRule>
    <cfRule type="cellIs" priority="1375" operator="equal" aboveAverage="0" equalAverage="0" bottom="0" percent="0" rank="0" text="" dxfId="681">
      <formula>0</formula>
    </cfRule>
  </conditionalFormatting>
  <conditionalFormatting sqref="H121">
    <cfRule type="cellIs" priority="1376" operator="equal" aboveAverage="0" equalAverage="0" bottom="0" percent="0" rank="0" text="" dxfId="682">
      <formula>1</formula>
    </cfRule>
    <cfRule type="cellIs" priority="1377" operator="equal" aboveAverage="0" equalAverage="0" bottom="0" percent="0" rank="0" text="" dxfId="683">
      <formula>0</formula>
    </cfRule>
    <cfRule type="cellIs" priority="1378" operator="equal" aboveAverage="0" equalAverage="0" bottom="0" percent="0" rank="0" text="" dxfId="684">
      <formula>1</formula>
    </cfRule>
    <cfRule type="cellIs" priority="1379" operator="equal" aboveAverage="0" equalAverage="0" bottom="0" percent="0" rank="0" text="" dxfId="685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4.25" customHeight="true" zeroHeight="false" outlineLevelRow="0" outlineLevelCol="0"/>
  <cols>
    <col collapsed="false" customWidth="true" hidden="false" outlineLevel="0" max="1" min="1" style="0" width="5.11"/>
    <col collapsed="false" customWidth="true" hidden="false" outlineLevel="0" max="2" min="2" style="4" width="4.33"/>
    <col collapsed="false" customWidth="true" hidden="false" outlineLevel="0" max="3" min="3" style="4" width="1.44"/>
    <col collapsed="false" customWidth="true" hidden="false" outlineLevel="0" max="4" min="4" style="4" width="4.33"/>
    <col collapsed="false" customWidth="true" hidden="false" outlineLevel="0" max="5" min="5" style="4" width="1.44"/>
    <col collapsed="false" customWidth="true" hidden="false" outlineLevel="0" max="6" min="6" style="4" width="4.33"/>
    <col collapsed="false" customWidth="true" hidden="false" outlineLevel="0" max="7" min="7" style="4" width="1.44"/>
    <col collapsed="false" customWidth="true" hidden="false" outlineLevel="0" max="8" min="8" style="4" width="4.33"/>
    <col collapsed="false" customWidth="true" hidden="false" outlineLevel="0" max="9" min="9" style="4" width="1.44"/>
    <col collapsed="false" customWidth="true" hidden="false" outlineLevel="0" max="10" min="10" style="4" width="4.33"/>
    <col collapsed="false" customWidth="true" hidden="false" outlineLevel="0" max="11" min="11" style="4" width="1.44"/>
    <col collapsed="false" customWidth="true" hidden="false" outlineLevel="0" max="12" min="12" style="4" width="4.33"/>
    <col collapsed="false" customWidth="true" hidden="false" outlineLevel="0" max="13" min="13" style="4" width="1.44"/>
    <col collapsed="false" customWidth="true" hidden="false" outlineLevel="0" max="14" min="14" style="4" width="4.33"/>
    <col collapsed="false" customWidth="true" hidden="false" outlineLevel="0" max="15" min="15" style="4" width="1.44"/>
    <col collapsed="false" customWidth="true" hidden="false" outlineLevel="0" max="16" min="16" style="4" width="4.33"/>
    <col collapsed="false" customWidth="true" hidden="false" outlineLevel="0" max="21" min="20" style="1" width="4.33"/>
    <col collapsed="false" customWidth="true" hidden="false" outlineLevel="0" max="22" min="22" style="5" width="8.88"/>
  </cols>
  <sheetData>
    <row r="1" customFormat="false" ht="14.25" hidden="false" customHeight="false" outlineLevel="0" collapsed="false">
      <c r="A1" s="4" t="s">
        <v>0</v>
      </c>
      <c r="B1" s="4" t="n">
        <f aca="false">'Glyph Bitmap Data'!I1</f>
        <v>102</v>
      </c>
      <c r="C1" s="4" t="s">
        <v>1</v>
      </c>
      <c r="D1" s="4" t="n">
        <f aca="false">'Glyph Bitmap Data'!I2</f>
        <v>170</v>
      </c>
      <c r="E1" s="4" t="s">
        <v>1</v>
      </c>
      <c r="F1" s="4" t="n">
        <f aca="false">'Glyph Bitmap Data'!I3</f>
        <v>170</v>
      </c>
      <c r="G1" s="4" t="s">
        <v>1</v>
      </c>
      <c r="H1" s="4" t="n">
        <f aca="false">'Glyph Bitmap Data'!I4</f>
        <v>136</v>
      </c>
      <c r="I1" s="4" t="s">
        <v>1</v>
      </c>
      <c r="J1" s="4" t="n">
        <f aca="false">'Glyph Bitmap Data'!I5</f>
        <v>136</v>
      </c>
      <c r="K1" s="4" t="s">
        <v>1</v>
      </c>
      <c r="L1" s="4" t="n">
        <f aca="false">'Glyph Bitmap Data'!I6</f>
        <v>136</v>
      </c>
      <c r="M1" s="4" t="s">
        <v>1</v>
      </c>
      <c r="N1" s="4" t="n">
        <f aca="false">'Glyph Bitmap Data'!I7</f>
        <v>102</v>
      </c>
      <c r="O1" s="4" t="s">
        <v>1</v>
      </c>
      <c r="P1" s="4" t="n">
        <f aca="false">'Glyph Bitmap Data'!I8</f>
        <v>0</v>
      </c>
      <c r="R1" s="0" t="s">
        <v>2</v>
      </c>
      <c r="T1" s="1" t="n">
        <f aca="false">ROW()-1</f>
        <v>0</v>
      </c>
      <c r="V1" s="6" t="s">
        <v>3</v>
      </c>
    </row>
    <row r="2" customFormat="false" ht="14.25" hidden="false" customHeight="false" outlineLevel="0" collapsed="false">
      <c r="A2" s="4" t="s">
        <v>0</v>
      </c>
      <c r="B2" s="4" t="n">
        <f aca="false">'Glyph Bitmap Data'!R1</f>
        <v>68</v>
      </c>
      <c r="C2" s="4" t="s">
        <v>1</v>
      </c>
      <c r="D2" s="4" t="n">
        <f aca="false">'Glyph Bitmap Data'!R2</f>
        <v>170</v>
      </c>
      <c r="E2" s="4" t="s">
        <v>1</v>
      </c>
      <c r="F2" s="4" t="n">
        <f aca="false">'Glyph Bitmap Data'!R3</f>
        <v>170</v>
      </c>
      <c r="G2" s="4" t="s">
        <v>1</v>
      </c>
      <c r="H2" s="4" t="n">
        <f aca="false">'Glyph Bitmap Data'!R4</f>
        <v>238</v>
      </c>
      <c r="I2" s="4" t="s">
        <v>1</v>
      </c>
      <c r="J2" s="4" t="n">
        <f aca="false">'Glyph Bitmap Data'!R5</f>
        <v>170</v>
      </c>
      <c r="K2" s="4" t="s">
        <v>1</v>
      </c>
      <c r="L2" s="4" t="n">
        <f aca="false">'Glyph Bitmap Data'!R6</f>
        <v>170</v>
      </c>
      <c r="M2" s="4" t="s">
        <v>1</v>
      </c>
      <c r="N2" s="4" t="n">
        <f aca="false">'Glyph Bitmap Data'!R7</f>
        <v>170</v>
      </c>
      <c r="O2" s="4" t="s">
        <v>1</v>
      </c>
      <c r="P2" s="4" t="n">
        <f aca="false">'Glyph Bitmap Data'!R8</f>
        <v>0</v>
      </c>
      <c r="R2" s="0" t="s">
        <v>2</v>
      </c>
      <c r="T2" s="1" t="n">
        <f aca="false">ROW()-1</f>
        <v>1</v>
      </c>
      <c r="V2" s="6" t="s">
        <v>4</v>
      </c>
    </row>
    <row r="3" customFormat="false" ht="14.25" hidden="false" customHeight="false" outlineLevel="0" collapsed="false">
      <c r="A3" s="4" t="s">
        <v>0</v>
      </c>
      <c r="B3" s="4" t="n">
        <f aca="false">'Glyph Bitmap Data'!AA1</f>
        <v>204</v>
      </c>
      <c r="C3" s="4" t="s">
        <v>1</v>
      </c>
      <c r="D3" s="4" t="n">
        <f aca="false">'Glyph Bitmap Data'!AA2</f>
        <v>170</v>
      </c>
      <c r="E3" s="4" t="s">
        <v>1</v>
      </c>
      <c r="F3" s="4" t="n">
        <f aca="false">'Glyph Bitmap Data'!AA3</f>
        <v>170</v>
      </c>
      <c r="G3" s="4" t="s">
        <v>1</v>
      </c>
      <c r="H3" s="4" t="n">
        <f aca="false">'Glyph Bitmap Data'!AA4</f>
        <v>204</v>
      </c>
      <c r="I3" s="4" t="s">
        <v>1</v>
      </c>
      <c r="J3" s="4" t="n">
        <f aca="false">'Glyph Bitmap Data'!AA5</f>
        <v>170</v>
      </c>
      <c r="K3" s="4" t="s">
        <v>1</v>
      </c>
      <c r="L3" s="4" t="n">
        <f aca="false">'Glyph Bitmap Data'!AA6</f>
        <v>170</v>
      </c>
      <c r="M3" s="4" t="s">
        <v>1</v>
      </c>
      <c r="N3" s="4" t="n">
        <f aca="false">'Glyph Bitmap Data'!AA7</f>
        <v>204</v>
      </c>
      <c r="O3" s="4" t="s">
        <v>1</v>
      </c>
      <c r="P3" s="4" t="n">
        <f aca="false">'Glyph Bitmap Data'!AA8</f>
        <v>0</v>
      </c>
      <c r="R3" s="0" t="s">
        <v>2</v>
      </c>
      <c r="T3" s="1" t="n">
        <f aca="false">ROW()-1</f>
        <v>2</v>
      </c>
      <c r="V3" s="6" t="s">
        <v>5</v>
      </c>
    </row>
    <row r="4" customFormat="false" ht="14.25" hidden="false" customHeight="false" outlineLevel="0" collapsed="false">
      <c r="A4" s="4" t="s">
        <v>0</v>
      </c>
      <c r="B4" s="4" t="n">
        <f aca="false">'Glyph Bitmap Data'!AJ1</f>
        <v>102</v>
      </c>
      <c r="C4" s="4" t="s">
        <v>1</v>
      </c>
      <c r="D4" s="4" t="n">
        <f aca="false">'Glyph Bitmap Data'!AJ2</f>
        <v>136</v>
      </c>
      <c r="E4" s="4" t="s">
        <v>1</v>
      </c>
      <c r="F4" s="4" t="n">
        <f aca="false">'Glyph Bitmap Data'!AJ3</f>
        <v>136</v>
      </c>
      <c r="G4" s="4" t="s">
        <v>1</v>
      </c>
      <c r="H4" s="4" t="n">
        <f aca="false">'Glyph Bitmap Data'!AJ4</f>
        <v>136</v>
      </c>
      <c r="I4" s="4" t="s">
        <v>1</v>
      </c>
      <c r="J4" s="4" t="n">
        <f aca="false">'Glyph Bitmap Data'!AJ5</f>
        <v>136</v>
      </c>
      <c r="K4" s="4" t="s">
        <v>1</v>
      </c>
      <c r="L4" s="4" t="n">
        <f aca="false">'Glyph Bitmap Data'!AJ6</f>
        <v>136</v>
      </c>
      <c r="M4" s="4" t="s">
        <v>1</v>
      </c>
      <c r="N4" s="4" t="n">
        <f aca="false">'Glyph Bitmap Data'!AJ7</f>
        <v>102</v>
      </c>
      <c r="O4" s="4" t="s">
        <v>1</v>
      </c>
      <c r="P4" s="4" t="n">
        <f aca="false">'Glyph Bitmap Data'!AJ8</f>
        <v>0</v>
      </c>
      <c r="R4" s="0" t="s">
        <v>2</v>
      </c>
      <c r="T4" s="1" t="n">
        <f aca="false">ROW()-1</f>
        <v>3</v>
      </c>
      <c r="V4" s="6" t="s">
        <v>6</v>
      </c>
    </row>
    <row r="5" customFormat="false" ht="14.25" hidden="false" customHeight="false" outlineLevel="0" collapsed="false">
      <c r="A5" s="4" t="s">
        <v>0</v>
      </c>
      <c r="B5" s="4" t="n">
        <f aca="false">'Glyph Bitmap Data'!AS1</f>
        <v>204</v>
      </c>
      <c r="C5" s="4" t="s">
        <v>1</v>
      </c>
      <c r="D5" s="4" t="n">
        <f aca="false">'Glyph Bitmap Data'!AS2</f>
        <v>170</v>
      </c>
      <c r="E5" s="4" t="s">
        <v>1</v>
      </c>
      <c r="F5" s="4" t="n">
        <f aca="false">'Glyph Bitmap Data'!AS3</f>
        <v>170</v>
      </c>
      <c r="G5" s="4" t="s">
        <v>1</v>
      </c>
      <c r="H5" s="4" t="n">
        <f aca="false">'Glyph Bitmap Data'!AS4</f>
        <v>170</v>
      </c>
      <c r="I5" s="4" t="s">
        <v>1</v>
      </c>
      <c r="J5" s="4" t="n">
        <f aca="false">'Glyph Bitmap Data'!AS5</f>
        <v>170</v>
      </c>
      <c r="K5" s="4" t="s">
        <v>1</v>
      </c>
      <c r="L5" s="4" t="n">
        <f aca="false">'Glyph Bitmap Data'!AS6</f>
        <v>170</v>
      </c>
      <c r="M5" s="4" t="s">
        <v>1</v>
      </c>
      <c r="N5" s="4" t="n">
        <f aca="false">'Glyph Bitmap Data'!AS7</f>
        <v>204</v>
      </c>
      <c r="O5" s="4" t="s">
        <v>1</v>
      </c>
      <c r="P5" s="4" t="n">
        <f aca="false">'Glyph Bitmap Data'!AS8</f>
        <v>0</v>
      </c>
      <c r="R5" s="0" t="s">
        <v>2</v>
      </c>
      <c r="T5" s="1" t="n">
        <f aca="false">ROW()-1</f>
        <v>4</v>
      </c>
      <c r="V5" s="6" t="s">
        <v>7</v>
      </c>
    </row>
    <row r="6" customFormat="false" ht="14.25" hidden="false" customHeight="false" outlineLevel="0" collapsed="false">
      <c r="A6" s="4" t="s">
        <v>0</v>
      </c>
      <c r="B6" s="4" t="n">
        <f aca="false">'Glyph Bitmap Data'!BB1</f>
        <v>238</v>
      </c>
      <c r="C6" s="4" t="s">
        <v>1</v>
      </c>
      <c r="D6" s="4" t="n">
        <f aca="false">'Glyph Bitmap Data'!BB2</f>
        <v>136</v>
      </c>
      <c r="E6" s="4" t="s">
        <v>1</v>
      </c>
      <c r="F6" s="4" t="n">
        <f aca="false">'Glyph Bitmap Data'!BB3</f>
        <v>136</v>
      </c>
      <c r="G6" s="4" t="s">
        <v>1</v>
      </c>
      <c r="H6" s="4" t="n">
        <f aca="false">'Glyph Bitmap Data'!BB4</f>
        <v>204</v>
      </c>
      <c r="I6" s="4" t="s">
        <v>1</v>
      </c>
      <c r="J6" s="4" t="n">
        <f aca="false">'Glyph Bitmap Data'!BB5</f>
        <v>136</v>
      </c>
      <c r="K6" s="4" t="s">
        <v>1</v>
      </c>
      <c r="L6" s="4" t="n">
        <f aca="false">'Glyph Bitmap Data'!BB6</f>
        <v>136</v>
      </c>
      <c r="M6" s="4" t="s">
        <v>1</v>
      </c>
      <c r="N6" s="4" t="n">
        <f aca="false">'Glyph Bitmap Data'!BB7</f>
        <v>238</v>
      </c>
      <c r="O6" s="4" t="s">
        <v>1</v>
      </c>
      <c r="P6" s="4" t="n">
        <f aca="false">'Glyph Bitmap Data'!BB8</f>
        <v>0</v>
      </c>
      <c r="R6" s="0" t="s">
        <v>2</v>
      </c>
      <c r="T6" s="1" t="n">
        <f aca="false">ROW()-1</f>
        <v>5</v>
      </c>
      <c r="V6" s="6" t="s">
        <v>8</v>
      </c>
    </row>
    <row r="7" customFormat="false" ht="14.25" hidden="false" customHeight="false" outlineLevel="0" collapsed="false">
      <c r="A7" s="4" t="s">
        <v>0</v>
      </c>
      <c r="B7" s="4" t="n">
        <f aca="false">'Glyph Bitmap Data'!BK1</f>
        <v>238</v>
      </c>
      <c r="C7" s="4" t="s">
        <v>1</v>
      </c>
      <c r="D7" s="4" t="n">
        <f aca="false">'Glyph Bitmap Data'!BK2</f>
        <v>136</v>
      </c>
      <c r="E7" s="4" t="s">
        <v>1</v>
      </c>
      <c r="F7" s="4" t="n">
        <f aca="false">'Glyph Bitmap Data'!BK3</f>
        <v>136</v>
      </c>
      <c r="G7" s="4" t="s">
        <v>1</v>
      </c>
      <c r="H7" s="4" t="n">
        <f aca="false">'Glyph Bitmap Data'!BK4</f>
        <v>204</v>
      </c>
      <c r="I7" s="4" t="s">
        <v>1</v>
      </c>
      <c r="J7" s="4" t="n">
        <f aca="false">'Glyph Bitmap Data'!BK5</f>
        <v>136</v>
      </c>
      <c r="K7" s="4" t="s">
        <v>1</v>
      </c>
      <c r="L7" s="4" t="n">
        <f aca="false">'Glyph Bitmap Data'!BK6</f>
        <v>136</v>
      </c>
      <c r="M7" s="4" t="s">
        <v>1</v>
      </c>
      <c r="N7" s="4" t="n">
        <f aca="false">'Glyph Bitmap Data'!BK7</f>
        <v>136</v>
      </c>
      <c r="O7" s="4" t="s">
        <v>1</v>
      </c>
      <c r="P7" s="4" t="n">
        <f aca="false">'Glyph Bitmap Data'!BK8</f>
        <v>0</v>
      </c>
      <c r="R7" s="0" t="s">
        <v>2</v>
      </c>
      <c r="T7" s="1" t="n">
        <f aca="false">ROW()-1</f>
        <v>6</v>
      </c>
      <c r="V7" s="6" t="s">
        <v>9</v>
      </c>
    </row>
    <row r="8" customFormat="false" ht="14.25" hidden="false" customHeight="false" outlineLevel="0" collapsed="false">
      <c r="A8" s="4" t="s">
        <v>0</v>
      </c>
      <c r="B8" s="4" t="n">
        <f aca="false">'Glyph Bitmap Data'!BT1</f>
        <v>102</v>
      </c>
      <c r="C8" s="4" t="s">
        <v>1</v>
      </c>
      <c r="D8" s="4" t="n">
        <f aca="false">'Glyph Bitmap Data'!BT2</f>
        <v>136</v>
      </c>
      <c r="E8" s="4" t="s">
        <v>1</v>
      </c>
      <c r="F8" s="4" t="n">
        <f aca="false">'Glyph Bitmap Data'!BT3</f>
        <v>136</v>
      </c>
      <c r="G8" s="4" t="s">
        <v>1</v>
      </c>
      <c r="H8" s="4" t="n">
        <f aca="false">'Glyph Bitmap Data'!BT4</f>
        <v>136</v>
      </c>
      <c r="I8" s="4" t="s">
        <v>1</v>
      </c>
      <c r="J8" s="4" t="n">
        <f aca="false">'Glyph Bitmap Data'!BT5</f>
        <v>170</v>
      </c>
      <c r="K8" s="4" t="s">
        <v>1</v>
      </c>
      <c r="L8" s="4" t="n">
        <f aca="false">'Glyph Bitmap Data'!BT6</f>
        <v>170</v>
      </c>
      <c r="M8" s="4" t="s">
        <v>1</v>
      </c>
      <c r="N8" s="4" t="n">
        <f aca="false">'Glyph Bitmap Data'!BT7</f>
        <v>102</v>
      </c>
      <c r="O8" s="4" t="s">
        <v>1</v>
      </c>
      <c r="P8" s="4" t="n">
        <f aca="false">'Glyph Bitmap Data'!BT8</f>
        <v>0</v>
      </c>
      <c r="R8" s="0" t="s">
        <v>2</v>
      </c>
      <c r="T8" s="1" t="n">
        <f aca="false">ROW()-1</f>
        <v>7</v>
      </c>
      <c r="V8" s="6" t="s">
        <v>10</v>
      </c>
    </row>
    <row r="9" customFormat="false" ht="14.25" hidden="false" customHeight="false" outlineLevel="0" collapsed="false">
      <c r="A9" s="4" t="s">
        <v>0</v>
      </c>
      <c r="B9" s="4" t="n">
        <f aca="false">'Glyph Bitmap Data'!I9</f>
        <v>170</v>
      </c>
      <c r="C9" s="4" t="s">
        <v>1</v>
      </c>
      <c r="D9" s="4" t="n">
        <f aca="false">'Glyph Bitmap Data'!I10</f>
        <v>170</v>
      </c>
      <c r="E9" s="4" t="s">
        <v>1</v>
      </c>
      <c r="F9" s="4" t="n">
        <f aca="false">'Glyph Bitmap Data'!I11</f>
        <v>170</v>
      </c>
      <c r="G9" s="4" t="s">
        <v>1</v>
      </c>
      <c r="H9" s="4" t="n">
        <f aca="false">'Glyph Bitmap Data'!I12</f>
        <v>238</v>
      </c>
      <c r="I9" s="4" t="s">
        <v>1</v>
      </c>
      <c r="J9" s="4" t="n">
        <f aca="false">'Glyph Bitmap Data'!I13</f>
        <v>170</v>
      </c>
      <c r="K9" s="4" t="s">
        <v>1</v>
      </c>
      <c r="L9" s="4" t="n">
        <f aca="false">'Glyph Bitmap Data'!I14</f>
        <v>170</v>
      </c>
      <c r="M9" s="4" t="s">
        <v>1</v>
      </c>
      <c r="N9" s="4" t="n">
        <f aca="false">'Glyph Bitmap Data'!I15</f>
        <v>170</v>
      </c>
      <c r="O9" s="4" t="s">
        <v>1</v>
      </c>
      <c r="P9" s="4" t="n">
        <f aca="false">'Glyph Bitmap Data'!I16</f>
        <v>0</v>
      </c>
      <c r="R9" s="0" t="s">
        <v>2</v>
      </c>
      <c r="T9" s="1" t="n">
        <f aca="false">ROW()-1</f>
        <v>8</v>
      </c>
      <c r="V9" s="6" t="s">
        <v>11</v>
      </c>
    </row>
    <row r="10" customFormat="false" ht="14.25" hidden="false" customHeight="false" outlineLevel="0" collapsed="false">
      <c r="A10" s="4" t="s">
        <v>0</v>
      </c>
      <c r="B10" s="4" t="n">
        <f aca="false">'Glyph Bitmap Data'!R9</f>
        <v>238</v>
      </c>
      <c r="C10" s="4" t="s">
        <v>1</v>
      </c>
      <c r="D10" s="4" t="n">
        <f aca="false">'Glyph Bitmap Data'!R10</f>
        <v>68</v>
      </c>
      <c r="E10" s="4" t="s">
        <v>1</v>
      </c>
      <c r="F10" s="4" t="n">
        <f aca="false">'Glyph Bitmap Data'!R11</f>
        <v>68</v>
      </c>
      <c r="G10" s="4" t="s">
        <v>1</v>
      </c>
      <c r="H10" s="4" t="n">
        <f aca="false">'Glyph Bitmap Data'!R12</f>
        <v>68</v>
      </c>
      <c r="I10" s="4" t="s">
        <v>1</v>
      </c>
      <c r="J10" s="4" t="n">
        <f aca="false">'Glyph Bitmap Data'!R13</f>
        <v>68</v>
      </c>
      <c r="K10" s="4" t="s">
        <v>1</v>
      </c>
      <c r="L10" s="4" t="n">
        <f aca="false">'Glyph Bitmap Data'!R14</f>
        <v>68</v>
      </c>
      <c r="M10" s="4" t="s">
        <v>1</v>
      </c>
      <c r="N10" s="4" t="n">
        <f aca="false">'Glyph Bitmap Data'!R15</f>
        <v>238</v>
      </c>
      <c r="O10" s="4" t="s">
        <v>1</v>
      </c>
      <c r="P10" s="4" t="n">
        <f aca="false">'Glyph Bitmap Data'!R16</f>
        <v>0</v>
      </c>
      <c r="R10" s="0" t="s">
        <v>2</v>
      </c>
      <c r="T10" s="1" t="n">
        <f aca="false">ROW()-1</f>
        <v>9</v>
      </c>
      <c r="V10" s="6" t="s">
        <v>12</v>
      </c>
    </row>
    <row r="11" customFormat="false" ht="14.25" hidden="false" customHeight="false" outlineLevel="0" collapsed="false">
      <c r="A11" s="4" t="s">
        <v>0</v>
      </c>
      <c r="B11" s="4" t="n">
        <f aca="false">'Glyph Bitmap Data'!AA9</f>
        <v>102</v>
      </c>
      <c r="C11" s="4" t="s">
        <v>1</v>
      </c>
      <c r="D11" s="4" t="n">
        <f aca="false">'Glyph Bitmap Data'!AA10</f>
        <v>34</v>
      </c>
      <c r="E11" s="4" t="s">
        <v>1</v>
      </c>
      <c r="F11" s="4" t="n">
        <f aca="false">'Glyph Bitmap Data'!AA11</f>
        <v>34</v>
      </c>
      <c r="G11" s="4" t="s">
        <v>1</v>
      </c>
      <c r="H11" s="4" t="n">
        <f aca="false">'Glyph Bitmap Data'!AA12</f>
        <v>34</v>
      </c>
      <c r="I11" s="4" t="s">
        <v>1</v>
      </c>
      <c r="J11" s="4" t="n">
        <f aca="false">'Glyph Bitmap Data'!AA13</f>
        <v>34</v>
      </c>
      <c r="K11" s="4" t="s">
        <v>1</v>
      </c>
      <c r="L11" s="4" t="n">
        <f aca="false">'Glyph Bitmap Data'!AA14</f>
        <v>170</v>
      </c>
      <c r="M11" s="4" t="s">
        <v>1</v>
      </c>
      <c r="N11" s="4" t="n">
        <f aca="false">'Glyph Bitmap Data'!AA15</f>
        <v>238</v>
      </c>
      <c r="O11" s="4" t="s">
        <v>1</v>
      </c>
      <c r="P11" s="4" t="n">
        <f aca="false">'Glyph Bitmap Data'!AA16</f>
        <v>0</v>
      </c>
      <c r="R11" s="0" t="s">
        <v>2</v>
      </c>
      <c r="T11" s="1" t="n">
        <f aca="false">ROW()-1</f>
        <v>10</v>
      </c>
      <c r="V11" s="6" t="s">
        <v>13</v>
      </c>
    </row>
    <row r="12" customFormat="false" ht="14.25" hidden="false" customHeight="false" outlineLevel="0" collapsed="false">
      <c r="A12" s="4" t="s">
        <v>0</v>
      </c>
      <c r="B12" s="4" t="n">
        <f aca="false">'Glyph Bitmap Data'!AJ9</f>
        <v>170</v>
      </c>
      <c r="C12" s="4" t="s">
        <v>1</v>
      </c>
      <c r="D12" s="4" t="n">
        <f aca="false">'Glyph Bitmap Data'!AJ10</f>
        <v>170</v>
      </c>
      <c r="E12" s="4" t="s">
        <v>1</v>
      </c>
      <c r="F12" s="4" t="n">
        <f aca="false">'Glyph Bitmap Data'!AJ11</f>
        <v>204</v>
      </c>
      <c r="G12" s="4" t="s">
        <v>1</v>
      </c>
      <c r="H12" s="4" t="n">
        <f aca="false">'Glyph Bitmap Data'!AJ12</f>
        <v>204</v>
      </c>
      <c r="I12" s="4" t="s">
        <v>1</v>
      </c>
      <c r="J12" s="4" t="n">
        <f aca="false">'Glyph Bitmap Data'!AJ13</f>
        <v>170</v>
      </c>
      <c r="K12" s="4" t="s">
        <v>1</v>
      </c>
      <c r="L12" s="4" t="n">
        <f aca="false">'Glyph Bitmap Data'!AJ14</f>
        <v>170</v>
      </c>
      <c r="M12" s="4" t="s">
        <v>1</v>
      </c>
      <c r="N12" s="4" t="n">
        <f aca="false">'Glyph Bitmap Data'!AJ15</f>
        <v>170</v>
      </c>
      <c r="O12" s="4" t="s">
        <v>1</v>
      </c>
      <c r="P12" s="4" t="n">
        <f aca="false">'Glyph Bitmap Data'!AJ16</f>
        <v>0</v>
      </c>
      <c r="R12" s="0" t="s">
        <v>2</v>
      </c>
      <c r="T12" s="1" t="n">
        <f aca="false">ROW()-1</f>
        <v>11</v>
      </c>
      <c r="V12" s="6" t="s">
        <v>14</v>
      </c>
    </row>
    <row r="13" customFormat="false" ht="14.25" hidden="false" customHeight="false" outlineLevel="0" collapsed="false">
      <c r="A13" s="4" t="s">
        <v>0</v>
      </c>
      <c r="B13" s="4" t="n">
        <f aca="false">'Glyph Bitmap Data'!AS9</f>
        <v>136</v>
      </c>
      <c r="C13" s="4" t="s">
        <v>1</v>
      </c>
      <c r="D13" s="4" t="n">
        <f aca="false">'Glyph Bitmap Data'!AS10</f>
        <v>136</v>
      </c>
      <c r="E13" s="4" t="s">
        <v>1</v>
      </c>
      <c r="F13" s="4" t="n">
        <f aca="false">'Glyph Bitmap Data'!AS11</f>
        <v>136</v>
      </c>
      <c r="G13" s="4" t="s">
        <v>1</v>
      </c>
      <c r="H13" s="4" t="n">
        <f aca="false">'Glyph Bitmap Data'!AS12</f>
        <v>136</v>
      </c>
      <c r="I13" s="4" t="s">
        <v>1</v>
      </c>
      <c r="J13" s="4" t="n">
        <f aca="false">'Glyph Bitmap Data'!AS13</f>
        <v>136</v>
      </c>
      <c r="K13" s="4" t="s">
        <v>1</v>
      </c>
      <c r="L13" s="4" t="n">
        <f aca="false">'Glyph Bitmap Data'!AS14</f>
        <v>136</v>
      </c>
      <c r="M13" s="4" t="s">
        <v>1</v>
      </c>
      <c r="N13" s="4" t="n">
        <f aca="false">'Glyph Bitmap Data'!AS15</f>
        <v>238</v>
      </c>
      <c r="O13" s="4" t="s">
        <v>1</v>
      </c>
      <c r="P13" s="4" t="n">
        <f aca="false">'Glyph Bitmap Data'!AS16</f>
        <v>0</v>
      </c>
      <c r="R13" s="0" t="s">
        <v>2</v>
      </c>
      <c r="T13" s="1" t="n">
        <f aca="false">ROW()-1</f>
        <v>12</v>
      </c>
      <c r="V13" s="6" t="s">
        <v>15</v>
      </c>
    </row>
    <row r="14" customFormat="false" ht="14.25" hidden="false" customHeight="false" outlineLevel="0" collapsed="false">
      <c r="A14" s="4" t="s">
        <v>0</v>
      </c>
      <c r="B14" s="4" t="n">
        <f aca="false">'Glyph Bitmap Data'!BB9</f>
        <v>170</v>
      </c>
      <c r="C14" s="4" t="s">
        <v>1</v>
      </c>
      <c r="D14" s="4" t="n">
        <f aca="false">'Glyph Bitmap Data'!BB10</f>
        <v>238</v>
      </c>
      <c r="E14" s="4" t="s">
        <v>1</v>
      </c>
      <c r="F14" s="4" t="n">
        <f aca="false">'Glyph Bitmap Data'!BB11</f>
        <v>238</v>
      </c>
      <c r="G14" s="4" t="s">
        <v>1</v>
      </c>
      <c r="H14" s="4" t="n">
        <f aca="false">'Glyph Bitmap Data'!BB12</f>
        <v>170</v>
      </c>
      <c r="I14" s="4" t="s">
        <v>1</v>
      </c>
      <c r="J14" s="4" t="n">
        <f aca="false">'Glyph Bitmap Data'!BB13</f>
        <v>170</v>
      </c>
      <c r="K14" s="4" t="s">
        <v>1</v>
      </c>
      <c r="L14" s="4" t="n">
        <f aca="false">'Glyph Bitmap Data'!BB14</f>
        <v>170</v>
      </c>
      <c r="M14" s="4" t="s">
        <v>1</v>
      </c>
      <c r="N14" s="4" t="n">
        <f aca="false">'Glyph Bitmap Data'!BB15</f>
        <v>170</v>
      </c>
      <c r="O14" s="4" t="s">
        <v>1</v>
      </c>
      <c r="P14" s="4" t="n">
        <f aca="false">'Glyph Bitmap Data'!BB16</f>
        <v>0</v>
      </c>
      <c r="R14" s="0" t="s">
        <v>2</v>
      </c>
      <c r="T14" s="1" t="n">
        <f aca="false">ROW()-1</f>
        <v>13</v>
      </c>
      <c r="V14" s="6" t="s">
        <v>16</v>
      </c>
    </row>
    <row r="15" customFormat="false" ht="14.25" hidden="false" customHeight="false" outlineLevel="0" collapsed="false">
      <c r="A15" s="4" t="s">
        <v>0</v>
      </c>
      <c r="B15" s="4" t="n">
        <f aca="false">'Glyph Bitmap Data'!BK9</f>
        <v>204</v>
      </c>
      <c r="C15" s="4" t="s">
        <v>1</v>
      </c>
      <c r="D15" s="4" t="n">
        <f aca="false">'Glyph Bitmap Data'!BK10</f>
        <v>170</v>
      </c>
      <c r="E15" s="4" t="s">
        <v>1</v>
      </c>
      <c r="F15" s="4" t="n">
        <f aca="false">'Glyph Bitmap Data'!BK11</f>
        <v>170</v>
      </c>
      <c r="G15" s="4" t="s">
        <v>1</v>
      </c>
      <c r="H15" s="4" t="n">
        <f aca="false">'Glyph Bitmap Data'!BK12</f>
        <v>170</v>
      </c>
      <c r="I15" s="4" t="s">
        <v>1</v>
      </c>
      <c r="J15" s="4" t="n">
        <f aca="false">'Glyph Bitmap Data'!BK13</f>
        <v>170</v>
      </c>
      <c r="K15" s="4" t="s">
        <v>1</v>
      </c>
      <c r="L15" s="4" t="n">
        <f aca="false">'Glyph Bitmap Data'!BK14</f>
        <v>170</v>
      </c>
      <c r="M15" s="4" t="s">
        <v>1</v>
      </c>
      <c r="N15" s="4" t="n">
        <f aca="false">'Glyph Bitmap Data'!BK15</f>
        <v>170</v>
      </c>
      <c r="O15" s="4" t="s">
        <v>1</v>
      </c>
      <c r="P15" s="4" t="n">
        <f aca="false">'Glyph Bitmap Data'!BK16</f>
        <v>0</v>
      </c>
      <c r="R15" s="0" t="s">
        <v>2</v>
      </c>
      <c r="T15" s="1" t="n">
        <f aca="false">ROW()-1</f>
        <v>14</v>
      </c>
      <c r="V15" s="6" t="s">
        <v>17</v>
      </c>
    </row>
    <row r="16" customFormat="false" ht="14.25" hidden="false" customHeight="false" outlineLevel="0" collapsed="false">
      <c r="A16" s="4" t="s">
        <v>0</v>
      </c>
      <c r="B16" s="4" t="n">
        <f aca="false">'Glyph Bitmap Data'!BT9</f>
        <v>68</v>
      </c>
      <c r="C16" s="4" t="s">
        <v>1</v>
      </c>
      <c r="D16" s="4" t="n">
        <f aca="false">'Glyph Bitmap Data'!BT10</f>
        <v>170</v>
      </c>
      <c r="E16" s="4" t="s">
        <v>1</v>
      </c>
      <c r="F16" s="4" t="n">
        <f aca="false">'Glyph Bitmap Data'!BT11</f>
        <v>170</v>
      </c>
      <c r="G16" s="4" t="s">
        <v>1</v>
      </c>
      <c r="H16" s="4" t="n">
        <f aca="false">'Glyph Bitmap Data'!BT12</f>
        <v>170</v>
      </c>
      <c r="I16" s="4" t="s">
        <v>1</v>
      </c>
      <c r="J16" s="4" t="n">
        <f aca="false">'Glyph Bitmap Data'!BT13</f>
        <v>170</v>
      </c>
      <c r="K16" s="4" t="s">
        <v>1</v>
      </c>
      <c r="L16" s="4" t="n">
        <f aca="false">'Glyph Bitmap Data'!BT14</f>
        <v>170</v>
      </c>
      <c r="M16" s="4" t="s">
        <v>1</v>
      </c>
      <c r="N16" s="4" t="n">
        <f aca="false">'Glyph Bitmap Data'!BT15</f>
        <v>68</v>
      </c>
      <c r="O16" s="4" t="s">
        <v>1</v>
      </c>
      <c r="P16" s="4" t="n">
        <f aca="false">'Glyph Bitmap Data'!BT16</f>
        <v>0</v>
      </c>
      <c r="R16" s="0" t="s">
        <v>2</v>
      </c>
      <c r="T16" s="1" t="n">
        <f aca="false">ROW()-1</f>
        <v>15</v>
      </c>
      <c r="V16" s="6" t="s">
        <v>18</v>
      </c>
    </row>
    <row r="17" customFormat="false" ht="14.25" hidden="false" customHeight="false" outlineLevel="0" collapsed="false">
      <c r="A17" s="4" t="s">
        <v>0</v>
      </c>
      <c r="B17" s="4" t="n">
        <f aca="false">'Glyph Bitmap Data'!I17</f>
        <v>238</v>
      </c>
      <c r="C17" s="4" t="s">
        <v>1</v>
      </c>
      <c r="D17" s="4" t="n">
        <f aca="false">'Glyph Bitmap Data'!I18</f>
        <v>170</v>
      </c>
      <c r="E17" s="4" t="s">
        <v>1</v>
      </c>
      <c r="F17" s="4" t="n">
        <f aca="false">'Glyph Bitmap Data'!I19</f>
        <v>170</v>
      </c>
      <c r="G17" s="4" t="s">
        <v>1</v>
      </c>
      <c r="H17" s="4" t="n">
        <f aca="false">'Glyph Bitmap Data'!I20</f>
        <v>238</v>
      </c>
      <c r="I17" s="4" t="s">
        <v>1</v>
      </c>
      <c r="J17" s="4" t="n">
        <f aca="false">'Glyph Bitmap Data'!I21</f>
        <v>136</v>
      </c>
      <c r="K17" s="4" t="s">
        <v>1</v>
      </c>
      <c r="L17" s="4" t="n">
        <f aca="false">'Glyph Bitmap Data'!I22</f>
        <v>136</v>
      </c>
      <c r="M17" s="4" t="s">
        <v>1</v>
      </c>
      <c r="N17" s="4" t="n">
        <f aca="false">'Glyph Bitmap Data'!I23</f>
        <v>136</v>
      </c>
      <c r="O17" s="4" t="s">
        <v>1</v>
      </c>
      <c r="P17" s="4" t="n">
        <f aca="false">'Glyph Bitmap Data'!I24</f>
        <v>0</v>
      </c>
      <c r="R17" s="0" t="s">
        <v>2</v>
      </c>
      <c r="T17" s="1" t="n">
        <f aca="false">ROW()-1</f>
        <v>16</v>
      </c>
      <c r="V17" s="6" t="s">
        <v>19</v>
      </c>
    </row>
    <row r="18" customFormat="false" ht="14.25" hidden="false" customHeight="false" outlineLevel="0" collapsed="false">
      <c r="A18" s="4" t="s">
        <v>0</v>
      </c>
      <c r="B18" s="4" t="n">
        <f aca="false">'Glyph Bitmap Data'!R17</f>
        <v>68</v>
      </c>
      <c r="C18" s="4" t="s">
        <v>1</v>
      </c>
      <c r="D18" s="4" t="n">
        <f aca="false">'Glyph Bitmap Data'!R18</f>
        <v>170</v>
      </c>
      <c r="E18" s="4" t="s">
        <v>1</v>
      </c>
      <c r="F18" s="4" t="n">
        <f aca="false">'Glyph Bitmap Data'!R19</f>
        <v>170</v>
      </c>
      <c r="G18" s="4" t="s">
        <v>1</v>
      </c>
      <c r="H18" s="4" t="n">
        <f aca="false">'Glyph Bitmap Data'!R20</f>
        <v>170</v>
      </c>
      <c r="I18" s="4" t="s">
        <v>1</v>
      </c>
      <c r="J18" s="4" t="n">
        <f aca="false">'Glyph Bitmap Data'!R21</f>
        <v>170</v>
      </c>
      <c r="K18" s="4" t="s">
        <v>1</v>
      </c>
      <c r="L18" s="4" t="n">
        <f aca="false">'Glyph Bitmap Data'!R22</f>
        <v>204</v>
      </c>
      <c r="M18" s="4" t="s">
        <v>1</v>
      </c>
      <c r="N18" s="4" t="n">
        <f aca="false">'Glyph Bitmap Data'!R23</f>
        <v>102</v>
      </c>
      <c r="O18" s="4" t="s">
        <v>1</v>
      </c>
      <c r="P18" s="4" t="n">
        <f aca="false">'Glyph Bitmap Data'!R24</f>
        <v>0</v>
      </c>
      <c r="R18" s="0" t="s">
        <v>2</v>
      </c>
      <c r="T18" s="1" t="n">
        <f aca="false">ROW()-1</f>
        <v>17</v>
      </c>
      <c r="V18" s="6" t="s">
        <v>20</v>
      </c>
    </row>
    <row r="19" customFormat="false" ht="14.25" hidden="false" customHeight="false" outlineLevel="0" collapsed="false">
      <c r="A19" s="4" t="s">
        <v>0</v>
      </c>
      <c r="B19" s="4" t="n">
        <f aca="false">'Glyph Bitmap Data'!AA17</f>
        <v>204</v>
      </c>
      <c r="C19" s="4" t="s">
        <v>1</v>
      </c>
      <c r="D19" s="4" t="n">
        <f aca="false">'Glyph Bitmap Data'!AA18</f>
        <v>170</v>
      </c>
      <c r="E19" s="4" t="s">
        <v>1</v>
      </c>
      <c r="F19" s="4" t="n">
        <f aca="false">'Glyph Bitmap Data'!AA19</f>
        <v>170</v>
      </c>
      <c r="G19" s="4" t="s">
        <v>1</v>
      </c>
      <c r="H19" s="4" t="n">
        <f aca="false">'Glyph Bitmap Data'!AA20</f>
        <v>204</v>
      </c>
      <c r="I19" s="4" t="s">
        <v>1</v>
      </c>
      <c r="J19" s="4" t="n">
        <f aca="false">'Glyph Bitmap Data'!AA21</f>
        <v>170</v>
      </c>
      <c r="K19" s="4" t="s">
        <v>1</v>
      </c>
      <c r="L19" s="4" t="n">
        <f aca="false">'Glyph Bitmap Data'!AA22</f>
        <v>170</v>
      </c>
      <c r="M19" s="4" t="s">
        <v>1</v>
      </c>
      <c r="N19" s="4" t="n">
        <f aca="false">'Glyph Bitmap Data'!AA23</f>
        <v>170</v>
      </c>
      <c r="O19" s="4" t="s">
        <v>1</v>
      </c>
      <c r="P19" s="4" t="n">
        <f aca="false">'Glyph Bitmap Data'!AA24</f>
        <v>0</v>
      </c>
      <c r="R19" s="0" t="s">
        <v>2</v>
      </c>
      <c r="T19" s="1" t="n">
        <f aca="false">ROW()-1</f>
        <v>18</v>
      </c>
      <c r="V19" s="6" t="s">
        <v>21</v>
      </c>
    </row>
    <row r="20" customFormat="false" ht="14.25" hidden="false" customHeight="false" outlineLevel="0" collapsed="false">
      <c r="A20" s="4" t="s">
        <v>0</v>
      </c>
      <c r="B20" s="4" t="n">
        <f aca="false">'Glyph Bitmap Data'!AJ17</f>
        <v>68</v>
      </c>
      <c r="C20" s="4" t="s">
        <v>1</v>
      </c>
      <c r="D20" s="4" t="n">
        <f aca="false">'Glyph Bitmap Data'!AJ18</f>
        <v>170</v>
      </c>
      <c r="E20" s="4" t="s">
        <v>1</v>
      </c>
      <c r="F20" s="4" t="n">
        <f aca="false">'Glyph Bitmap Data'!AJ19</f>
        <v>136</v>
      </c>
      <c r="G20" s="4" t="s">
        <v>1</v>
      </c>
      <c r="H20" s="4" t="n">
        <f aca="false">'Glyph Bitmap Data'!AJ20</f>
        <v>68</v>
      </c>
      <c r="I20" s="4" t="s">
        <v>1</v>
      </c>
      <c r="J20" s="4" t="n">
        <f aca="false">'Glyph Bitmap Data'!AJ21</f>
        <v>34</v>
      </c>
      <c r="K20" s="4" t="s">
        <v>1</v>
      </c>
      <c r="L20" s="4" t="n">
        <f aca="false">'Glyph Bitmap Data'!AJ22</f>
        <v>170</v>
      </c>
      <c r="M20" s="4" t="s">
        <v>1</v>
      </c>
      <c r="N20" s="4" t="n">
        <f aca="false">'Glyph Bitmap Data'!AJ23</f>
        <v>68</v>
      </c>
      <c r="O20" s="4" t="s">
        <v>1</v>
      </c>
      <c r="P20" s="4" t="n">
        <f aca="false">'Glyph Bitmap Data'!AJ24</f>
        <v>0</v>
      </c>
      <c r="R20" s="0" t="s">
        <v>2</v>
      </c>
      <c r="T20" s="1" t="n">
        <f aca="false">ROW()-1</f>
        <v>19</v>
      </c>
      <c r="V20" s="6" t="s">
        <v>22</v>
      </c>
    </row>
    <row r="21" customFormat="false" ht="14.25" hidden="false" customHeight="false" outlineLevel="0" collapsed="false">
      <c r="A21" s="4" t="s">
        <v>0</v>
      </c>
      <c r="B21" s="4" t="n">
        <f aca="false">'Glyph Bitmap Data'!AS17</f>
        <v>238</v>
      </c>
      <c r="C21" s="4" t="s">
        <v>1</v>
      </c>
      <c r="D21" s="4" t="n">
        <f aca="false">'Glyph Bitmap Data'!AS18</f>
        <v>68</v>
      </c>
      <c r="E21" s="4" t="s">
        <v>1</v>
      </c>
      <c r="F21" s="4" t="n">
        <f aca="false">'Glyph Bitmap Data'!AS19</f>
        <v>68</v>
      </c>
      <c r="G21" s="4" t="s">
        <v>1</v>
      </c>
      <c r="H21" s="4" t="n">
        <f aca="false">'Glyph Bitmap Data'!AS20</f>
        <v>68</v>
      </c>
      <c r="I21" s="4" t="s">
        <v>1</v>
      </c>
      <c r="J21" s="4" t="n">
        <f aca="false">'Glyph Bitmap Data'!AS21</f>
        <v>68</v>
      </c>
      <c r="K21" s="4" t="s">
        <v>1</v>
      </c>
      <c r="L21" s="4" t="n">
        <f aca="false">'Glyph Bitmap Data'!AS22</f>
        <v>68</v>
      </c>
      <c r="M21" s="4" t="s">
        <v>1</v>
      </c>
      <c r="N21" s="4" t="n">
        <f aca="false">'Glyph Bitmap Data'!AS23</f>
        <v>68</v>
      </c>
      <c r="O21" s="4" t="s">
        <v>1</v>
      </c>
      <c r="P21" s="4" t="n">
        <f aca="false">'Glyph Bitmap Data'!AS24</f>
        <v>0</v>
      </c>
      <c r="R21" s="0" t="s">
        <v>2</v>
      </c>
      <c r="T21" s="1" t="n">
        <f aca="false">ROW()-1</f>
        <v>20</v>
      </c>
      <c r="V21" s="6" t="s">
        <v>23</v>
      </c>
    </row>
    <row r="22" customFormat="false" ht="14.25" hidden="false" customHeight="false" outlineLevel="0" collapsed="false">
      <c r="A22" s="4" t="s">
        <v>0</v>
      </c>
      <c r="B22" s="4" t="n">
        <f aca="false">'Glyph Bitmap Data'!BB17</f>
        <v>170</v>
      </c>
      <c r="C22" s="4" t="s">
        <v>1</v>
      </c>
      <c r="D22" s="4" t="n">
        <f aca="false">'Glyph Bitmap Data'!BB18</f>
        <v>170</v>
      </c>
      <c r="E22" s="4" t="s">
        <v>1</v>
      </c>
      <c r="F22" s="4" t="n">
        <f aca="false">'Glyph Bitmap Data'!BB19</f>
        <v>170</v>
      </c>
      <c r="G22" s="4" t="s">
        <v>1</v>
      </c>
      <c r="H22" s="4" t="n">
        <f aca="false">'Glyph Bitmap Data'!BB20</f>
        <v>170</v>
      </c>
      <c r="I22" s="4" t="s">
        <v>1</v>
      </c>
      <c r="J22" s="4" t="n">
        <f aca="false">'Glyph Bitmap Data'!BB21</f>
        <v>170</v>
      </c>
      <c r="K22" s="4" t="s">
        <v>1</v>
      </c>
      <c r="L22" s="4" t="n">
        <f aca="false">'Glyph Bitmap Data'!BB22</f>
        <v>170</v>
      </c>
      <c r="M22" s="4" t="s">
        <v>1</v>
      </c>
      <c r="N22" s="4" t="n">
        <f aca="false">'Glyph Bitmap Data'!BB23</f>
        <v>102</v>
      </c>
      <c r="O22" s="4" t="s">
        <v>1</v>
      </c>
      <c r="P22" s="4" t="n">
        <f aca="false">'Glyph Bitmap Data'!BB24</f>
        <v>0</v>
      </c>
      <c r="R22" s="0" t="s">
        <v>2</v>
      </c>
      <c r="T22" s="1" t="n">
        <f aca="false">ROW()-1</f>
        <v>21</v>
      </c>
      <c r="V22" s="6" t="s">
        <v>24</v>
      </c>
    </row>
    <row r="23" customFormat="false" ht="14.25" hidden="false" customHeight="false" outlineLevel="0" collapsed="false">
      <c r="A23" s="4" t="s">
        <v>0</v>
      </c>
      <c r="B23" s="4" t="n">
        <f aca="false">'Glyph Bitmap Data'!BK17</f>
        <v>170</v>
      </c>
      <c r="C23" s="4" t="s">
        <v>1</v>
      </c>
      <c r="D23" s="4" t="n">
        <f aca="false">'Glyph Bitmap Data'!BK18</f>
        <v>170</v>
      </c>
      <c r="E23" s="4" t="s">
        <v>1</v>
      </c>
      <c r="F23" s="4" t="n">
        <f aca="false">'Glyph Bitmap Data'!BK19</f>
        <v>170</v>
      </c>
      <c r="G23" s="4" t="s">
        <v>1</v>
      </c>
      <c r="H23" s="4" t="n">
        <f aca="false">'Glyph Bitmap Data'!BK20</f>
        <v>170</v>
      </c>
      <c r="I23" s="4" t="s">
        <v>1</v>
      </c>
      <c r="J23" s="4" t="n">
        <f aca="false">'Glyph Bitmap Data'!BK21</f>
        <v>170</v>
      </c>
      <c r="K23" s="4" t="s">
        <v>1</v>
      </c>
      <c r="L23" s="4" t="n">
        <f aca="false">'Glyph Bitmap Data'!BK22</f>
        <v>68</v>
      </c>
      <c r="M23" s="4" t="s">
        <v>1</v>
      </c>
      <c r="N23" s="4" t="n">
        <f aca="false">'Glyph Bitmap Data'!BK23</f>
        <v>68</v>
      </c>
      <c r="O23" s="4" t="s">
        <v>1</v>
      </c>
      <c r="P23" s="4" t="n">
        <f aca="false">'Glyph Bitmap Data'!BK24</f>
        <v>0</v>
      </c>
      <c r="R23" s="0" t="s">
        <v>2</v>
      </c>
      <c r="T23" s="1" t="n">
        <f aca="false">ROW()-1</f>
        <v>22</v>
      </c>
      <c r="V23" s="6" t="s">
        <v>25</v>
      </c>
    </row>
    <row r="24" customFormat="false" ht="14.25" hidden="false" customHeight="false" outlineLevel="0" collapsed="false">
      <c r="A24" s="4" t="s">
        <v>0</v>
      </c>
      <c r="B24" s="4" t="n">
        <f aca="false">'Glyph Bitmap Data'!BT17</f>
        <v>170</v>
      </c>
      <c r="C24" s="4" t="s">
        <v>1</v>
      </c>
      <c r="D24" s="4" t="n">
        <f aca="false">'Glyph Bitmap Data'!BT18</f>
        <v>170</v>
      </c>
      <c r="E24" s="4" t="s">
        <v>1</v>
      </c>
      <c r="F24" s="4" t="n">
        <f aca="false">'Glyph Bitmap Data'!BT19</f>
        <v>170</v>
      </c>
      <c r="G24" s="4" t="s">
        <v>1</v>
      </c>
      <c r="H24" s="4" t="n">
        <f aca="false">'Glyph Bitmap Data'!BT20</f>
        <v>170</v>
      </c>
      <c r="I24" s="4" t="s">
        <v>1</v>
      </c>
      <c r="J24" s="4" t="n">
        <f aca="false">'Glyph Bitmap Data'!BT21</f>
        <v>238</v>
      </c>
      <c r="K24" s="4" t="s">
        <v>1</v>
      </c>
      <c r="L24" s="4" t="n">
        <f aca="false">'Glyph Bitmap Data'!BT22</f>
        <v>238</v>
      </c>
      <c r="M24" s="4" t="s">
        <v>1</v>
      </c>
      <c r="N24" s="4" t="n">
        <f aca="false">'Glyph Bitmap Data'!BT23</f>
        <v>170</v>
      </c>
      <c r="O24" s="4" t="s">
        <v>1</v>
      </c>
      <c r="P24" s="4" t="n">
        <f aca="false">'Glyph Bitmap Data'!BT24</f>
        <v>0</v>
      </c>
      <c r="R24" s="0" t="s">
        <v>2</v>
      </c>
      <c r="T24" s="1" t="n">
        <f aca="false">ROW()-1</f>
        <v>23</v>
      </c>
      <c r="V24" s="6" t="s">
        <v>26</v>
      </c>
    </row>
    <row r="25" customFormat="false" ht="14.25" hidden="false" customHeight="false" outlineLevel="0" collapsed="false">
      <c r="A25" s="4" t="s">
        <v>0</v>
      </c>
      <c r="B25" s="4" t="n">
        <f aca="false">'Glyph Bitmap Data'!I25</f>
        <v>170</v>
      </c>
      <c r="C25" s="4" t="s">
        <v>1</v>
      </c>
      <c r="D25" s="4" t="n">
        <f aca="false">'Glyph Bitmap Data'!I26</f>
        <v>170</v>
      </c>
      <c r="E25" s="4" t="s">
        <v>1</v>
      </c>
      <c r="F25" s="4" t="n">
        <f aca="false">'Glyph Bitmap Data'!I27</f>
        <v>170</v>
      </c>
      <c r="G25" s="4" t="s">
        <v>1</v>
      </c>
      <c r="H25" s="4" t="n">
        <f aca="false">'Glyph Bitmap Data'!I28</f>
        <v>68</v>
      </c>
      <c r="I25" s="4" t="s">
        <v>1</v>
      </c>
      <c r="J25" s="4" t="n">
        <f aca="false">'Glyph Bitmap Data'!I29</f>
        <v>170</v>
      </c>
      <c r="K25" s="4" t="s">
        <v>1</v>
      </c>
      <c r="L25" s="4" t="n">
        <f aca="false">'Glyph Bitmap Data'!I30</f>
        <v>170</v>
      </c>
      <c r="M25" s="4" t="s">
        <v>1</v>
      </c>
      <c r="N25" s="4" t="n">
        <f aca="false">'Glyph Bitmap Data'!I31</f>
        <v>170</v>
      </c>
      <c r="O25" s="4" t="s">
        <v>1</v>
      </c>
      <c r="P25" s="4" t="n">
        <f aca="false">'Glyph Bitmap Data'!I32</f>
        <v>0</v>
      </c>
      <c r="R25" s="0" t="s">
        <v>2</v>
      </c>
      <c r="T25" s="1" t="n">
        <f aca="false">ROW()-1</f>
        <v>24</v>
      </c>
      <c r="V25" s="6" t="s">
        <v>27</v>
      </c>
    </row>
    <row r="26" customFormat="false" ht="14.25" hidden="false" customHeight="false" outlineLevel="0" collapsed="false">
      <c r="A26" s="4" t="s">
        <v>0</v>
      </c>
      <c r="B26" s="4" t="n">
        <f aca="false">'Glyph Bitmap Data'!R25</f>
        <v>170</v>
      </c>
      <c r="C26" s="4" t="s">
        <v>1</v>
      </c>
      <c r="D26" s="4" t="n">
        <f aca="false">'Glyph Bitmap Data'!R26</f>
        <v>170</v>
      </c>
      <c r="E26" s="4" t="s">
        <v>1</v>
      </c>
      <c r="F26" s="4" t="n">
        <f aca="false">'Glyph Bitmap Data'!R27</f>
        <v>170</v>
      </c>
      <c r="G26" s="4" t="s">
        <v>1</v>
      </c>
      <c r="H26" s="4" t="n">
        <f aca="false">'Glyph Bitmap Data'!R28</f>
        <v>68</v>
      </c>
      <c r="I26" s="4" t="s">
        <v>1</v>
      </c>
      <c r="J26" s="4" t="n">
        <f aca="false">'Glyph Bitmap Data'!R29</f>
        <v>68</v>
      </c>
      <c r="K26" s="4" t="s">
        <v>1</v>
      </c>
      <c r="L26" s="4" t="n">
        <f aca="false">'Glyph Bitmap Data'!R30</f>
        <v>68</v>
      </c>
      <c r="M26" s="4" t="s">
        <v>1</v>
      </c>
      <c r="N26" s="4" t="n">
        <f aca="false">'Glyph Bitmap Data'!R31</f>
        <v>68</v>
      </c>
      <c r="O26" s="4" t="s">
        <v>1</v>
      </c>
      <c r="P26" s="4" t="n">
        <f aca="false">'Glyph Bitmap Data'!R32</f>
        <v>0</v>
      </c>
      <c r="R26" s="0" t="s">
        <v>2</v>
      </c>
      <c r="T26" s="1" t="n">
        <f aca="false">ROW()-1</f>
        <v>25</v>
      </c>
      <c r="V26" s="6" t="s">
        <v>28</v>
      </c>
    </row>
    <row r="27" customFormat="false" ht="14.25" hidden="false" customHeight="false" outlineLevel="0" collapsed="false">
      <c r="A27" s="4" t="s">
        <v>0</v>
      </c>
      <c r="B27" s="4" t="n">
        <f aca="false">'Glyph Bitmap Data'!AA25</f>
        <v>238</v>
      </c>
      <c r="C27" s="4" t="s">
        <v>1</v>
      </c>
      <c r="D27" s="4" t="n">
        <f aca="false">'Glyph Bitmap Data'!AA26</f>
        <v>34</v>
      </c>
      <c r="E27" s="4" t="s">
        <v>1</v>
      </c>
      <c r="F27" s="4" t="n">
        <f aca="false">'Glyph Bitmap Data'!AA27</f>
        <v>34</v>
      </c>
      <c r="G27" s="4" t="s">
        <v>1</v>
      </c>
      <c r="H27" s="4" t="n">
        <f aca="false">'Glyph Bitmap Data'!AA28</f>
        <v>68</v>
      </c>
      <c r="I27" s="4" t="s">
        <v>1</v>
      </c>
      <c r="J27" s="4" t="n">
        <f aca="false">'Glyph Bitmap Data'!AA29</f>
        <v>136</v>
      </c>
      <c r="K27" s="4" t="s">
        <v>1</v>
      </c>
      <c r="L27" s="4" t="n">
        <f aca="false">'Glyph Bitmap Data'!AA30</f>
        <v>136</v>
      </c>
      <c r="M27" s="4" t="s">
        <v>1</v>
      </c>
      <c r="N27" s="4" t="n">
        <f aca="false">'Glyph Bitmap Data'!AA31</f>
        <v>238</v>
      </c>
      <c r="O27" s="4" t="s">
        <v>1</v>
      </c>
      <c r="P27" s="4" t="n">
        <f aca="false">'Glyph Bitmap Data'!AA32</f>
        <v>0</v>
      </c>
      <c r="R27" s="0" t="s">
        <v>2</v>
      </c>
      <c r="T27" s="1" t="n">
        <f aca="false">ROW()-1</f>
        <v>26</v>
      </c>
      <c r="V27" s="6" t="s">
        <v>29</v>
      </c>
    </row>
    <row r="28" customFormat="false" ht="14.25" hidden="false" customHeight="false" outlineLevel="0" collapsed="false">
      <c r="A28" s="4" t="s">
        <v>0</v>
      </c>
      <c r="B28" s="4" t="n">
        <f aca="false">'Glyph Bitmap Data'!AJ25</f>
        <v>102</v>
      </c>
      <c r="C28" s="4" t="s">
        <v>1</v>
      </c>
      <c r="D28" s="4" t="n">
        <f aca="false">'Glyph Bitmap Data'!AJ26</f>
        <v>68</v>
      </c>
      <c r="E28" s="4" t="s">
        <v>1</v>
      </c>
      <c r="F28" s="4" t="n">
        <f aca="false">'Glyph Bitmap Data'!AJ27</f>
        <v>68</v>
      </c>
      <c r="G28" s="4" t="s">
        <v>1</v>
      </c>
      <c r="H28" s="4" t="n">
        <f aca="false">'Glyph Bitmap Data'!AJ28</f>
        <v>68</v>
      </c>
      <c r="I28" s="4" t="s">
        <v>1</v>
      </c>
      <c r="J28" s="4" t="n">
        <f aca="false">'Glyph Bitmap Data'!AJ29</f>
        <v>68</v>
      </c>
      <c r="K28" s="4" t="s">
        <v>1</v>
      </c>
      <c r="L28" s="4" t="n">
        <f aca="false">'Glyph Bitmap Data'!AJ30</f>
        <v>68</v>
      </c>
      <c r="M28" s="4" t="s">
        <v>1</v>
      </c>
      <c r="N28" s="4" t="n">
        <f aca="false">'Glyph Bitmap Data'!AJ31</f>
        <v>102</v>
      </c>
      <c r="O28" s="4" t="s">
        <v>1</v>
      </c>
      <c r="P28" s="4" t="n">
        <f aca="false">'Glyph Bitmap Data'!AJ32</f>
        <v>0</v>
      </c>
      <c r="R28" s="0" t="s">
        <v>2</v>
      </c>
      <c r="T28" s="1" t="n">
        <f aca="false">ROW()-1</f>
        <v>27</v>
      </c>
      <c r="V28" s="6" t="s">
        <v>30</v>
      </c>
    </row>
    <row r="29" customFormat="false" ht="14.25" hidden="false" customHeight="false" outlineLevel="0" collapsed="false">
      <c r="A29" s="4" t="s">
        <v>0</v>
      </c>
      <c r="B29" s="4" t="n">
        <f aca="false">'Glyph Bitmap Data'!AS25</f>
        <v>102</v>
      </c>
      <c r="C29" s="4" t="s">
        <v>1</v>
      </c>
      <c r="D29" s="4" t="n">
        <f aca="false">'Glyph Bitmap Data'!AS26</f>
        <v>68</v>
      </c>
      <c r="E29" s="4" t="s">
        <v>1</v>
      </c>
      <c r="F29" s="4" t="n">
        <f aca="false">'Glyph Bitmap Data'!AS27</f>
        <v>68</v>
      </c>
      <c r="G29" s="4" t="s">
        <v>1</v>
      </c>
      <c r="H29" s="4" t="n">
        <f aca="false">'Glyph Bitmap Data'!AS28</f>
        <v>238</v>
      </c>
      <c r="I29" s="4" t="s">
        <v>1</v>
      </c>
      <c r="J29" s="4" t="n">
        <f aca="false">'Glyph Bitmap Data'!AS29</f>
        <v>68</v>
      </c>
      <c r="K29" s="4" t="s">
        <v>1</v>
      </c>
      <c r="L29" s="4" t="n">
        <f aca="false">'Glyph Bitmap Data'!AS30</f>
        <v>204</v>
      </c>
      <c r="M29" s="4" t="s">
        <v>1</v>
      </c>
      <c r="N29" s="4" t="n">
        <f aca="false">'Glyph Bitmap Data'!AS31</f>
        <v>170</v>
      </c>
      <c r="O29" s="4" t="s">
        <v>1</v>
      </c>
      <c r="P29" s="4" t="n">
        <f aca="false">'Glyph Bitmap Data'!AS32</f>
        <v>0</v>
      </c>
      <c r="R29" s="0" t="s">
        <v>2</v>
      </c>
      <c r="T29" s="1" t="n">
        <f aca="false">ROW()-1</f>
        <v>28</v>
      </c>
      <c r="V29" s="6" t="s">
        <v>31</v>
      </c>
    </row>
    <row r="30" customFormat="false" ht="14.25" hidden="false" customHeight="false" outlineLevel="0" collapsed="false">
      <c r="A30" s="4" t="s">
        <v>0</v>
      </c>
      <c r="B30" s="4" t="n">
        <f aca="false">'Glyph Bitmap Data'!BB25</f>
        <v>204</v>
      </c>
      <c r="C30" s="4" t="s">
        <v>1</v>
      </c>
      <c r="D30" s="4" t="n">
        <f aca="false">'Glyph Bitmap Data'!BB26</f>
        <v>68</v>
      </c>
      <c r="E30" s="4" t="s">
        <v>1</v>
      </c>
      <c r="F30" s="4" t="n">
        <f aca="false">'Glyph Bitmap Data'!BB27</f>
        <v>68</v>
      </c>
      <c r="G30" s="4" t="s">
        <v>1</v>
      </c>
      <c r="H30" s="4" t="n">
        <f aca="false">'Glyph Bitmap Data'!BB28</f>
        <v>68</v>
      </c>
      <c r="I30" s="4" t="s">
        <v>1</v>
      </c>
      <c r="J30" s="4" t="n">
        <f aca="false">'Glyph Bitmap Data'!BB29</f>
        <v>68</v>
      </c>
      <c r="K30" s="4" t="s">
        <v>1</v>
      </c>
      <c r="L30" s="4" t="n">
        <f aca="false">'Glyph Bitmap Data'!BB30</f>
        <v>68</v>
      </c>
      <c r="M30" s="4" t="s">
        <v>1</v>
      </c>
      <c r="N30" s="4" t="n">
        <f aca="false">'Glyph Bitmap Data'!BB31</f>
        <v>204</v>
      </c>
      <c r="O30" s="4" t="s">
        <v>1</v>
      </c>
      <c r="P30" s="4" t="n">
        <f aca="false">'Glyph Bitmap Data'!BB32</f>
        <v>0</v>
      </c>
      <c r="R30" s="0" t="s">
        <v>2</v>
      </c>
      <c r="T30" s="1" t="n">
        <f aca="false">ROW()-1</f>
        <v>29</v>
      </c>
      <c r="V30" s="6" t="s">
        <v>32</v>
      </c>
    </row>
    <row r="31" customFormat="false" ht="14.25" hidden="false" customHeight="false" outlineLevel="0" collapsed="false">
      <c r="A31" s="4" t="s">
        <v>0</v>
      </c>
      <c r="B31" s="4" t="n">
        <f aca="false">'Glyph Bitmap Data'!BK25</f>
        <v>68</v>
      </c>
      <c r="C31" s="4" t="s">
        <v>1</v>
      </c>
      <c r="D31" s="4" t="n">
        <f aca="false">'Glyph Bitmap Data'!BK26</f>
        <v>238</v>
      </c>
      <c r="E31" s="4" t="s">
        <v>1</v>
      </c>
      <c r="F31" s="4" t="n">
        <f aca="false">'Glyph Bitmap Data'!BK27</f>
        <v>68</v>
      </c>
      <c r="G31" s="4" t="s">
        <v>1</v>
      </c>
      <c r="H31" s="4" t="n">
        <f aca="false">'Glyph Bitmap Data'!BK28</f>
        <v>68</v>
      </c>
      <c r="I31" s="4" t="s">
        <v>1</v>
      </c>
      <c r="J31" s="4" t="n">
        <f aca="false">'Glyph Bitmap Data'!BK29</f>
        <v>68</v>
      </c>
      <c r="K31" s="4" t="s">
        <v>1</v>
      </c>
      <c r="L31" s="4" t="n">
        <f aca="false">'Glyph Bitmap Data'!BK30</f>
        <v>68</v>
      </c>
      <c r="M31" s="4" t="s">
        <v>1</v>
      </c>
      <c r="N31" s="4" t="n">
        <f aca="false">'Glyph Bitmap Data'!BK31</f>
        <v>68</v>
      </c>
      <c r="O31" s="4" t="s">
        <v>1</v>
      </c>
      <c r="P31" s="4" t="n">
        <f aca="false">'Glyph Bitmap Data'!BK32</f>
        <v>0</v>
      </c>
      <c r="R31" s="0" t="s">
        <v>2</v>
      </c>
      <c r="T31" s="1" t="n">
        <f aca="false">ROW()-1</f>
        <v>30</v>
      </c>
      <c r="V31" s="6" t="s">
        <v>33</v>
      </c>
    </row>
    <row r="32" customFormat="false" ht="14.25" hidden="false" customHeight="false" outlineLevel="0" collapsed="false">
      <c r="A32" s="4" t="s">
        <v>0</v>
      </c>
      <c r="B32" s="4" t="n">
        <f aca="false">'Glyph Bitmap Data'!BT25</f>
        <v>0</v>
      </c>
      <c r="C32" s="4" t="s">
        <v>1</v>
      </c>
      <c r="D32" s="4" t="n">
        <f aca="false">'Glyph Bitmap Data'!BT26</f>
        <v>0</v>
      </c>
      <c r="E32" s="4" t="s">
        <v>1</v>
      </c>
      <c r="F32" s="4" t="n">
        <f aca="false">'Glyph Bitmap Data'!BT27</f>
        <v>136</v>
      </c>
      <c r="G32" s="4" t="s">
        <v>1</v>
      </c>
      <c r="H32" s="4" t="n">
        <f aca="false">'Glyph Bitmap Data'!BT28</f>
        <v>238</v>
      </c>
      <c r="I32" s="4" t="s">
        <v>1</v>
      </c>
      <c r="J32" s="4" t="n">
        <f aca="false">'Glyph Bitmap Data'!BT29</f>
        <v>136</v>
      </c>
      <c r="K32" s="4" t="s">
        <v>1</v>
      </c>
      <c r="L32" s="4" t="n">
        <f aca="false">'Glyph Bitmap Data'!BT30</f>
        <v>0</v>
      </c>
      <c r="M32" s="4" t="s">
        <v>1</v>
      </c>
      <c r="N32" s="4" t="n">
        <f aca="false">'Glyph Bitmap Data'!BT31</f>
        <v>0</v>
      </c>
      <c r="O32" s="4" t="s">
        <v>1</v>
      </c>
      <c r="P32" s="4" t="n">
        <f aca="false">'Glyph Bitmap Data'!BT32</f>
        <v>0</v>
      </c>
      <c r="R32" s="0" t="s">
        <v>2</v>
      </c>
      <c r="T32" s="1" t="n">
        <f aca="false">ROW()-1</f>
        <v>31</v>
      </c>
      <c r="V32" s="6" t="s">
        <v>34</v>
      </c>
    </row>
    <row r="33" customFormat="false" ht="14.25" hidden="false" customHeight="false" outlineLevel="0" collapsed="false">
      <c r="A33" s="4" t="s">
        <v>0</v>
      </c>
      <c r="B33" s="4" t="n">
        <f aca="false">'Glyph Bitmap Data'!I33</f>
        <v>0</v>
      </c>
      <c r="C33" s="4" t="s">
        <v>1</v>
      </c>
      <c r="D33" s="4" t="n">
        <f aca="false">'Glyph Bitmap Data'!I34</f>
        <v>0</v>
      </c>
      <c r="E33" s="4" t="s">
        <v>1</v>
      </c>
      <c r="F33" s="4" t="n">
        <f aca="false">'Glyph Bitmap Data'!I35</f>
        <v>0</v>
      </c>
      <c r="G33" s="4" t="s">
        <v>1</v>
      </c>
      <c r="H33" s="4" t="n">
        <f aca="false">'Glyph Bitmap Data'!I36</f>
        <v>0</v>
      </c>
      <c r="I33" s="4" t="s">
        <v>1</v>
      </c>
      <c r="J33" s="4" t="n">
        <f aca="false">'Glyph Bitmap Data'!I37</f>
        <v>0</v>
      </c>
      <c r="K33" s="4" t="s">
        <v>1</v>
      </c>
      <c r="L33" s="4" t="n">
        <f aca="false">'Glyph Bitmap Data'!I38</f>
        <v>0</v>
      </c>
      <c r="M33" s="4" t="s">
        <v>1</v>
      </c>
      <c r="N33" s="4" t="n">
        <f aca="false">'Glyph Bitmap Data'!I39</f>
        <v>0</v>
      </c>
      <c r="O33" s="4" t="s">
        <v>1</v>
      </c>
      <c r="P33" s="4" t="n">
        <f aca="false">'Glyph Bitmap Data'!I40</f>
        <v>0</v>
      </c>
      <c r="R33" s="0" t="s">
        <v>2</v>
      </c>
      <c r="T33" s="1" t="n">
        <f aca="false">ROW()-1</f>
        <v>32</v>
      </c>
      <c r="V33" s="6" t="s">
        <v>35</v>
      </c>
    </row>
    <row r="34" customFormat="false" ht="14.25" hidden="false" customHeight="false" outlineLevel="0" collapsed="false">
      <c r="A34" s="4" t="s">
        <v>0</v>
      </c>
      <c r="B34" s="4" t="n">
        <f aca="false">'Glyph Bitmap Data'!R33</f>
        <v>68</v>
      </c>
      <c r="C34" s="4" t="s">
        <v>1</v>
      </c>
      <c r="D34" s="4" t="n">
        <f aca="false">'Glyph Bitmap Data'!R34</f>
        <v>68</v>
      </c>
      <c r="E34" s="4" t="s">
        <v>1</v>
      </c>
      <c r="F34" s="4" t="n">
        <f aca="false">'Glyph Bitmap Data'!R35</f>
        <v>68</v>
      </c>
      <c r="G34" s="4" t="s">
        <v>1</v>
      </c>
      <c r="H34" s="4" t="n">
        <f aca="false">'Glyph Bitmap Data'!R36</f>
        <v>68</v>
      </c>
      <c r="I34" s="4" t="s">
        <v>1</v>
      </c>
      <c r="J34" s="4" t="n">
        <f aca="false">'Glyph Bitmap Data'!R37</f>
        <v>68</v>
      </c>
      <c r="K34" s="4" t="s">
        <v>1</v>
      </c>
      <c r="L34" s="4" t="n">
        <f aca="false">'Glyph Bitmap Data'!R38</f>
        <v>0</v>
      </c>
      <c r="M34" s="4" t="s">
        <v>1</v>
      </c>
      <c r="N34" s="4" t="n">
        <f aca="false">'Glyph Bitmap Data'!R39</f>
        <v>68</v>
      </c>
      <c r="O34" s="4" t="s">
        <v>1</v>
      </c>
      <c r="P34" s="4" t="n">
        <f aca="false">'Glyph Bitmap Data'!R40</f>
        <v>0</v>
      </c>
      <c r="R34" s="0" t="s">
        <v>2</v>
      </c>
      <c r="T34" s="1" t="n">
        <f aca="false">ROW()-1</f>
        <v>33</v>
      </c>
      <c r="V34" s="6" t="s">
        <v>36</v>
      </c>
    </row>
    <row r="35" customFormat="false" ht="14.25" hidden="false" customHeight="false" outlineLevel="0" collapsed="false">
      <c r="A35" s="4" t="s">
        <v>0</v>
      </c>
      <c r="B35" s="4" t="n">
        <f aca="false">'Glyph Bitmap Data'!AA33</f>
        <v>170</v>
      </c>
      <c r="C35" s="4" t="s">
        <v>1</v>
      </c>
      <c r="D35" s="4" t="n">
        <f aca="false">'Glyph Bitmap Data'!AA34</f>
        <v>170</v>
      </c>
      <c r="E35" s="4" t="s">
        <v>1</v>
      </c>
      <c r="F35" s="4" t="n">
        <f aca="false">'Glyph Bitmap Data'!AA35</f>
        <v>0</v>
      </c>
      <c r="G35" s="4" t="s">
        <v>1</v>
      </c>
      <c r="H35" s="4" t="n">
        <f aca="false">'Glyph Bitmap Data'!AA36</f>
        <v>0</v>
      </c>
      <c r="I35" s="4" t="s">
        <v>1</v>
      </c>
      <c r="J35" s="4" t="n">
        <f aca="false">'Glyph Bitmap Data'!AA37</f>
        <v>0</v>
      </c>
      <c r="K35" s="4" t="s">
        <v>1</v>
      </c>
      <c r="L35" s="4" t="n">
        <f aca="false">'Glyph Bitmap Data'!AA38</f>
        <v>0</v>
      </c>
      <c r="M35" s="4" t="s">
        <v>1</v>
      </c>
      <c r="N35" s="4" t="n">
        <f aca="false">'Glyph Bitmap Data'!AA39</f>
        <v>0</v>
      </c>
      <c r="O35" s="4" t="s">
        <v>1</v>
      </c>
      <c r="P35" s="4" t="n">
        <f aca="false">'Glyph Bitmap Data'!AA40</f>
        <v>0</v>
      </c>
      <c r="R35" s="0" t="s">
        <v>2</v>
      </c>
      <c r="T35" s="1" t="n">
        <f aca="false">ROW()-1</f>
        <v>34</v>
      </c>
      <c r="V35" s="6" t="s">
        <v>37</v>
      </c>
    </row>
    <row r="36" customFormat="false" ht="14.25" hidden="false" customHeight="false" outlineLevel="0" collapsed="false">
      <c r="A36" s="4" t="s">
        <v>0</v>
      </c>
      <c r="B36" s="4" t="n">
        <f aca="false">'Glyph Bitmap Data'!AJ33</f>
        <v>34</v>
      </c>
      <c r="C36" s="4" t="s">
        <v>1</v>
      </c>
      <c r="D36" s="4" t="n">
        <f aca="false">'Glyph Bitmap Data'!AJ34</f>
        <v>170</v>
      </c>
      <c r="E36" s="4" t="s">
        <v>1</v>
      </c>
      <c r="F36" s="4" t="n">
        <f aca="false">'Glyph Bitmap Data'!AJ35</f>
        <v>238</v>
      </c>
      <c r="G36" s="4" t="s">
        <v>1</v>
      </c>
      <c r="H36" s="4" t="n">
        <f aca="false">'Glyph Bitmap Data'!AJ36</f>
        <v>170</v>
      </c>
      <c r="I36" s="4" t="s">
        <v>1</v>
      </c>
      <c r="J36" s="4" t="n">
        <f aca="false">'Glyph Bitmap Data'!AJ37</f>
        <v>238</v>
      </c>
      <c r="K36" s="4" t="s">
        <v>1</v>
      </c>
      <c r="L36" s="4" t="n">
        <f aca="false">'Glyph Bitmap Data'!AJ38</f>
        <v>170</v>
      </c>
      <c r="M36" s="4" t="s">
        <v>1</v>
      </c>
      <c r="N36" s="4" t="n">
        <f aca="false">'Glyph Bitmap Data'!AJ39</f>
        <v>136</v>
      </c>
      <c r="O36" s="4" t="s">
        <v>1</v>
      </c>
      <c r="P36" s="4" t="n">
        <f aca="false">'Glyph Bitmap Data'!AJ40</f>
        <v>0</v>
      </c>
      <c r="R36" s="0" t="s">
        <v>2</v>
      </c>
      <c r="T36" s="1" t="n">
        <f aca="false">ROW()-1</f>
        <v>35</v>
      </c>
      <c r="V36" s="6" t="s">
        <v>38</v>
      </c>
    </row>
    <row r="37" customFormat="false" ht="14.25" hidden="false" customHeight="false" outlineLevel="0" collapsed="false">
      <c r="A37" s="4" t="s">
        <v>0</v>
      </c>
      <c r="B37" s="4" t="n">
        <f aca="false">'Glyph Bitmap Data'!AS33</f>
        <v>68</v>
      </c>
      <c r="C37" s="4" t="s">
        <v>1</v>
      </c>
      <c r="D37" s="4" t="n">
        <f aca="false">'Glyph Bitmap Data'!AS34</f>
        <v>102</v>
      </c>
      <c r="E37" s="4" t="s">
        <v>1</v>
      </c>
      <c r="F37" s="4" t="n">
        <f aca="false">'Glyph Bitmap Data'!AS35</f>
        <v>204</v>
      </c>
      <c r="G37" s="4" t="s">
        <v>1</v>
      </c>
      <c r="H37" s="4" t="n">
        <f aca="false">'Glyph Bitmap Data'!AS36</f>
        <v>68</v>
      </c>
      <c r="I37" s="4" t="s">
        <v>1</v>
      </c>
      <c r="J37" s="4" t="n">
        <f aca="false">'Glyph Bitmap Data'!AS37</f>
        <v>102</v>
      </c>
      <c r="K37" s="4" t="s">
        <v>1</v>
      </c>
      <c r="L37" s="4" t="n">
        <f aca="false">'Glyph Bitmap Data'!AS38</f>
        <v>204</v>
      </c>
      <c r="M37" s="4" t="s">
        <v>1</v>
      </c>
      <c r="N37" s="4" t="n">
        <f aca="false">'Glyph Bitmap Data'!AS39</f>
        <v>68</v>
      </c>
      <c r="O37" s="4" t="s">
        <v>1</v>
      </c>
      <c r="P37" s="4" t="n">
        <f aca="false">'Glyph Bitmap Data'!AS40</f>
        <v>0</v>
      </c>
      <c r="R37" s="0" t="s">
        <v>2</v>
      </c>
      <c r="T37" s="1" t="n">
        <f aca="false">ROW()-1</f>
        <v>36</v>
      </c>
      <c r="V37" s="6" t="s">
        <v>39</v>
      </c>
    </row>
    <row r="38" customFormat="false" ht="14.25" hidden="false" customHeight="false" outlineLevel="0" collapsed="false">
      <c r="A38" s="4" t="s">
        <v>0</v>
      </c>
      <c r="B38" s="4" t="n">
        <f aca="false">'Glyph Bitmap Data'!BB33</f>
        <v>0</v>
      </c>
      <c r="C38" s="4" t="s">
        <v>1</v>
      </c>
      <c r="D38" s="4" t="n">
        <f aca="false">'Glyph Bitmap Data'!BB34</f>
        <v>170</v>
      </c>
      <c r="E38" s="4" t="s">
        <v>1</v>
      </c>
      <c r="F38" s="4" t="n">
        <f aca="false">'Glyph Bitmap Data'!BB35</f>
        <v>34</v>
      </c>
      <c r="G38" s="4" t="s">
        <v>1</v>
      </c>
      <c r="H38" s="4" t="n">
        <f aca="false">'Glyph Bitmap Data'!BB36</f>
        <v>68</v>
      </c>
      <c r="I38" s="4" t="s">
        <v>1</v>
      </c>
      <c r="J38" s="4" t="n">
        <f aca="false">'Glyph Bitmap Data'!BB37</f>
        <v>68</v>
      </c>
      <c r="K38" s="4" t="s">
        <v>1</v>
      </c>
      <c r="L38" s="4" t="n">
        <f aca="false">'Glyph Bitmap Data'!BB38</f>
        <v>136</v>
      </c>
      <c r="M38" s="4" t="s">
        <v>1</v>
      </c>
      <c r="N38" s="4" t="n">
        <f aca="false">'Glyph Bitmap Data'!BB39</f>
        <v>170</v>
      </c>
      <c r="O38" s="4" t="s">
        <v>1</v>
      </c>
      <c r="P38" s="4" t="n">
        <f aca="false">'Glyph Bitmap Data'!BB40</f>
        <v>0</v>
      </c>
      <c r="R38" s="0" t="s">
        <v>2</v>
      </c>
      <c r="T38" s="1" t="n">
        <f aca="false">ROW()-1</f>
        <v>37</v>
      </c>
      <c r="V38" s="6" t="s">
        <v>40</v>
      </c>
    </row>
    <row r="39" customFormat="false" ht="14.25" hidden="false" customHeight="false" outlineLevel="0" collapsed="false">
      <c r="A39" s="4" t="s">
        <v>0</v>
      </c>
      <c r="B39" s="4" t="n">
        <f aca="false">'Glyph Bitmap Data'!BK33</f>
        <v>68</v>
      </c>
      <c r="C39" s="4" t="s">
        <v>1</v>
      </c>
      <c r="D39" s="4" t="n">
        <f aca="false">'Glyph Bitmap Data'!BK34</f>
        <v>136</v>
      </c>
      <c r="E39" s="4" t="s">
        <v>1</v>
      </c>
      <c r="F39" s="4" t="n">
        <f aca="false">'Glyph Bitmap Data'!BK35</f>
        <v>136</v>
      </c>
      <c r="G39" s="4" t="s">
        <v>1</v>
      </c>
      <c r="H39" s="4" t="n">
        <f aca="false">'Glyph Bitmap Data'!BK36</f>
        <v>68</v>
      </c>
      <c r="I39" s="4" t="s">
        <v>1</v>
      </c>
      <c r="J39" s="4" t="n">
        <f aca="false">'Glyph Bitmap Data'!BK37</f>
        <v>170</v>
      </c>
      <c r="K39" s="4" t="s">
        <v>1</v>
      </c>
      <c r="L39" s="4" t="n">
        <f aca="false">'Glyph Bitmap Data'!BK38</f>
        <v>170</v>
      </c>
      <c r="M39" s="4" t="s">
        <v>1</v>
      </c>
      <c r="N39" s="4" t="n">
        <f aca="false">'Glyph Bitmap Data'!BK39</f>
        <v>68</v>
      </c>
      <c r="O39" s="4" t="s">
        <v>1</v>
      </c>
      <c r="P39" s="4" t="n">
        <f aca="false">'Glyph Bitmap Data'!BK40</f>
        <v>0</v>
      </c>
      <c r="R39" s="0" t="s">
        <v>2</v>
      </c>
      <c r="T39" s="1" t="n">
        <f aca="false">ROW()-1</f>
        <v>38</v>
      </c>
      <c r="V39" s="6" t="s">
        <v>41</v>
      </c>
    </row>
    <row r="40" customFormat="false" ht="14.25" hidden="false" customHeight="false" outlineLevel="0" collapsed="false">
      <c r="A40" s="4" t="s">
        <v>0</v>
      </c>
      <c r="B40" s="4" t="n">
        <f aca="false">'Glyph Bitmap Data'!BT33</f>
        <v>68</v>
      </c>
      <c r="C40" s="4" t="s">
        <v>1</v>
      </c>
      <c r="D40" s="4" t="n">
        <f aca="false">'Glyph Bitmap Data'!BT34</f>
        <v>136</v>
      </c>
      <c r="E40" s="4" t="s">
        <v>1</v>
      </c>
      <c r="F40" s="4" t="n">
        <f aca="false">'Glyph Bitmap Data'!BT35</f>
        <v>0</v>
      </c>
      <c r="G40" s="4" t="s">
        <v>1</v>
      </c>
      <c r="H40" s="4" t="n">
        <f aca="false">'Glyph Bitmap Data'!BT36</f>
        <v>0</v>
      </c>
      <c r="I40" s="4" t="s">
        <v>1</v>
      </c>
      <c r="J40" s="4" t="n">
        <f aca="false">'Glyph Bitmap Data'!BT37</f>
        <v>0</v>
      </c>
      <c r="K40" s="4" t="s">
        <v>1</v>
      </c>
      <c r="L40" s="4" t="n">
        <f aca="false">'Glyph Bitmap Data'!BT38</f>
        <v>0</v>
      </c>
      <c r="M40" s="4" t="s">
        <v>1</v>
      </c>
      <c r="N40" s="4" t="n">
        <f aca="false">'Glyph Bitmap Data'!BT39</f>
        <v>0</v>
      </c>
      <c r="O40" s="4" t="s">
        <v>1</v>
      </c>
      <c r="P40" s="4" t="n">
        <f aca="false">'Glyph Bitmap Data'!BT40</f>
        <v>0</v>
      </c>
      <c r="R40" s="0" t="s">
        <v>2</v>
      </c>
      <c r="T40" s="1" t="n">
        <f aca="false">ROW()-1</f>
        <v>39</v>
      </c>
      <c r="V40" s="6" t="s">
        <v>42</v>
      </c>
    </row>
    <row r="41" customFormat="false" ht="14.25" hidden="false" customHeight="false" outlineLevel="0" collapsed="false">
      <c r="A41" s="4" t="s">
        <v>0</v>
      </c>
      <c r="B41" s="4" t="n">
        <f aca="false">'Glyph Bitmap Data'!I41</f>
        <v>34</v>
      </c>
      <c r="C41" s="4" t="s">
        <v>1</v>
      </c>
      <c r="D41" s="4" t="n">
        <f aca="false">'Glyph Bitmap Data'!I42</f>
        <v>68</v>
      </c>
      <c r="E41" s="4" t="s">
        <v>1</v>
      </c>
      <c r="F41" s="4" t="n">
        <f aca="false">'Glyph Bitmap Data'!I43</f>
        <v>68</v>
      </c>
      <c r="G41" s="4" t="s">
        <v>1</v>
      </c>
      <c r="H41" s="4" t="n">
        <f aca="false">'Glyph Bitmap Data'!I44</f>
        <v>68</v>
      </c>
      <c r="I41" s="4" t="s">
        <v>1</v>
      </c>
      <c r="J41" s="4" t="n">
        <f aca="false">'Glyph Bitmap Data'!I45</f>
        <v>68</v>
      </c>
      <c r="K41" s="4" t="s">
        <v>1</v>
      </c>
      <c r="L41" s="4" t="n">
        <f aca="false">'Glyph Bitmap Data'!I46</f>
        <v>68</v>
      </c>
      <c r="M41" s="4" t="s">
        <v>1</v>
      </c>
      <c r="N41" s="4" t="n">
        <f aca="false">'Glyph Bitmap Data'!I47</f>
        <v>34</v>
      </c>
      <c r="O41" s="4" t="s">
        <v>1</v>
      </c>
      <c r="P41" s="4" t="n">
        <f aca="false">'Glyph Bitmap Data'!I48</f>
        <v>0</v>
      </c>
      <c r="R41" s="0" t="s">
        <v>2</v>
      </c>
      <c r="T41" s="1" t="n">
        <f aca="false">ROW()-1</f>
        <v>40</v>
      </c>
      <c r="V41" s="6" t="s">
        <v>43</v>
      </c>
    </row>
    <row r="42" customFormat="false" ht="14.25" hidden="false" customHeight="false" outlineLevel="0" collapsed="false">
      <c r="A42" s="4" t="s">
        <v>0</v>
      </c>
      <c r="B42" s="4" t="n">
        <f aca="false">'Glyph Bitmap Data'!R41</f>
        <v>136</v>
      </c>
      <c r="C42" s="4" t="s">
        <v>1</v>
      </c>
      <c r="D42" s="4" t="n">
        <f aca="false">'Glyph Bitmap Data'!R42</f>
        <v>68</v>
      </c>
      <c r="E42" s="4" t="s">
        <v>1</v>
      </c>
      <c r="F42" s="4" t="n">
        <f aca="false">'Glyph Bitmap Data'!R43</f>
        <v>68</v>
      </c>
      <c r="G42" s="4" t="s">
        <v>1</v>
      </c>
      <c r="H42" s="4" t="n">
        <f aca="false">'Glyph Bitmap Data'!R44</f>
        <v>68</v>
      </c>
      <c r="I42" s="4" t="s">
        <v>1</v>
      </c>
      <c r="J42" s="4" t="n">
        <f aca="false">'Glyph Bitmap Data'!R45</f>
        <v>68</v>
      </c>
      <c r="K42" s="4" t="s">
        <v>1</v>
      </c>
      <c r="L42" s="4" t="n">
        <f aca="false">'Glyph Bitmap Data'!R46</f>
        <v>68</v>
      </c>
      <c r="M42" s="4" t="s">
        <v>1</v>
      </c>
      <c r="N42" s="4" t="n">
        <f aca="false">'Glyph Bitmap Data'!R47</f>
        <v>136</v>
      </c>
      <c r="O42" s="4" t="s">
        <v>1</v>
      </c>
      <c r="P42" s="4" t="n">
        <f aca="false">'Glyph Bitmap Data'!R48</f>
        <v>0</v>
      </c>
      <c r="R42" s="0" t="s">
        <v>2</v>
      </c>
      <c r="T42" s="1" t="n">
        <f aca="false">ROW()-1</f>
        <v>41</v>
      </c>
      <c r="V42" s="6" t="s">
        <v>44</v>
      </c>
    </row>
    <row r="43" customFormat="false" ht="14.25" hidden="false" customHeight="false" outlineLevel="0" collapsed="false">
      <c r="A43" s="4" t="s">
        <v>0</v>
      </c>
      <c r="B43" s="4" t="n">
        <f aca="false">'Glyph Bitmap Data'!AA41</f>
        <v>0</v>
      </c>
      <c r="C43" s="4" t="s">
        <v>1</v>
      </c>
      <c r="D43" s="4" t="n">
        <f aca="false">'Glyph Bitmap Data'!AA42</f>
        <v>0</v>
      </c>
      <c r="E43" s="4" t="s">
        <v>1</v>
      </c>
      <c r="F43" s="4" t="n">
        <f aca="false">'Glyph Bitmap Data'!AA43</f>
        <v>170</v>
      </c>
      <c r="G43" s="4" t="s">
        <v>1</v>
      </c>
      <c r="H43" s="4" t="n">
        <f aca="false">'Glyph Bitmap Data'!AA44</f>
        <v>68</v>
      </c>
      <c r="I43" s="4" t="s">
        <v>1</v>
      </c>
      <c r="J43" s="4" t="n">
        <f aca="false">'Glyph Bitmap Data'!AA45</f>
        <v>170</v>
      </c>
      <c r="K43" s="4" t="s">
        <v>1</v>
      </c>
      <c r="L43" s="4" t="n">
        <f aca="false">'Glyph Bitmap Data'!AA46</f>
        <v>0</v>
      </c>
      <c r="M43" s="4" t="s">
        <v>1</v>
      </c>
      <c r="N43" s="4" t="n">
        <f aca="false">'Glyph Bitmap Data'!AA47</f>
        <v>0</v>
      </c>
      <c r="O43" s="4" t="s">
        <v>1</v>
      </c>
      <c r="P43" s="4" t="n">
        <f aca="false">'Glyph Bitmap Data'!AA48</f>
        <v>0</v>
      </c>
      <c r="R43" s="0" t="s">
        <v>2</v>
      </c>
      <c r="T43" s="1" t="n">
        <f aca="false">ROW()-1</f>
        <v>42</v>
      </c>
      <c r="V43" s="6" t="s">
        <v>45</v>
      </c>
    </row>
    <row r="44" customFormat="false" ht="14.25" hidden="false" customHeight="false" outlineLevel="0" collapsed="false">
      <c r="A44" s="4" t="s">
        <v>0</v>
      </c>
      <c r="B44" s="4" t="n">
        <f aca="false">'Glyph Bitmap Data'!AJ41</f>
        <v>0</v>
      </c>
      <c r="C44" s="4" t="s">
        <v>1</v>
      </c>
      <c r="D44" s="4" t="n">
        <f aca="false">'Glyph Bitmap Data'!AJ42</f>
        <v>0</v>
      </c>
      <c r="E44" s="4" t="s">
        <v>1</v>
      </c>
      <c r="F44" s="4" t="n">
        <f aca="false">'Glyph Bitmap Data'!AJ43</f>
        <v>68</v>
      </c>
      <c r="G44" s="4" t="s">
        <v>1</v>
      </c>
      <c r="H44" s="4" t="n">
        <f aca="false">'Glyph Bitmap Data'!AJ44</f>
        <v>238</v>
      </c>
      <c r="I44" s="4" t="s">
        <v>1</v>
      </c>
      <c r="J44" s="4" t="n">
        <f aca="false">'Glyph Bitmap Data'!AJ45</f>
        <v>68</v>
      </c>
      <c r="K44" s="4" t="s">
        <v>1</v>
      </c>
      <c r="L44" s="4" t="n">
        <f aca="false">'Glyph Bitmap Data'!AJ46</f>
        <v>0</v>
      </c>
      <c r="M44" s="4" t="s">
        <v>1</v>
      </c>
      <c r="N44" s="4" t="n">
        <f aca="false">'Glyph Bitmap Data'!AJ47</f>
        <v>0</v>
      </c>
      <c r="O44" s="4" t="s">
        <v>1</v>
      </c>
      <c r="P44" s="4" t="n">
        <f aca="false">'Glyph Bitmap Data'!AJ48</f>
        <v>0</v>
      </c>
      <c r="R44" s="0" t="s">
        <v>2</v>
      </c>
      <c r="T44" s="1" t="n">
        <f aca="false">ROW()-1</f>
        <v>43</v>
      </c>
      <c r="V44" s="6" t="s">
        <v>46</v>
      </c>
    </row>
    <row r="45" customFormat="false" ht="14.25" hidden="false" customHeight="false" outlineLevel="0" collapsed="false">
      <c r="A45" s="4" t="s">
        <v>0</v>
      </c>
      <c r="B45" s="4" t="n">
        <f aca="false">'Glyph Bitmap Data'!AS41</f>
        <v>0</v>
      </c>
      <c r="C45" s="4" t="s">
        <v>1</v>
      </c>
      <c r="D45" s="4" t="n">
        <f aca="false">'Glyph Bitmap Data'!AS42</f>
        <v>0</v>
      </c>
      <c r="E45" s="4" t="s">
        <v>1</v>
      </c>
      <c r="F45" s="4" t="n">
        <f aca="false">'Glyph Bitmap Data'!AS43</f>
        <v>0</v>
      </c>
      <c r="G45" s="4" t="s">
        <v>1</v>
      </c>
      <c r="H45" s="4" t="n">
        <f aca="false">'Glyph Bitmap Data'!AS44</f>
        <v>0</v>
      </c>
      <c r="I45" s="4" t="s">
        <v>1</v>
      </c>
      <c r="J45" s="4" t="n">
        <f aca="false">'Glyph Bitmap Data'!AS45</f>
        <v>0</v>
      </c>
      <c r="K45" s="4" t="s">
        <v>1</v>
      </c>
      <c r="L45" s="4" t="n">
        <f aca="false">'Glyph Bitmap Data'!AS46</f>
        <v>0</v>
      </c>
      <c r="M45" s="4" t="s">
        <v>1</v>
      </c>
      <c r="N45" s="4" t="n">
        <f aca="false">'Glyph Bitmap Data'!AS47</f>
        <v>68</v>
      </c>
      <c r="O45" s="4" t="s">
        <v>1</v>
      </c>
      <c r="P45" s="4" t="n">
        <f aca="false">'Glyph Bitmap Data'!AS48</f>
        <v>136</v>
      </c>
      <c r="R45" s="0" t="s">
        <v>2</v>
      </c>
      <c r="T45" s="1" t="n">
        <f aca="false">ROW()-1</f>
        <v>44</v>
      </c>
      <c r="V45" s="6" t="s">
        <v>1</v>
      </c>
    </row>
    <row r="46" customFormat="false" ht="14.25" hidden="false" customHeight="false" outlineLevel="0" collapsed="false">
      <c r="A46" s="4" t="s">
        <v>0</v>
      </c>
      <c r="B46" s="4" t="n">
        <f aca="false">'Glyph Bitmap Data'!BB41</f>
        <v>0</v>
      </c>
      <c r="C46" s="4" t="s">
        <v>1</v>
      </c>
      <c r="D46" s="4" t="n">
        <f aca="false">'Glyph Bitmap Data'!BB42</f>
        <v>0</v>
      </c>
      <c r="E46" s="4" t="s">
        <v>1</v>
      </c>
      <c r="F46" s="4" t="n">
        <f aca="false">'Glyph Bitmap Data'!BB43</f>
        <v>0</v>
      </c>
      <c r="G46" s="4" t="s">
        <v>1</v>
      </c>
      <c r="H46" s="4" t="n">
        <f aca="false">'Glyph Bitmap Data'!BB44</f>
        <v>238</v>
      </c>
      <c r="I46" s="4" t="s">
        <v>1</v>
      </c>
      <c r="J46" s="4" t="n">
        <f aca="false">'Glyph Bitmap Data'!BB45</f>
        <v>0</v>
      </c>
      <c r="K46" s="4" t="s">
        <v>1</v>
      </c>
      <c r="L46" s="4" t="n">
        <f aca="false">'Glyph Bitmap Data'!BB46</f>
        <v>0</v>
      </c>
      <c r="M46" s="4" t="s">
        <v>1</v>
      </c>
      <c r="N46" s="4" t="n">
        <f aca="false">'Glyph Bitmap Data'!BB47</f>
        <v>0</v>
      </c>
      <c r="O46" s="4" t="s">
        <v>1</v>
      </c>
      <c r="P46" s="4" t="n">
        <f aca="false">'Glyph Bitmap Data'!BB48</f>
        <v>0</v>
      </c>
      <c r="R46" s="0" t="s">
        <v>2</v>
      </c>
      <c r="T46" s="1" t="n">
        <f aca="false">ROW()-1</f>
        <v>45</v>
      </c>
      <c r="V46" s="6" t="s">
        <v>47</v>
      </c>
    </row>
    <row r="47" customFormat="false" ht="14.25" hidden="false" customHeight="false" outlineLevel="0" collapsed="false">
      <c r="A47" s="4" t="s">
        <v>0</v>
      </c>
      <c r="B47" s="4" t="n">
        <f aca="false">'Glyph Bitmap Data'!BK41</f>
        <v>0</v>
      </c>
      <c r="C47" s="4" t="s">
        <v>1</v>
      </c>
      <c r="D47" s="4" t="n">
        <f aca="false">'Glyph Bitmap Data'!BK42</f>
        <v>0</v>
      </c>
      <c r="E47" s="4" t="s">
        <v>1</v>
      </c>
      <c r="F47" s="4" t="n">
        <f aca="false">'Glyph Bitmap Data'!BK43</f>
        <v>0</v>
      </c>
      <c r="G47" s="4" t="s">
        <v>1</v>
      </c>
      <c r="H47" s="4" t="n">
        <f aca="false">'Glyph Bitmap Data'!BK44</f>
        <v>0</v>
      </c>
      <c r="I47" s="4" t="s">
        <v>1</v>
      </c>
      <c r="J47" s="4" t="n">
        <f aca="false">'Glyph Bitmap Data'!BK45</f>
        <v>0</v>
      </c>
      <c r="K47" s="4" t="s">
        <v>1</v>
      </c>
      <c r="L47" s="4" t="n">
        <f aca="false">'Glyph Bitmap Data'!BK46</f>
        <v>0</v>
      </c>
      <c r="M47" s="4" t="s">
        <v>1</v>
      </c>
      <c r="N47" s="4" t="n">
        <f aca="false">'Glyph Bitmap Data'!BK47</f>
        <v>68</v>
      </c>
      <c r="O47" s="4" t="s">
        <v>1</v>
      </c>
      <c r="P47" s="4" t="n">
        <f aca="false">'Glyph Bitmap Data'!BK48</f>
        <v>0</v>
      </c>
      <c r="R47" s="0" t="s">
        <v>2</v>
      </c>
      <c r="T47" s="1" t="n">
        <f aca="false">ROW()-1</f>
        <v>46</v>
      </c>
      <c r="V47" s="6" t="s">
        <v>48</v>
      </c>
    </row>
    <row r="48" customFormat="false" ht="14.25" hidden="false" customHeight="false" outlineLevel="0" collapsed="false">
      <c r="A48" s="4" t="s">
        <v>0</v>
      </c>
      <c r="B48" s="4" t="n">
        <f aca="false">'Glyph Bitmap Data'!BT41</f>
        <v>34</v>
      </c>
      <c r="C48" s="4" t="s">
        <v>1</v>
      </c>
      <c r="D48" s="4" t="n">
        <f aca="false">'Glyph Bitmap Data'!BT42</f>
        <v>34</v>
      </c>
      <c r="E48" s="4" t="s">
        <v>1</v>
      </c>
      <c r="F48" s="4" t="n">
        <f aca="false">'Glyph Bitmap Data'!BT43</f>
        <v>68</v>
      </c>
      <c r="G48" s="4" t="s">
        <v>1</v>
      </c>
      <c r="H48" s="4" t="n">
        <f aca="false">'Glyph Bitmap Data'!BT44</f>
        <v>68</v>
      </c>
      <c r="I48" s="4" t="s">
        <v>1</v>
      </c>
      <c r="J48" s="4" t="n">
        <f aca="false">'Glyph Bitmap Data'!BT45</f>
        <v>68</v>
      </c>
      <c r="K48" s="4" t="s">
        <v>1</v>
      </c>
      <c r="L48" s="4" t="n">
        <f aca="false">'Glyph Bitmap Data'!BT46</f>
        <v>136</v>
      </c>
      <c r="M48" s="4" t="s">
        <v>1</v>
      </c>
      <c r="N48" s="4" t="n">
        <f aca="false">'Glyph Bitmap Data'!BT47</f>
        <v>136</v>
      </c>
      <c r="O48" s="4" t="s">
        <v>1</v>
      </c>
      <c r="P48" s="4" t="n">
        <f aca="false">'Glyph Bitmap Data'!BT48</f>
        <v>0</v>
      </c>
      <c r="R48" s="0" t="s">
        <v>2</v>
      </c>
      <c r="T48" s="1" t="n">
        <f aca="false">ROW()-1</f>
        <v>47</v>
      </c>
      <c r="V48" s="6" t="s">
        <v>49</v>
      </c>
    </row>
    <row r="49" customFormat="false" ht="14.25" hidden="false" customHeight="false" outlineLevel="0" collapsed="false">
      <c r="A49" s="4" t="s">
        <v>0</v>
      </c>
      <c r="B49" s="4" t="n">
        <f aca="false">'Glyph Bitmap Data'!I49</f>
        <v>238</v>
      </c>
      <c r="C49" s="4" t="s">
        <v>1</v>
      </c>
      <c r="D49" s="4" t="n">
        <f aca="false">'Glyph Bitmap Data'!I50</f>
        <v>170</v>
      </c>
      <c r="E49" s="4" t="s">
        <v>1</v>
      </c>
      <c r="F49" s="4" t="n">
        <f aca="false">'Glyph Bitmap Data'!I51</f>
        <v>170</v>
      </c>
      <c r="G49" s="4" t="s">
        <v>1</v>
      </c>
      <c r="H49" s="4" t="n">
        <f aca="false">'Glyph Bitmap Data'!I52</f>
        <v>170</v>
      </c>
      <c r="I49" s="4" t="s">
        <v>1</v>
      </c>
      <c r="J49" s="4" t="n">
        <f aca="false">'Glyph Bitmap Data'!I53</f>
        <v>170</v>
      </c>
      <c r="K49" s="4" t="s">
        <v>1</v>
      </c>
      <c r="L49" s="4" t="n">
        <f aca="false">'Glyph Bitmap Data'!I54</f>
        <v>170</v>
      </c>
      <c r="M49" s="4" t="s">
        <v>1</v>
      </c>
      <c r="N49" s="4" t="n">
        <f aca="false">'Glyph Bitmap Data'!I55</f>
        <v>238</v>
      </c>
      <c r="O49" s="4" t="s">
        <v>1</v>
      </c>
      <c r="P49" s="4" t="n">
        <f aca="false">'Glyph Bitmap Data'!I56</f>
        <v>0</v>
      </c>
      <c r="R49" s="0" t="s">
        <v>2</v>
      </c>
      <c r="T49" s="1" t="n">
        <f aca="false">ROW()-1</f>
        <v>48</v>
      </c>
      <c r="V49" s="5" t="n">
        <v>0</v>
      </c>
    </row>
    <row r="50" customFormat="false" ht="14.25" hidden="false" customHeight="false" outlineLevel="0" collapsed="false">
      <c r="A50" s="4" t="s">
        <v>0</v>
      </c>
      <c r="B50" s="4" t="n">
        <f aca="false">'Glyph Bitmap Data'!R49</f>
        <v>204</v>
      </c>
      <c r="C50" s="4" t="s">
        <v>1</v>
      </c>
      <c r="D50" s="4" t="n">
        <f aca="false">'Glyph Bitmap Data'!R50</f>
        <v>68</v>
      </c>
      <c r="E50" s="4" t="s">
        <v>1</v>
      </c>
      <c r="F50" s="4" t="n">
        <f aca="false">'Glyph Bitmap Data'!R51</f>
        <v>68</v>
      </c>
      <c r="G50" s="4" t="s">
        <v>1</v>
      </c>
      <c r="H50" s="4" t="n">
        <f aca="false">'Glyph Bitmap Data'!R52</f>
        <v>68</v>
      </c>
      <c r="I50" s="4" t="s">
        <v>1</v>
      </c>
      <c r="J50" s="4" t="n">
        <f aca="false">'Glyph Bitmap Data'!R53</f>
        <v>68</v>
      </c>
      <c r="K50" s="4" t="s">
        <v>1</v>
      </c>
      <c r="L50" s="4" t="n">
        <f aca="false">'Glyph Bitmap Data'!R54</f>
        <v>68</v>
      </c>
      <c r="M50" s="4" t="s">
        <v>1</v>
      </c>
      <c r="N50" s="4" t="n">
        <f aca="false">'Glyph Bitmap Data'!R55</f>
        <v>238</v>
      </c>
      <c r="O50" s="4" t="s">
        <v>1</v>
      </c>
      <c r="P50" s="4" t="n">
        <f aca="false">'Glyph Bitmap Data'!R56</f>
        <v>0</v>
      </c>
      <c r="R50" s="0" t="s">
        <v>2</v>
      </c>
      <c r="T50" s="1" t="n">
        <f aca="false">ROW()-1</f>
        <v>49</v>
      </c>
      <c r="V50" s="5" t="n">
        <v>1</v>
      </c>
    </row>
    <row r="51" customFormat="false" ht="14.25" hidden="false" customHeight="false" outlineLevel="0" collapsed="false">
      <c r="A51" s="4" t="s">
        <v>0</v>
      </c>
      <c r="B51" s="4" t="n">
        <f aca="false">'Glyph Bitmap Data'!AA49</f>
        <v>238</v>
      </c>
      <c r="C51" s="4" t="s">
        <v>1</v>
      </c>
      <c r="D51" s="4" t="n">
        <f aca="false">'Glyph Bitmap Data'!AA50</f>
        <v>34</v>
      </c>
      <c r="E51" s="4" t="s">
        <v>1</v>
      </c>
      <c r="F51" s="4" t="n">
        <f aca="false">'Glyph Bitmap Data'!AA51</f>
        <v>34</v>
      </c>
      <c r="G51" s="4" t="s">
        <v>1</v>
      </c>
      <c r="H51" s="4" t="n">
        <f aca="false">'Glyph Bitmap Data'!AA52</f>
        <v>238</v>
      </c>
      <c r="I51" s="4" t="s">
        <v>1</v>
      </c>
      <c r="J51" s="4" t="n">
        <f aca="false">'Glyph Bitmap Data'!AA53</f>
        <v>136</v>
      </c>
      <c r="K51" s="4" t="s">
        <v>1</v>
      </c>
      <c r="L51" s="4" t="n">
        <f aca="false">'Glyph Bitmap Data'!AA54</f>
        <v>136</v>
      </c>
      <c r="M51" s="4" t="s">
        <v>1</v>
      </c>
      <c r="N51" s="4" t="n">
        <f aca="false">'Glyph Bitmap Data'!AA55</f>
        <v>238</v>
      </c>
      <c r="O51" s="4" t="s">
        <v>1</v>
      </c>
      <c r="P51" s="4" t="n">
        <f aca="false">'Glyph Bitmap Data'!AA56</f>
        <v>0</v>
      </c>
      <c r="R51" s="0" t="s">
        <v>2</v>
      </c>
      <c r="T51" s="1" t="n">
        <f aca="false">ROW()-1</f>
        <v>50</v>
      </c>
      <c r="V51" s="5" t="n">
        <v>2</v>
      </c>
    </row>
    <row r="52" customFormat="false" ht="14.25" hidden="false" customHeight="false" outlineLevel="0" collapsed="false">
      <c r="A52" s="4" t="s">
        <v>0</v>
      </c>
      <c r="B52" s="4" t="n">
        <f aca="false">'Glyph Bitmap Data'!AJ49</f>
        <v>238</v>
      </c>
      <c r="C52" s="4" t="s">
        <v>1</v>
      </c>
      <c r="D52" s="4" t="n">
        <f aca="false">'Glyph Bitmap Data'!AJ50</f>
        <v>34</v>
      </c>
      <c r="E52" s="4" t="s">
        <v>1</v>
      </c>
      <c r="F52" s="4" t="n">
        <f aca="false">'Glyph Bitmap Data'!AJ51</f>
        <v>34</v>
      </c>
      <c r="G52" s="4" t="s">
        <v>1</v>
      </c>
      <c r="H52" s="4" t="n">
        <f aca="false">'Glyph Bitmap Data'!AJ52</f>
        <v>238</v>
      </c>
      <c r="I52" s="4" t="s">
        <v>1</v>
      </c>
      <c r="J52" s="4" t="n">
        <f aca="false">'Glyph Bitmap Data'!AJ53</f>
        <v>34</v>
      </c>
      <c r="K52" s="4" t="s">
        <v>1</v>
      </c>
      <c r="L52" s="4" t="n">
        <f aca="false">'Glyph Bitmap Data'!AJ54</f>
        <v>34</v>
      </c>
      <c r="M52" s="4" t="s">
        <v>1</v>
      </c>
      <c r="N52" s="4" t="n">
        <f aca="false">'Glyph Bitmap Data'!AJ55</f>
        <v>238</v>
      </c>
      <c r="O52" s="4" t="s">
        <v>1</v>
      </c>
      <c r="P52" s="4" t="n">
        <f aca="false">'Glyph Bitmap Data'!AJ56</f>
        <v>0</v>
      </c>
      <c r="R52" s="0" t="s">
        <v>2</v>
      </c>
      <c r="T52" s="1" t="n">
        <f aca="false">ROW()-1</f>
        <v>51</v>
      </c>
      <c r="V52" s="5" t="n">
        <v>3</v>
      </c>
    </row>
    <row r="53" customFormat="false" ht="14.25" hidden="false" customHeight="false" outlineLevel="0" collapsed="false">
      <c r="A53" s="4" t="s">
        <v>0</v>
      </c>
      <c r="B53" s="4" t="n">
        <f aca="false">'Glyph Bitmap Data'!AS49</f>
        <v>170</v>
      </c>
      <c r="C53" s="4" t="s">
        <v>1</v>
      </c>
      <c r="D53" s="4" t="n">
        <f aca="false">'Glyph Bitmap Data'!AS50</f>
        <v>170</v>
      </c>
      <c r="E53" s="4" t="s">
        <v>1</v>
      </c>
      <c r="F53" s="4" t="n">
        <f aca="false">'Glyph Bitmap Data'!AS51</f>
        <v>170</v>
      </c>
      <c r="G53" s="4" t="s">
        <v>1</v>
      </c>
      <c r="H53" s="4" t="n">
        <f aca="false">'Glyph Bitmap Data'!AS52</f>
        <v>238</v>
      </c>
      <c r="I53" s="4" t="s">
        <v>1</v>
      </c>
      <c r="J53" s="4" t="n">
        <f aca="false">'Glyph Bitmap Data'!AS53</f>
        <v>34</v>
      </c>
      <c r="K53" s="4" t="s">
        <v>1</v>
      </c>
      <c r="L53" s="4" t="n">
        <f aca="false">'Glyph Bitmap Data'!AS54</f>
        <v>34</v>
      </c>
      <c r="M53" s="4" t="s">
        <v>1</v>
      </c>
      <c r="N53" s="4" t="n">
        <f aca="false">'Glyph Bitmap Data'!AS55</f>
        <v>34</v>
      </c>
      <c r="O53" s="4" t="s">
        <v>1</v>
      </c>
      <c r="P53" s="4" t="n">
        <f aca="false">'Glyph Bitmap Data'!AS56</f>
        <v>0</v>
      </c>
      <c r="R53" s="0" t="s">
        <v>2</v>
      </c>
      <c r="T53" s="1" t="n">
        <f aca="false">ROW()-1</f>
        <v>52</v>
      </c>
      <c r="V53" s="5" t="n">
        <v>4</v>
      </c>
    </row>
    <row r="54" customFormat="false" ht="14.25" hidden="false" customHeight="false" outlineLevel="0" collapsed="false">
      <c r="A54" s="4" t="s">
        <v>0</v>
      </c>
      <c r="B54" s="4" t="n">
        <f aca="false">'Glyph Bitmap Data'!BB49</f>
        <v>238</v>
      </c>
      <c r="C54" s="4" t="s">
        <v>1</v>
      </c>
      <c r="D54" s="4" t="n">
        <f aca="false">'Glyph Bitmap Data'!BB50</f>
        <v>136</v>
      </c>
      <c r="E54" s="4" t="s">
        <v>1</v>
      </c>
      <c r="F54" s="4" t="n">
        <f aca="false">'Glyph Bitmap Data'!BB51</f>
        <v>136</v>
      </c>
      <c r="G54" s="4" t="s">
        <v>1</v>
      </c>
      <c r="H54" s="4" t="n">
        <f aca="false">'Glyph Bitmap Data'!BB52</f>
        <v>238</v>
      </c>
      <c r="I54" s="4" t="s">
        <v>1</v>
      </c>
      <c r="J54" s="4" t="n">
        <f aca="false">'Glyph Bitmap Data'!BB53</f>
        <v>34</v>
      </c>
      <c r="K54" s="4" t="s">
        <v>1</v>
      </c>
      <c r="L54" s="4" t="n">
        <f aca="false">'Glyph Bitmap Data'!BB54</f>
        <v>34</v>
      </c>
      <c r="M54" s="4" t="s">
        <v>1</v>
      </c>
      <c r="N54" s="4" t="n">
        <f aca="false">'Glyph Bitmap Data'!BB55</f>
        <v>238</v>
      </c>
      <c r="O54" s="4" t="s">
        <v>1</v>
      </c>
      <c r="P54" s="4" t="n">
        <f aca="false">'Glyph Bitmap Data'!BB56</f>
        <v>0</v>
      </c>
      <c r="R54" s="0" t="s">
        <v>2</v>
      </c>
      <c r="T54" s="1" t="n">
        <f aca="false">ROW()-1</f>
        <v>53</v>
      </c>
      <c r="V54" s="5" t="n">
        <v>5</v>
      </c>
    </row>
    <row r="55" customFormat="false" ht="14.25" hidden="false" customHeight="false" outlineLevel="0" collapsed="false">
      <c r="A55" s="4" t="s">
        <v>0</v>
      </c>
      <c r="B55" s="4" t="n">
        <f aca="false">'Glyph Bitmap Data'!BK49</f>
        <v>238</v>
      </c>
      <c r="C55" s="4" t="s">
        <v>1</v>
      </c>
      <c r="D55" s="4" t="n">
        <f aca="false">'Glyph Bitmap Data'!BK50</f>
        <v>136</v>
      </c>
      <c r="E55" s="4" t="s">
        <v>1</v>
      </c>
      <c r="F55" s="4" t="n">
        <f aca="false">'Glyph Bitmap Data'!BK51</f>
        <v>136</v>
      </c>
      <c r="G55" s="4" t="s">
        <v>1</v>
      </c>
      <c r="H55" s="4" t="n">
        <f aca="false">'Glyph Bitmap Data'!BK52</f>
        <v>238</v>
      </c>
      <c r="I55" s="4" t="s">
        <v>1</v>
      </c>
      <c r="J55" s="4" t="n">
        <f aca="false">'Glyph Bitmap Data'!BK53</f>
        <v>170</v>
      </c>
      <c r="K55" s="4" t="s">
        <v>1</v>
      </c>
      <c r="L55" s="4" t="n">
        <f aca="false">'Glyph Bitmap Data'!BK54</f>
        <v>170</v>
      </c>
      <c r="M55" s="4" t="s">
        <v>1</v>
      </c>
      <c r="N55" s="4" t="n">
        <f aca="false">'Glyph Bitmap Data'!BK55</f>
        <v>238</v>
      </c>
      <c r="O55" s="4" t="s">
        <v>1</v>
      </c>
      <c r="P55" s="4" t="n">
        <f aca="false">'Glyph Bitmap Data'!BK56</f>
        <v>0</v>
      </c>
      <c r="R55" s="0" t="s">
        <v>2</v>
      </c>
      <c r="T55" s="1" t="n">
        <f aca="false">ROW()-1</f>
        <v>54</v>
      </c>
      <c r="V55" s="5" t="n">
        <v>6</v>
      </c>
    </row>
    <row r="56" customFormat="false" ht="14.25" hidden="false" customHeight="false" outlineLevel="0" collapsed="false">
      <c r="A56" s="4" t="s">
        <v>0</v>
      </c>
      <c r="B56" s="4" t="n">
        <f aca="false">'Glyph Bitmap Data'!BT49</f>
        <v>238</v>
      </c>
      <c r="C56" s="4" t="s">
        <v>1</v>
      </c>
      <c r="D56" s="4" t="n">
        <f aca="false">'Glyph Bitmap Data'!BT50</f>
        <v>34</v>
      </c>
      <c r="E56" s="4" t="s">
        <v>1</v>
      </c>
      <c r="F56" s="4" t="n">
        <f aca="false">'Glyph Bitmap Data'!BT51</f>
        <v>34</v>
      </c>
      <c r="G56" s="4" t="s">
        <v>1</v>
      </c>
      <c r="H56" s="4" t="n">
        <f aca="false">'Glyph Bitmap Data'!BT52</f>
        <v>34</v>
      </c>
      <c r="I56" s="4" t="s">
        <v>1</v>
      </c>
      <c r="J56" s="4" t="n">
        <f aca="false">'Glyph Bitmap Data'!BT53</f>
        <v>34</v>
      </c>
      <c r="K56" s="4" t="s">
        <v>1</v>
      </c>
      <c r="L56" s="4" t="n">
        <f aca="false">'Glyph Bitmap Data'!BT54</f>
        <v>34</v>
      </c>
      <c r="M56" s="4" t="s">
        <v>1</v>
      </c>
      <c r="N56" s="4" t="n">
        <f aca="false">'Glyph Bitmap Data'!BT55</f>
        <v>34</v>
      </c>
      <c r="O56" s="4" t="s">
        <v>1</v>
      </c>
      <c r="P56" s="4" t="n">
        <f aca="false">'Glyph Bitmap Data'!BT56</f>
        <v>0</v>
      </c>
      <c r="R56" s="0" t="s">
        <v>2</v>
      </c>
      <c r="T56" s="1" t="n">
        <f aca="false">ROW()-1</f>
        <v>55</v>
      </c>
      <c r="V56" s="5" t="n">
        <v>7</v>
      </c>
    </row>
    <row r="57" customFormat="false" ht="14.25" hidden="false" customHeight="false" outlineLevel="0" collapsed="false">
      <c r="A57" s="4" t="s">
        <v>0</v>
      </c>
      <c r="B57" s="4" t="n">
        <f aca="false">'Glyph Bitmap Data'!I57</f>
        <v>238</v>
      </c>
      <c r="C57" s="4" t="s">
        <v>1</v>
      </c>
      <c r="D57" s="4" t="n">
        <f aca="false">'Glyph Bitmap Data'!I58</f>
        <v>170</v>
      </c>
      <c r="E57" s="4" t="s">
        <v>1</v>
      </c>
      <c r="F57" s="4" t="n">
        <f aca="false">'Glyph Bitmap Data'!I59</f>
        <v>170</v>
      </c>
      <c r="G57" s="4" t="s">
        <v>1</v>
      </c>
      <c r="H57" s="4" t="n">
        <f aca="false">'Glyph Bitmap Data'!I60</f>
        <v>238</v>
      </c>
      <c r="I57" s="4" t="s">
        <v>1</v>
      </c>
      <c r="J57" s="4" t="n">
        <f aca="false">'Glyph Bitmap Data'!I61</f>
        <v>170</v>
      </c>
      <c r="K57" s="4" t="s">
        <v>1</v>
      </c>
      <c r="L57" s="4" t="n">
        <f aca="false">'Glyph Bitmap Data'!I62</f>
        <v>170</v>
      </c>
      <c r="M57" s="4" t="s">
        <v>1</v>
      </c>
      <c r="N57" s="4" t="n">
        <f aca="false">'Glyph Bitmap Data'!I63</f>
        <v>238</v>
      </c>
      <c r="O57" s="4" t="s">
        <v>1</v>
      </c>
      <c r="P57" s="4" t="n">
        <f aca="false">'Glyph Bitmap Data'!I64</f>
        <v>0</v>
      </c>
      <c r="R57" s="0" t="s">
        <v>2</v>
      </c>
      <c r="T57" s="1" t="n">
        <f aca="false">ROW()-1</f>
        <v>56</v>
      </c>
      <c r="V57" s="5" t="s">
        <v>50</v>
      </c>
    </row>
    <row r="58" customFormat="false" ht="14.25" hidden="false" customHeight="false" outlineLevel="0" collapsed="false">
      <c r="A58" s="4" t="s">
        <v>0</v>
      </c>
      <c r="B58" s="4" t="n">
        <f aca="false">'Glyph Bitmap Data'!R57</f>
        <v>238</v>
      </c>
      <c r="C58" s="4" t="s">
        <v>1</v>
      </c>
      <c r="D58" s="4" t="n">
        <f aca="false">'Glyph Bitmap Data'!R58</f>
        <v>170</v>
      </c>
      <c r="E58" s="4" t="s">
        <v>1</v>
      </c>
      <c r="F58" s="4" t="n">
        <f aca="false">'Glyph Bitmap Data'!R59</f>
        <v>170</v>
      </c>
      <c r="G58" s="4" t="s">
        <v>1</v>
      </c>
      <c r="H58" s="4" t="n">
        <f aca="false">'Glyph Bitmap Data'!R60</f>
        <v>238</v>
      </c>
      <c r="I58" s="4" t="s">
        <v>1</v>
      </c>
      <c r="J58" s="4" t="n">
        <f aca="false">'Glyph Bitmap Data'!R61</f>
        <v>34</v>
      </c>
      <c r="K58" s="4" t="s">
        <v>1</v>
      </c>
      <c r="L58" s="4" t="n">
        <f aca="false">'Glyph Bitmap Data'!R62</f>
        <v>34</v>
      </c>
      <c r="M58" s="4" t="s">
        <v>1</v>
      </c>
      <c r="N58" s="4" t="n">
        <f aca="false">'Glyph Bitmap Data'!R63</f>
        <v>34</v>
      </c>
      <c r="O58" s="4" t="s">
        <v>1</v>
      </c>
      <c r="P58" s="4" t="n">
        <f aca="false">'Glyph Bitmap Data'!R64</f>
        <v>0</v>
      </c>
      <c r="R58" s="0" t="s">
        <v>2</v>
      </c>
      <c r="T58" s="1" t="n">
        <f aca="false">ROW()-1</f>
        <v>57</v>
      </c>
      <c r="V58" s="5" t="s">
        <v>51</v>
      </c>
    </row>
    <row r="59" customFormat="false" ht="14.25" hidden="false" customHeight="false" outlineLevel="0" collapsed="false">
      <c r="A59" s="4" t="s">
        <v>0</v>
      </c>
      <c r="B59" s="4" t="n">
        <f aca="false">'Glyph Bitmap Data'!AA57</f>
        <v>0</v>
      </c>
      <c r="C59" s="4" t="s">
        <v>1</v>
      </c>
      <c r="D59" s="4" t="n">
        <f aca="false">'Glyph Bitmap Data'!AA58</f>
        <v>0</v>
      </c>
      <c r="E59" s="4" t="s">
        <v>1</v>
      </c>
      <c r="F59" s="4" t="n">
        <f aca="false">'Glyph Bitmap Data'!AA59</f>
        <v>68</v>
      </c>
      <c r="G59" s="4" t="s">
        <v>1</v>
      </c>
      <c r="H59" s="4" t="n">
        <f aca="false">'Glyph Bitmap Data'!AA60</f>
        <v>0</v>
      </c>
      <c r="I59" s="4" t="s">
        <v>1</v>
      </c>
      <c r="J59" s="4" t="n">
        <f aca="false">'Glyph Bitmap Data'!AA61</f>
        <v>0</v>
      </c>
      <c r="K59" s="4" t="s">
        <v>1</v>
      </c>
      <c r="L59" s="4" t="n">
        <f aca="false">'Glyph Bitmap Data'!AA62</f>
        <v>68</v>
      </c>
      <c r="M59" s="4" t="s">
        <v>1</v>
      </c>
      <c r="N59" s="4" t="n">
        <f aca="false">'Glyph Bitmap Data'!AA63</f>
        <v>0</v>
      </c>
      <c r="O59" s="4" t="s">
        <v>1</v>
      </c>
      <c r="P59" s="4" t="n">
        <f aca="false">'Glyph Bitmap Data'!AA64</f>
        <v>0</v>
      </c>
      <c r="R59" s="0" t="s">
        <v>2</v>
      </c>
      <c r="T59" s="1" t="n">
        <f aca="false">ROW()-1</f>
        <v>58</v>
      </c>
      <c r="V59" s="5" t="s">
        <v>52</v>
      </c>
    </row>
    <row r="60" customFormat="false" ht="14.25" hidden="false" customHeight="false" outlineLevel="0" collapsed="false">
      <c r="A60" s="4" t="s">
        <v>0</v>
      </c>
      <c r="B60" s="4" t="n">
        <f aca="false">'Glyph Bitmap Data'!AJ57</f>
        <v>0</v>
      </c>
      <c r="C60" s="4" t="s">
        <v>1</v>
      </c>
      <c r="D60" s="4" t="n">
        <f aca="false">'Glyph Bitmap Data'!AJ58</f>
        <v>0</v>
      </c>
      <c r="E60" s="4" t="s">
        <v>1</v>
      </c>
      <c r="F60" s="4" t="n">
        <f aca="false">'Glyph Bitmap Data'!AJ59</f>
        <v>68</v>
      </c>
      <c r="G60" s="4" t="s">
        <v>1</v>
      </c>
      <c r="H60" s="4" t="n">
        <f aca="false">'Glyph Bitmap Data'!AJ60</f>
        <v>0</v>
      </c>
      <c r="I60" s="4" t="s">
        <v>1</v>
      </c>
      <c r="J60" s="4" t="n">
        <f aca="false">'Glyph Bitmap Data'!AJ61</f>
        <v>0</v>
      </c>
      <c r="K60" s="4" t="s">
        <v>1</v>
      </c>
      <c r="L60" s="4" t="n">
        <f aca="false">'Glyph Bitmap Data'!AJ62</f>
        <v>68</v>
      </c>
      <c r="M60" s="4" t="s">
        <v>1</v>
      </c>
      <c r="N60" s="4" t="n">
        <f aca="false">'Glyph Bitmap Data'!AJ63</f>
        <v>136</v>
      </c>
      <c r="O60" s="4" t="s">
        <v>1</v>
      </c>
      <c r="P60" s="4" t="n">
        <f aca="false">'Glyph Bitmap Data'!AJ64</f>
        <v>0</v>
      </c>
      <c r="R60" s="0" t="s">
        <v>2</v>
      </c>
      <c r="T60" s="1" t="n">
        <f aca="false">ROW()-1</f>
        <v>59</v>
      </c>
      <c r="V60" s="5" t="s">
        <v>53</v>
      </c>
    </row>
    <row r="61" customFormat="false" ht="14.25" hidden="false" customHeight="false" outlineLevel="0" collapsed="false">
      <c r="A61" s="4" t="s">
        <v>0</v>
      </c>
      <c r="B61" s="4" t="n">
        <f aca="false">'Glyph Bitmap Data'!AS57</f>
        <v>0</v>
      </c>
      <c r="C61" s="4" t="s">
        <v>1</v>
      </c>
      <c r="D61" s="4" t="n">
        <f aca="false">'Glyph Bitmap Data'!AS58</f>
        <v>34</v>
      </c>
      <c r="E61" s="4" t="s">
        <v>1</v>
      </c>
      <c r="F61" s="4" t="n">
        <f aca="false">'Glyph Bitmap Data'!AS59</f>
        <v>68</v>
      </c>
      <c r="G61" s="4" t="s">
        <v>1</v>
      </c>
      <c r="H61" s="4" t="n">
        <f aca="false">'Glyph Bitmap Data'!AS60</f>
        <v>136</v>
      </c>
      <c r="I61" s="4" t="s">
        <v>1</v>
      </c>
      <c r="J61" s="4" t="n">
        <f aca="false">'Glyph Bitmap Data'!AS61</f>
        <v>68</v>
      </c>
      <c r="K61" s="4" t="s">
        <v>1</v>
      </c>
      <c r="L61" s="4" t="n">
        <f aca="false">'Glyph Bitmap Data'!AS62</f>
        <v>34</v>
      </c>
      <c r="M61" s="4" t="s">
        <v>1</v>
      </c>
      <c r="N61" s="4" t="n">
        <f aca="false">'Glyph Bitmap Data'!AS63</f>
        <v>0</v>
      </c>
      <c r="O61" s="4" t="s">
        <v>1</v>
      </c>
      <c r="P61" s="4" t="n">
        <f aca="false">'Glyph Bitmap Data'!AS64</f>
        <v>0</v>
      </c>
      <c r="R61" s="0" t="s">
        <v>2</v>
      </c>
      <c r="T61" s="1" t="n">
        <f aca="false">ROW()-1</f>
        <v>60</v>
      </c>
      <c r="V61" s="5" t="s">
        <v>54</v>
      </c>
    </row>
    <row r="62" customFormat="false" ht="14.25" hidden="false" customHeight="false" outlineLevel="0" collapsed="false">
      <c r="A62" s="4" t="s">
        <v>0</v>
      </c>
      <c r="B62" s="4" t="n">
        <f aca="false">'Glyph Bitmap Data'!BB57</f>
        <v>0</v>
      </c>
      <c r="C62" s="4" t="s">
        <v>1</v>
      </c>
      <c r="D62" s="4" t="n">
        <f aca="false">'Glyph Bitmap Data'!BB58</f>
        <v>0</v>
      </c>
      <c r="E62" s="4" t="s">
        <v>1</v>
      </c>
      <c r="F62" s="4" t="n">
        <f aca="false">'Glyph Bitmap Data'!BB59</f>
        <v>238</v>
      </c>
      <c r="G62" s="4" t="s">
        <v>1</v>
      </c>
      <c r="H62" s="4" t="n">
        <f aca="false">'Glyph Bitmap Data'!BB60</f>
        <v>0</v>
      </c>
      <c r="I62" s="4" t="s">
        <v>1</v>
      </c>
      <c r="J62" s="4" t="n">
        <f aca="false">'Glyph Bitmap Data'!BB61</f>
        <v>238</v>
      </c>
      <c r="K62" s="4" t="s">
        <v>1</v>
      </c>
      <c r="L62" s="4" t="n">
        <f aca="false">'Glyph Bitmap Data'!BB62</f>
        <v>0</v>
      </c>
      <c r="M62" s="4" t="s">
        <v>1</v>
      </c>
      <c r="N62" s="4" t="n">
        <f aca="false">'Glyph Bitmap Data'!BB63</f>
        <v>0</v>
      </c>
      <c r="O62" s="4" t="s">
        <v>1</v>
      </c>
      <c r="P62" s="4" t="n">
        <f aca="false">'Glyph Bitmap Data'!BB64</f>
        <v>0</v>
      </c>
      <c r="R62" s="0" t="s">
        <v>2</v>
      </c>
      <c r="T62" s="1" t="n">
        <f aca="false">ROW()-1</f>
        <v>61</v>
      </c>
      <c r="V62" s="5" t="s">
        <v>55</v>
      </c>
    </row>
    <row r="63" customFormat="false" ht="14.25" hidden="false" customHeight="false" outlineLevel="0" collapsed="false">
      <c r="A63" s="4" t="s">
        <v>0</v>
      </c>
      <c r="B63" s="4" t="n">
        <f aca="false">'Glyph Bitmap Data'!BK57</f>
        <v>0</v>
      </c>
      <c r="C63" s="4" t="s">
        <v>1</v>
      </c>
      <c r="D63" s="4" t="n">
        <f aca="false">'Glyph Bitmap Data'!BK58</f>
        <v>136</v>
      </c>
      <c r="E63" s="4" t="s">
        <v>1</v>
      </c>
      <c r="F63" s="4" t="n">
        <f aca="false">'Glyph Bitmap Data'!BK59</f>
        <v>68</v>
      </c>
      <c r="G63" s="4" t="s">
        <v>1</v>
      </c>
      <c r="H63" s="4" t="n">
        <f aca="false">'Glyph Bitmap Data'!BK60</f>
        <v>34</v>
      </c>
      <c r="I63" s="4" t="s">
        <v>1</v>
      </c>
      <c r="J63" s="4" t="n">
        <f aca="false">'Glyph Bitmap Data'!BK61</f>
        <v>68</v>
      </c>
      <c r="K63" s="4" t="s">
        <v>1</v>
      </c>
      <c r="L63" s="4" t="n">
        <f aca="false">'Glyph Bitmap Data'!BK62</f>
        <v>136</v>
      </c>
      <c r="M63" s="4" t="s">
        <v>1</v>
      </c>
      <c r="N63" s="4" t="n">
        <f aca="false">'Glyph Bitmap Data'!BK63</f>
        <v>0</v>
      </c>
      <c r="O63" s="4" t="s">
        <v>1</v>
      </c>
      <c r="P63" s="4" t="n">
        <f aca="false">'Glyph Bitmap Data'!BK64</f>
        <v>0</v>
      </c>
      <c r="R63" s="0" t="s">
        <v>2</v>
      </c>
      <c r="T63" s="1" t="n">
        <f aca="false">ROW()-1</f>
        <v>62</v>
      </c>
      <c r="V63" s="5" t="s">
        <v>56</v>
      </c>
    </row>
    <row r="64" customFormat="false" ht="14.25" hidden="false" customHeight="false" outlineLevel="0" collapsed="false">
      <c r="A64" s="4" t="s">
        <v>0</v>
      </c>
      <c r="B64" s="4" t="n">
        <f aca="false">'Glyph Bitmap Data'!BT57</f>
        <v>68</v>
      </c>
      <c r="C64" s="4" t="s">
        <v>1</v>
      </c>
      <c r="D64" s="4" t="n">
        <f aca="false">'Glyph Bitmap Data'!BT58</f>
        <v>170</v>
      </c>
      <c r="E64" s="4" t="s">
        <v>1</v>
      </c>
      <c r="F64" s="4" t="n">
        <f aca="false">'Glyph Bitmap Data'!BT59</f>
        <v>34</v>
      </c>
      <c r="G64" s="4" t="s">
        <v>1</v>
      </c>
      <c r="H64" s="4" t="n">
        <f aca="false">'Glyph Bitmap Data'!BT60</f>
        <v>68</v>
      </c>
      <c r="I64" s="4" t="s">
        <v>1</v>
      </c>
      <c r="J64" s="4" t="n">
        <f aca="false">'Glyph Bitmap Data'!BT61</f>
        <v>68</v>
      </c>
      <c r="K64" s="4" t="s">
        <v>1</v>
      </c>
      <c r="L64" s="4" t="n">
        <f aca="false">'Glyph Bitmap Data'!BT62</f>
        <v>0</v>
      </c>
      <c r="M64" s="4" t="s">
        <v>1</v>
      </c>
      <c r="N64" s="4" t="n">
        <f aca="false">'Glyph Bitmap Data'!BT63</f>
        <v>68</v>
      </c>
      <c r="O64" s="4" t="s">
        <v>1</v>
      </c>
      <c r="P64" s="4" t="n">
        <f aca="false">'Glyph Bitmap Data'!BT64</f>
        <v>0</v>
      </c>
      <c r="R64" s="0" t="s">
        <v>2</v>
      </c>
      <c r="T64" s="1" t="n">
        <f aca="false">ROW()-1</f>
        <v>63</v>
      </c>
      <c r="V64" s="5" t="s">
        <v>57</v>
      </c>
    </row>
    <row r="65" customFormat="false" ht="14.25" hidden="false" customHeight="false" outlineLevel="0" collapsed="false">
      <c r="A65" s="4" t="s">
        <v>0</v>
      </c>
      <c r="B65" s="4" t="n">
        <f aca="false">'Glyph Bitmap Data'!I65</f>
        <v>0</v>
      </c>
      <c r="C65" s="4" t="s">
        <v>1</v>
      </c>
      <c r="D65" s="4" t="n">
        <f aca="false">'Glyph Bitmap Data'!I66</f>
        <v>0</v>
      </c>
      <c r="E65" s="4" t="s">
        <v>1</v>
      </c>
      <c r="F65" s="4" t="n">
        <f aca="false">'Glyph Bitmap Data'!I67</f>
        <v>0</v>
      </c>
      <c r="G65" s="4" t="s">
        <v>1</v>
      </c>
      <c r="H65" s="4" t="n">
        <f aca="false">'Glyph Bitmap Data'!I68</f>
        <v>0</v>
      </c>
      <c r="I65" s="4" t="s">
        <v>1</v>
      </c>
      <c r="J65" s="4" t="n">
        <f aca="false">'Glyph Bitmap Data'!I69</f>
        <v>255</v>
      </c>
      <c r="K65" s="4" t="s">
        <v>1</v>
      </c>
      <c r="L65" s="4" t="n">
        <f aca="false">'Glyph Bitmap Data'!I70</f>
        <v>0</v>
      </c>
      <c r="M65" s="4" t="s">
        <v>1</v>
      </c>
      <c r="N65" s="4" t="n">
        <f aca="false">'Glyph Bitmap Data'!I71</f>
        <v>0</v>
      </c>
      <c r="O65" s="4" t="s">
        <v>1</v>
      </c>
      <c r="P65" s="4" t="n">
        <f aca="false">'Glyph Bitmap Data'!I72</f>
        <v>0</v>
      </c>
      <c r="R65" s="0" t="s">
        <v>2</v>
      </c>
      <c r="T65" s="1" t="n">
        <f aca="false">ROW()-1</f>
        <v>64</v>
      </c>
    </row>
    <row r="66" customFormat="false" ht="14.25" hidden="false" customHeight="false" outlineLevel="0" collapsed="false">
      <c r="A66" s="4" t="s">
        <v>0</v>
      </c>
      <c r="B66" s="4" t="n">
        <f aca="false">'Glyph Bitmap Data'!R65</f>
        <v>0</v>
      </c>
      <c r="C66" s="4" t="s">
        <v>1</v>
      </c>
      <c r="D66" s="4" t="n">
        <f aca="false">'Glyph Bitmap Data'!R66</f>
        <v>68</v>
      </c>
      <c r="E66" s="4" t="s">
        <v>1</v>
      </c>
      <c r="F66" s="4" t="n">
        <f aca="false">'Glyph Bitmap Data'!R67</f>
        <v>238</v>
      </c>
      <c r="G66" s="4" t="s">
        <v>1</v>
      </c>
      <c r="H66" s="4" t="n">
        <f aca="false">'Glyph Bitmap Data'!R68</f>
        <v>238</v>
      </c>
      <c r="I66" s="4" t="s">
        <v>1</v>
      </c>
      <c r="J66" s="4" t="n">
        <f aca="false">'Glyph Bitmap Data'!R69</f>
        <v>68</v>
      </c>
      <c r="K66" s="4" t="s">
        <v>1</v>
      </c>
      <c r="L66" s="4" t="n">
        <f aca="false">'Glyph Bitmap Data'!R70</f>
        <v>238</v>
      </c>
      <c r="M66" s="4" t="s">
        <v>1</v>
      </c>
      <c r="N66" s="4" t="n">
        <f aca="false">'Glyph Bitmap Data'!R71</f>
        <v>0</v>
      </c>
      <c r="O66" s="4" t="s">
        <v>1</v>
      </c>
      <c r="P66" s="4" t="n">
        <f aca="false">'Glyph Bitmap Data'!R72</f>
        <v>0</v>
      </c>
      <c r="R66" s="0" t="s">
        <v>2</v>
      </c>
      <c r="T66" s="1" t="n">
        <f aca="false">ROW()-1</f>
        <v>65</v>
      </c>
    </row>
    <row r="67" customFormat="false" ht="14.25" hidden="false" customHeight="false" outlineLevel="0" collapsed="false">
      <c r="A67" s="4" t="s">
        <v>0</v>
      </c>
      <c r="B67" s="4" t="n">
        <f aca="false">'Glyph Bitmap Data'!AA65</f>
        <v>68</v>
      </c>
      <c r="C67" s="4" t="s">
        <v>1</v>
      </c>
      <c r="D67" s="4" t="n">
        <f aca="false">'Glyph Bitmap Data'!AA66</f>
        <v>68</v>
      </c>
      <c r="E67" s="4" t="s">
        <v>1</v>
      </c>
      <c r="F67" s="4" t="n">
        <f aca="false">'Glyph Bitmap Data'!AA67</f>
        <v>68</v>
      </c>
      <c r="G67" s="4" t="s">
        <v>1</v>
      </c>
      <c r="H67" s="4" t="n">
        <f aca="false">'Glyph Bitmap Data'!AA68</f>
        <v>68</v>
      </c>
      <c r="I67" s="4" t="s">
        <v>1</v>
      </c>
      <c r="J67" s="4" t="n">
        <f aca="false">'Glyph Bitmap Data'!AA69</f>
        <v>68</v>
      </c>
      <c r="K67" s="4" t="s">
        <v>1</v>
      </c>
      <c r="L67" s="4" t="n">
        <f aca="false">'Glyph Bitmap Data'!AA70</f>
        <v>68</v>
      </c>
      <c r="M67" s="4" t="s">
        <v>1</v>
      </c>
      <c r="N67" s="4" t="n">
        <f aca="false">'Glyph Bitmap Data'!AA71</f>
        <v>68</v>
      </c>
      <c r="O67" s="4" t="s">
        <v>1</v>
      </c>
      <c r="P67" s="4" t="n">
        <f aca="false">'Glyph Bitmap Data'!AA72</f>
        <v>68</v>
      </c>
      <c r="R67" s="0" t="s">
        <v>2</v>
      </c>
      <c r="T67" s="1" t="n">
        <f aca="false">ROW()-1</f>
        <v>66</v>
      </c>
    </row>
    <row r="68" customFormat="false" ht="14.25" hidden="false" customHeight="false" outlineLevel="0" collapsed="false">
      <c r="A68" s="4" t="s">
        <v>0</v>
      </c>
      <c r="B68" s="4" t="n">
        <f aca="false">'Glyph Bitmap Data'!AJ65</f>
        <v>0</v>
      </c>
      <c r="C68" s="4" t="s">
        <v>1</v>
      </c>
      <c r="D68" s="4" t="n">
        <f aca="false">'Glyph Bitmap Data'!AJ66</f>
        <v>0</v>
      </c>
      <c r="E68" s="4" t="s">
        <v>1</v>
      </c>
      <c r="F68" s="4" t="n">
        <f aca="false">'Glyph Bitmap Data'!AJ67</f>
        <v>0</v>
      </c>
      <c r="G68" s="4" t="s">
        <v>1</v>
      </c>
      <c r="H68" s="4" t="n">
        <f aca="false">'Glyph Bitmap Data'!AJ68</f>
        <v>255</v>
      </c>
      <c r="I68" s="4" t="s">
        <v>1</v>
      </c>
      <c r="J68" s="4" t="n">
        <f aca="false">'Glyph Bitmap Data'!AJ69</f>
        <v>0</v>
      </c>
      <c r="K68" s="4" t="s">
        <v>1</v>
      </c>
      <c r="L68" s="4" t="n">
        <f aca="false">'Glyph Bitmap Data'!AJ70</f>
        <v>0</v>
      </c>
      <c r="M68" s="4" t="s">
        <v>1</v>
      </c>
      <c r="N68" s="4" t="n">
        <f aca="false">'Glyph Bitmap Data'!AJ71</f>
        <v>0</v>
      </c>
      <c r="O68" s="4" t="s">
        <v>1</v>
      </c>
      <c r="P68" s="4" t="n">
        <f aca="false">'Glyph Bitmap Data'!AJ72</f>
        <v>0</v>
      </c>
      <c r="R68" s="0" t="s">
        <v>2</v>
      </c>
      <c r="T68" s="1" t="n">
        <f aca="false">ROW()-1</f>
        <v>67</v>
      </c>
    </row>
    <row r="69" customFormat="false" ht="14.25" hidden="false" customHeight="false" outlineLevel="0" collapsed="false">
      <c r="A69" s="4" t="s">
        <v>0</v>
      </c>
      <c r="B69" s="4" t="n">
        <f aca="false">'Glyph Bitmap Data'!AS65</f>
        <v>0</v>
      </c>
      <c r="C69" s="4" t="s">
        <v>1</v>
      </c>
      <c r="D69" s="4" t="n">
        <f aca="false">'Glyph Bitmap Data'!AS66</f>
        <v>0</v>
      </c>
      <c r="E69" s="4" t="s">
        <v>1</v>
      </c>
      <c r="F69" s="4" t="n">
        <f aca="false">'Glyph Bitmap Data'!AS67</f>
        <v>255</v>
      </c>
      <c r="G69" s="4" t="s">
        <v>1</v>
      </c>
      <c r="H69" s="4" t="n">
        <f aca="false">'Glyph Bitmap Data'!AS68</f>
        <v>0</v>
      </c>
      <c r="I69" s="4" t="s">
        <v>1</v>
      </c>
      <c r="J69" s="4" t="n">
        <f aca="false">'Glyph Bitmap Data'!AS69</f>
        <v>0</v>
      </c>
      <c r="K69" s="4" t="s">
        <v>1</v>
      </c>
      <c r="L69" s="4" t="n">
        <f aca="false">'Glyph Bitmap Data'!AS70</f>
        <v>0</v>
      </c>
      <c r="M69" s="4" t="s">
        <v>1</v>
      </c>
      <c r="N69" s="4" t="n">
        <f aca="false">'Glyph Bitmap Data'!AS71</f>
        <v>0</v>
      </c>
      <c r="O69" s="4" t="s">
        <v>1</v>
      </c>
      <c r="P69" s="4" t="n">
        <f aca="false">'Glyph Bitmap Data'!AS72</f>
        <v>0</v>
      </c>
      <c r="R69" s="0" t="s">
        <v>2</v>
      </c>
      <c r="T69" s="1" t="n">
        <f aca="false">ROW()-1</f>
        <v>68</v>
      </c>
    </row>
    <row r="70" customFormat="false" ht="14.25" hidden="false" customHeight="false" outlineLevel="0" collapsed="false">
      <c r="A70" s="4" t="s">
        <v>0</v>
      </c>
      <c r="B70" s="4" t="n">
        <f aca="false">'Glyph Bitmap Data'!BB65</f>
        <v>0</v>
      </c>
      <c r="C70" s="4" t="s">
        <v>1</v>
      </c>
      <c r="D70" s="4" t="n">
        <f aca="false">'Glyph Bitmap Data'!BB66</f>
        <v>255</v>
      </c>
      <c r="E70" s="4" t="s">
        <v>1</v>
      </c>
      <c r="F70" s="4" t="n">
        <f aca="false">'Glyph Bitmap Data'!BB67</f>
        <v>0</v>
      </c>
      <c r="G70" s="4" t="s">
        <v>1</v>
      </c>
      <c r="H70" s="4" t="n">
        <f aca="false">'Glyph Bitmap Data'!BB68</f>
        <v>0</v>
      </c>
      <c r="I70" s="4" t="s">
        <v>1</v>
      </c>
      <c r="J70" s="4" t="n">
        <f aca="false">'Glyph Bitmap Data'!BB69</f>
        <v>0</v>
      </c>
      <c r="K70" s="4" t="s">
        <v>1</v>
      </c>
      <c r="L70" s="4" t="n">
        <f aca="false">'Glyph Bitmap Data'!BB70</f>
        <v>0</v>
      </c>
      <c r="M70" s="4" t="s">
        <v>1</v>
      </c>
      <c r="N70" s="4" t="n">
        <f aca="false">'Glyph Bitmap Data'!BB71</f>
        <v>0</v>
      </c>
      <c r="O70" s="4" t="s">
        <v>1</v>
      </c>
      <c r="P70" s="4" t="n">
        <f aca="false">'Glyph Bitmap Data'!BB72</f>
        <v>0</v>
      </c>
      <c r="R70" s="0" t="s">
        <v>2</v>
      </c>
      <c r="T70" s="1" t="n">
        <f aca="false">ROW()-1</f>
        <v>69</v>
      </c>
    </row>
    <row r="71" customFormat="false" ht="14.25" hidden="false" customHeight="false" outlineLevel="0" collapsed="false">
      <c r="A71" s="4" t="s">
        <v>0</v>
      </c>
      <c r="B71" s="4" t="n">
        <f aca="false">'Glyph Bitmap Data'!BK65</f>
        <v>0</v>
      </c>
      <c r="C71" s="4" t="s">
        <v>1</v>
      </c>
      <c r="D71" s="4" t="n">
        <f aca="false">'Glyph Bitmap Data'!BK66</f>
        <v>0</v>
      </c>
      <c r="E71" s="4" t="s">
        <v>1</v>
      </c>
      <c r="F71" s="4" t="n">
        <f aca="false">'Glyph Bitmap Data'!BK67</f>
        <v>0</v>
      </c>
      <c r="G71" s="4" t="s">
        <v>1</v>
      </c>
      <c r="H71" s="4" t="n">
        <f aca="false">'Glyph Bitmap Data'!BK68</f>
        <v>0</v>
      </c>
      <c r="I71" s="4" t="s">
        <v>1</v>
      </c>
      <c r="J71" s="4" t="n">
        <f aca="false">'Glyph Bitmap Data'!BK69</f>
        <v>0</v>
      </c>
      <c r="K71" s="4" t="s">
        <v>1</v>
      </c>
      <c r="L71" s="4" t="n">
        <f aca="false">'Glyph Bitmap Data'!BK70</f>
        <v>255</v>
      </c>
      <c r="M71" s="4" t="s">
        <v>1</v>
      </c>
      <c r="N71" s="4" t="n">
        <f aca="false">'Glyph Bitmap Data'!BK71</f>
        <v>0</v>
      </c>
      <c r="O71" s="4" t="s">
        <v>1</v>
      </c>
      <c r="P71" s="4" t="n">
        <f aca="false">'Glyph Bitmap Data'!BK72</f>
        <v>0</v>
      </c>
      <c r="R71" s="0" t="s">
        <v>2</v>
      </c>
      <c r="T71" s="1" t="n">
        <f aca="false">ROW()-1</f>
        <v>70</v>
      </c>
    </row>
    <row r="72" customFormat="false" ht="14.25" hidden="false" customHeight="false" outlineLevel="0" collapsed="false">
      <c r="A72" s="4" t="s">
        <v>0</v>
      </c>
      <c r="B72" s="4" t="n">
        <f aca="false">'Glyph Bitmap Data'!BT65</f>
        <v>136</v>
      </c>
      <c r="C72" s="4" t="s">
        <v>1</v>
      </c>
      <c r="D72" s="4" t="n">
        <f aca="false">'Glyph Bitmap Data'!BT66</f>
        <v>136</v>
      </c>
      <c r="E72" s="4" t="s">
        <v>1</v>
      </c>
      <c r="F72" s="4" t="n">
        <f aca="false">'Glyph Bitmap Data'!BT67</f>
        <v>136</v>
      </c>
      <c r="G72" s="4" t="s">
        <v>1</v>
      </c>
      <c r="H72" s="4" t="n">
        <f aca="false">'Glyph Bitmap Data'!BT68</f>
        <v>136</v>
      </c>
      <c r="I72" s="4" t="s">
        <v>1</v>
      </c>
      <c r="J72" s="4" t="n">
        <f aca="false">'Glyph Bitmap Data'!BT69</f>
        <v>136</v>
      </c>
      <c r="K72" s="4" t="s">
        <v>1</v>
      </c>
      <c r="L72" s="4" t="n">
        <f aca="false">'Glyph Bitmap Data'!BT70</f>
        <v>136</v>
      </c>
      <c r="M72" s="4" t="s">
        <v>1</v>
      </c>
      <c r="N72" s="4" t="n">
        <f aca="false">'Glyph Bitmap Data'!BT71</f>
        <v>136</v>
      </c>
      <c r="O72" s="4" t="s">
        <v>1</v>
      </c>
      <c r="P72" s="4" t="n">
        <f aca="false">'Glyph Bitmap Data'!BT72</f>
        <v>136</v>
      </c>
      <c r="R72" s="0" t="s">
        <v>2</v>
      </c>
      <c r="T72" s="1" t="n">
        <f aca="false">ROW()-1</f>
        <v>71</v>
      </c>
    </row>
    <row r="73" customFormat="false" ht="14.25" hidden="false" customHeight="false" outlineLevel="0" collapsed="false">
      <c r="A73" s="4" t="s">
        <v>0</v>
      </c>
      <c r="B73" s="4" t="n">
        <f aca="false">'Glyph Bitmap Data'!I73</f>
        <v>34</v>
      </c>
      <c r="C73" s="4" t="s">
        <v>1</v>
      </c>
      <c r="D73" s="4" t="n">
        <f aca="false">'Glyph Bitmap Data'!I74</f>
        <v>34</v>
      </c>
      <c r="E73" s="4" t="s">
        <v>1</v>
      </c>
      <c r="F73" s="4" t="n">
        <f aca="false">'Glyph Bitmap Data'!I75</f>
        <v>34</v>
      </c>
      <c r="G73" s="4" t="s">
        <v>1</v>
      </c>
      <c r="H73" s="4" t="n">
        <f aca="false">'Glyph Bitmap Data'!I76</f>
        <v>34</v>
      </c>
      <c r="I73" s="4" t="s">
        <v>1</v>
      </c>
      <c r="J73" s="4" t="n">
        <f aca="false">'Glyph Bitmap Data'!I77</f>
        <v>34</v>
      </c>
      <c r="K73" s="4" t="s">
        <v>1</v>
      </c>
      <c r="L73" s="4" t="n">
        <f aca="false">'Glyph Bitmap Data'!I78</f>
        <v>34</v>
      </c>
      <c r="M73" s="4" t="s">
        <v>1</v>
      </c>
      <c r="N73" s="4" t="n">
        <f aca="false">'Glyph Bitmap Data'!I79</f>
        <v>34</v>
      </c>
      <c r="O73" s="4" t="s">
        <v>1</v>
      </c>
      <c r="P73" s="4" t="n">
        <f aca="false">'Glyph Bitmap Data'!I80</f>
        <v>34</v>
      </c>
      <c r="R73" s="0" t="s">
        <v>2</v>
      </c>
      <c r="T73" s="1" t="n">
        <f aca="false">ROW()-1</f>
        <v>72</v>
      </c>
    </row>
    <row r="74" customFormat="false" ht="14.25" hidden="false" customHeight="false" outlineLevel="0" collapsed="false">
      <c r="A74" s="4" t="s">
        <v>0</v>
      </c>
      <c r="B74" s="4" t="n">
        <f aca="false">'Glyph Bitmap Data'!R73</f>
        <v>0</v>
      </c>
      <c r="C74" s="4" t="s">
        <v>1</v>
      </c>
      <c r="D74" s="4" t="n">
        <f aca="false">'Glyph Bitmap Data'!R74</f>
        <v>0</v>
      </c>
      <c r="E74" s="4" t="s">
        <v>1</v>
      </c>
      <c r="F74" s="4" t="n">
        <f aca="false">'Glyph Bitmap Data'!R75</f>
        <v>0</v>
      </c>
      <c r="G74" s="4" t="s">
        <v>1</v>
      </c>
      <c r="H74" s="4" t="n">
        <f aca="false">'Glyph Bitmap Data'!R76</f>
        <v>0</v>
      </c>
      <c r="I74" s="4" t="s">
        <v>1</v>
      </c>
      <c r="J74" s="4" t="n">
        <f aca="false">'Glyph Bitmap Data'!R77</f>
        <v>136</v>
      </c>
      <c r="K74" s="4" t="s">
        <v>1</v>
      </c>
      <c r="L74" s="4" t="n">
        <f aca="false">'Glyph Bitmap Data'!R78</f>
        <v>68</v>
      </c>
      <c r="M74" s="4" t="s">
        <v>1</v>
      </c>
      <c r="N74" s="4" t="n">
        <f aca="false">'Glyph Bitmap Data'!R79</f>
        <v>68</v>
      </c>
      <c r="O74" s="4" t="s">
        <v>1</v>
      </c>
      <c r="P74" s="4" t="n">
        <f aca="false">'Glyph Bitmap Data'!R80</f>
        <v>68</v>
      </c>
      <c r="R74" s="0" t="s">
        <v>2</v>
      </c>
      <c r="T74" s="1" t="n">
        <f aca="false">ROW()-1</f>
        <v>73</v>
      </c>
    </row>
    <row r="75" customFormat="false" ht="14.25" hidden="false" customHeight="false" outlineLevel="0" collapsed="false">
      <c r="A75" s="4" t="s">
        <v>0</v>
      </c>
      <c r="B75" s="4" t="n">
        <f aca="false">'Glyph Bitmap Data'!AA73</f>
        <v>68</v>
      </c>
      <c r="C75" s="4" t="s">
        <v>1</v>
      </c>
      <c r="D75" s="4" t="n">
        <f aca="false">'Glyph Bitmap Data'!AA74</f>
        <v>68</v>
      </c>
      <c r="E75" s="4" t="s">
        <v>1</v>
      </c>
      <c r="F75" s="4" t="n">
        <f aca="false">'Glyph Bitmap Data'!AA75</f>
        <v>68</v>
      </c>
      <c r="G75" s="4" t="s">
        <v>1</v>
      </c>
      <c r="H75" s="4" t="n">
        <f aca="false">'Glyph Bitmap Data'!AA76</f>
        <v>68</v>
      </c>
      <c r="I75" s="4" t="s">
        <v>1</v>
      </c>
      <c r="J75" s="4" t="n">
        <f aca="false">'Glyph Bitmap Data'!AA77</f>
        <v>51</v>
      </c>
      <c r="K75" s="4" t="s">
        <v>1</v>
      </c>
      <c r="L75" s="4" t="n">
        <f aca="false">'Glyph Bitmap Data'!AA78</f>
        <v>0</v>
      </c>
      <c r="M75" s="4" t="s">
        <v>1</v>
      </c>
      <c r="N75" s="4" t="n">
        <f aca="false">'Glyph Bitmap Data'!AA79</f>
        <v>0</v>
      </c>
      <c r="O75" s="4" t="s">
        <v>1</v>
      </c>
      <c r="P75" s="4" t="n">
        <f aca="false">'Glyph Bitmap Data'!AA80</f>
        <v>0</v>
      </c>
      <c r="R75" s="0" t="s">
        <v>2</v>
      </c>
      <c r="T75" s="1" t="n">
        <f aca="false">ROW()-1</f>
        <v>74</v>
      </c>
    </row>
    <row r="76" customFormat="false" ht="14.25" hidden="false" customHeight="false" outlineLevel="0" collapsed="false">
      <c r="A76" s="4" t="s">
        <v>0</v>
      </c>
      <c r="B76" s="4" t="n">
        <f aca="false">'Glyph Bitmap Data'!AJ73</f>
        <v>34</v>
      </c>
      <c r="C76" s="4" t="s">
        <v>1</v>
      </c>
      <c r="D76" s="4" t="n">
        <f aca="false">'Glyph Bitmap Data'!AJ74</f>
        <v>34</v>
      </c>
      <c r="E76" s="4" t="s">
        <v>1</v>
      </c>
      <c r="F76" s="4" t="n">
        <f aca="false">'Glyph Bitmap Data'!AJ75</f>
        <v>34</v>
      </c>
      <c r="G76" s="4" t="s">
        <v>1</v>
      </c>
      <c r="H76" s="4" t="n">
        <f aca="false">'Glyph Bitmap Data'!AJ76</f>
        <v>34</v>
      </c>
      <c r="I76" s="4" t="s">
        <v>1</v>
      </c>
      <c r="J76" s="4" t="n">
        <f aca="false">'Glyph Bitmap Data'!AJ77</f>
        <v>204</v>
      </c>
      <c r="K76" s="4" t="s">
        <v>1</v>
      </c>
      <c r="L76" s="4" t="n">
        <f aca="false">'Glyph Bitmap Data'!AJ78</f>
        <v>0</v>
      </c>
      <c r="M76" s="4" t="s">
        <v>1</v>
      </c>
      <c r="N76" s="4" t="n">
        <f aca="false">'Glyph Bitmap Data'!AJ79</f>
        <v>0</v>
      </c>
      <c r="O76" s="4" t="s">
        <v>1</v>
      </c>
      <c r="P76" s="4" t="n">
        <f aca="false">'Glyph Bitmap Data'!AJ80</f>
        <v>0</v>
      </c>
      <c r="R76" s="0" t="s">
        <v>2</v>
      </c>
      <c r="T76" s="1" t="n">
        <f aca="false">ROW()-1</f>
        <v>75</v>
      </c>
    </row>
    <row r="77" customFormat="false" ht="14.25" hidden="false" customHeight="false" outlineLevel="0" collapsed="false">
      <c r="A77" s="4" t="s">
        <v>0</v>
      </c>
      <c r="B77" s="4" t="n">
        <f aca="false">'Glyph Bitmap Data'!AS73</f>
        <v>136</v>
      </c>
      <c r="C77" s="4" t="s">
        <v>1</v>
      </c>
      <c r="D77" s="4" t="n">
        <f aca="false">'Glyph Bitmap Data'!AS74</f>
        <v>136</v>
      </c>
      <c r="E77" s="4" t="s">
        <v>1</v>
      </c>
      <c r="F77" s="4" t="n">
        <f aca="false">'Glyph Bitmap Data'!AS75</f>
        <v>136</v>
      </c>
      <c r="G77" s="4" t="s">
        <v>1</v>
      </c>
      <c r="H77" s="4" t="n">
        <f aca="false">'Glyph Bitmap Data'!AS76</f>
        <v>136</v>
      </c>
      <c r="I77" s="4" t="s">
        <v>1</v>
      </c>
      <c r="J77" s="4" t="n">
        <f aca="false">'Glyph Bitmap Data'!AS77</f>
        <v>136</v>
      </c>
      <c r="K77" s="4" t="s">
        <v>1</v>
      </c>
      <c r="L77" s="4" t="n">
        <f aca="false">'Glyph Bitmap Data'!AS78</f>
        <v>136</v>
      </c>
      <c r="M77" s="4" t="s">
        <v>1</v>
      </c>
      <c r="N77" s="4" t="n">
        <f aca="false">'Glyph Bitmap Data'!AS79</f>
        <v>136</v>
      </c>
      <c r="O77" s="4" t="s">
        <v>1</v>
      </c>
      <c r="P77" s="4" t="n">
        <f aca="false">'Glyph Bitmap Data'!AS80</f>
        <v>255</v>
      </c>
      <c r="R77" s="0" t="s">
        <v>2</v>
      </c>
      <c r="T77" s="1" t="n">
        <f aca="false">ROW()-1</f>
        <v>76</v>
      </c>
    </row>
    <row r="78" customFormat="false" ht="14.25" hidden="false" customHeight="false" outlineLevel="0" collapsed="false">
      <c r="A78" s="4" t="s">
        <v>0</v>
      </c>
      <c r="B78" s="4" t="n">
        <f aca="false">'Glyph Bitmap Data'!BB73</f>
        <v>136</v>
      </c>
      <c r="C78" s="4" t="s">
        <v>1</v>
      </c>
      <c r="D78" s="4" t="n">
        <f aca="false">'Glyph Bitmap Data'!BB74</f>
        <v>136</v>
      </c>
      <c r="E78" s="4" t="s">
        <v>1</v>
      </c>
      <c r="F78" s="4" t="n">
        <f aca="false">'Glyph Bitmap Data'!BB75</f>
        <v>68</v>
      </c>
      <c r="G78" s="4" t="s">
        <v>1</v>
      </c>
      <c r="H78" s="4" t="n">
        <f aca="false">'Glyph Bitmap Data'!BB76</f>
        <v>68</v>
      </c>
      <c r="I78" s="4" t="s">
        <v>1</v>
      </c>
      <c r="J78" s="4" t="n">
        <f aca="false">'Glyph Bitmap Data'!BB77</f>
        <v>34</v>
      </c>
      <c r="K78" s="4" t="s">
        <v>1</v>
      </c>
      <c r="L78" s="4" t="n">
        <f aca="false">'Glyph Bitmap Data'!BB78</f>
        <v>34</v>
      </c>
      <c r="M78" s="4" t="s">
        <v>1</v>
      </c>
      <c r="N78" s="4" t="n">
        <f aca="false">'Glyph Bitmap Data'!BB79</f>
        <v>17</v>
      </c>
      <c r="O78" s="4" t="s">
        <v>1</v>
      </c>
      <c r="P78" s="4" t="n">
        <f aca="false">'Glyph Bitmap Data'!BB80</f>
        <v>17</v>
      </c>
      <c r="R78" s="0" t="s">
        <v>2</v>
      </c>
      <c r="T78" s="1" t="n">
        <f aca="false">ROW()-1</f>
        <v>77</v>
      </c>
    </row>
    <row r="79" customFormat="false" ht="14.25" hidden="false" customHeight="false" outlineLevel="0" collapsed="false">
      <c r="A79" s="4" t="s">
        <v>0</v>
      </c>
      <c r="B79" s="4" t="n">
        <f aca="false">'Glyph Bitmap Data'!BK73</f>
        <v>17</v>
      </c>
      <c r="C79" s="4" t="s">
        <v>1</v>
      </c>
      <c r="D79" s="4" t="n">
        <f aca="false">'Glyph Bitmap Data'!BK74</f>
        <v>17</v>
      </c>
      <c r="E79" s="4" t="s">
        <v>1</v>
      </c>
      <c r="F79" s="4" t="n">
        <f aca="false">'Glyph Bitmap Data'!BK75</f>
        <v>34</v>
      </c>
      <c r="G79" s="4" t="s">
        <v>1</v>
      </c>
      <c r="H79" s="4" t="n">
        <f aca="false">'Glyph Bitmap Data'!BK76</f>
        <v>34</v>
      </c>
      <c r="I79" s="4" t="s">
        <v>1</v>
      </c>
      <c r="J79" s="4" t="n">
        <f aca="false">'Glyph Bitmap Data'!BK77</f>
        <v>68</v>
      </c>
      <c r="K79" s="4" t="s">
        <v>1</v>
      </c>
      <c r="L79" s="4" t="n">
        <f aca="false">'Glyph Bitmap Data'!BK78</f>
        <v>68</v>
      </c>
      <c r="M79" s="4" t="s">
        <v>1</v>
      </c>
      <c r="N79" s="4" t="n">
        <f aca="false">'Glyph Bitmap Data'!BK79</f>
        <v>136</v>
      </c>
      <c r="O79" s="4" t="s">
        <v>1</v>
      </c>
      <c r="P79" s="4" t="n">
        <f aca="false">'Glyph Bitmap Data'!BK80</f>
        <v>136</v>
      </c>
      <c r="R79" s="0" t="s">
        <v>2</v>
      </c>
      <c r="T79" s="1" t="n">
        <f aca="false">ROW()-1</f>
        <v>78</v>
      </c>
    </row>
    <row r="80" customFormat="false" ht="14.25" hidden="false" customHeight="false" outlineLevel="0" collapsed="false">
      <c r="A80" s="4" t="s">
        <v>0</v>
      </c>
      <c r="B80" s="4" t="n">
        <f aca="false">'Glyph Bitmap Data'!BT73</f>
        <v>255</v>
      </c>
      <c r="C80" s="4" t="s">
        <v>1</v>
      </c>
      <c r="D80" s="4" t="n">
        <f aca="false">'Glyph Bitmap Data'!BT74</f>
        <v>136</v>
      </c>
      <c r="E80" s="4" t="s">
        <v>1</v>
      </c>
      <c r="F80" s="4" t="n">
        <f aca="false">'Glyph Bitmap Data'!BT75</f>
        <v>136</v>
      </c>
      <c r="G80" s="4" t="s">
        <v>1</v>
      </c>
      <c r="H80" s="4" t="n">
        <f aca="false">'Glyph Bitmap Data'!BT76</f>
        <v>136</v>
      </c>
      <c r="I80" s="4" t="s">
        <v>1</v>
      </c>
      <c r="J80" s="4" t="n">
        <f aca="false">'Glyph Bitmap Data'!BT77</f>
        <v>136</v>
      </c>
      <c r="K80" s="4" t="s">
        <v>1</v>
      </c>
      <c r="L80" s="4" t="n">
        <f aca="false">'Glyph Bitmap Data'!BT78</f>
        <v>136</v>
      </c>
      <c r="M80" s="4" t="s">
        <v>1</v>
      </c>
      <c r="N80" s="4" t="n">
        <f aca="false">'Glyph Bitmap Data'!BT79</f>
        <v>136</v>
      </c>
      <c r="O80" s="4" t="s">
        <v>1</v>
      </c>
      <c r="P80" s="4" t="n">
        <f aca="false">'Glyph Bitmap Data'!BT80</f>
        <v>136</v>
      </c>
      <c r="R80" s="0" t="s">
        <v>2</v>
      </c>
      <c r="T80" s="1" t="n">
        <f aca="false">ROW()-1</f>
        <v>79</v>
      </c>
    </row>
    <row r="81" customFormat="false" ht="14.25" hidden="false" customHeight="false" outlineLevel="0" collapsed="false">
      <c r="A81" s="4" t="s">
        <v>0</v>
      </c>
      <c r="B81" s="4" t="n">
        <f aca="false">'Glyph Bitmap Data'!I81</f>
        <v>255</v>
      </c>
      <c r="C81" s="4" t="s">
        <v>1</v>
      </c>
      <c r="D81" s="4" t="n">
        <f aca="false">'Glyph Bitmap Data'!I82</f>
        <v>17</v>
      </c>
      <c r="E81" s="4" t="s">
        <v>1</v>
      </c>
      <c r="F81" s="4" t="n">
        <f aca="false">'Glyph Bitmap Data'!I83</f>
        <v>17</v>
      </c>
      <c r="G81" s="4" t="s">
        <v>1</v>
      </c>
      <c r="H81" s="4" t="n">
        <f aca="false">'Glyph Bitmap Data'!I84</f>
        <v>17</v>
      </c>
      <c r="I81" s="4" t="s">
        <v>1</v>
      </c>
      <c r="J81" s="4" t="n">
        <f aca="false">'Glyph Bitmap Data'!I85</f>
        <v>17</v>
      </c>
      <c r="K81" s="4" t="s">
        <v>1</v>
      </c>
      <c r="L81" s="4" t="n">
        <f aca="false">'Glyph Bitmap Data'!I86</f>
        <v>17</v>
      </c>
      <c r="M81" s="4" t="s">
        <v>1</v>
      </c>
      <c r="N81" s="4" t="n">
        <f aca="false">'Glyph Bitmap Data'!I87</f>
        <v>17</v>
      </c>
      <c r="O81" s="4" t="s">
        <v>1</v>
      </c>
      <c r="P81" s="4" t="n">
        <f aca="false">'Glyph Bitmap Data'!I88</f>
        <v>17</v>
      </c>
      <c r="R81" s="0" t="s">
        <v>2</v>
      </c>
      <c r="T81" s="1" t="n">
        <f aca="false">ROW()-1</f>
        <v>80</v>
      </c>
    </row>
    <row r="82" customFormat="false" ht="14.25" hidden="false" customHeight="false" outlineLevel="0" collapsed="false">
      <c r="A82" s="4" t="s">
        <v>0</v>
      </c>
      <c r="B82" s="4" t="n">
        <f aca="false">'Glyph Bitmap Data'!R81</f>
        <v>0</v>
      </c>
      <c r="C82" s="4" t="s">
        <v>1</v>
      </c>
      <c r="D82" s="4" t="n">
        <f aca="false">'Glyph Bitmap Data'!R82</f>
        <v>102</v>
      </c>
      <c r="E82" s="4" t="s">
        <v>1</v>
      </c>
      <c r="F82" s="4" t="n">
        <f aca="false">'Glyph Bitmap Data'!R83</f>
        <v>255</v>
      </c>
      <c r="G82" s="4" t="s">
        <v>1</v>
      </c>
      <c r="H82" s="4" t="n">
        <f aca="false">'Glyph Bitmap Data'!R84</f>
        <v>255</v>
      </c>
      <c r="I82" s="4" t="s">
        <v>1</v>
      </c>
      <c r="J82" s="4" t="n">
        <f aca="false">'Glyph Bitmap Data'!R85</f>
        <v>255</v>
      </c>
      <c r="K82" s="4" t="s">
        <v>1</v>
      </c>
      <c r="L82" s="4" t="n">
        <f aca="false">'Glyph Bitmap Data'!R86</f>
        <v>255</v>
      </c>
      <c r="M82" s="4" t="s">
        <v>1</v>
      </c>
      <c r="N82" s="4" t="n">
        <f aca="false">'Glyph Bitmap Data'!R87</f>
        <v>102</v>
      </c>
      <c r="O82" s="4" t="s">
        <v>1</v>
      </c>
      <c r="P82" s="4" t="n">
        <f aca="false">'Glyph Bitmap Data'!R88</f>
        <v>0</v>
      </c>
      <c r="R82" s="0" t="s">
        <v>2</v>
      </c>
      <c r="T82" s="1" t="n">
        <f aca="false">ROW()-1</f>
        <v>81</v>
      </c>
    </row>
    <row r="83" customFormat="false" ht="14.25" hidden="false" customHeight="false" outlineLevel="0" collapsed="false">
      <c r="A83" s="4" t="s">
        <v>0</v>
      </c>
      <c r="B83" s="4" t="n">
        <f aca="false">'Glyph Bitmap Data'!AA81</f>
        <v>0</v>
      </c>
      <c r="C83" s="4" t="s">
        <v>1</v>
      </c>
      <c r="D83" s="4" t="n">
        <f aca="false">'Glyph Bitmap Data'!AA82</f>
        <v>0</v>
      </c>
      <c r="E83" s="4" t="s">
        <v>1</v>
      </c>
      <c r="F83" s="4" t="n">
        <f aca="false">'Glyph Bitmap Data'!AA83</f>
        <v>0</v>
      </c>
      <c r="G83" s="4" t="s">
        <v>1</v>
      </c>
      <c r="H83" s="4" t="n">
        <f aca="false">'Glyph Bitmap Data'!AA84</f>
        <v>0</v>
      </c>
      <c r="I83" s="4" t="s">
        <v>1</v>
      </c>
      <c r="J83" s="4" t="n">
        <f aca="false">'Glyph Bitmap Data'!AA85</f>
        <v>0</v>
      </c>
      <c r="K83" s="4" t="s">
        <v>1</v>
      </c>
      <c r="L83" s="4" t="n">
        <f aca="false">'Glyph Bitmap Data'!AA86</f>
        <v>0</v>
      </c>
      <c r="M83" s="4" t="s">
        <v>1</v>
      </c>
      <c r="N83" s="4" t="n">
        <f aca="false">'Glyph Bitmap Data'!AA87</f>
        <v>255</v>
      </c>
      <c r="O83" s="4" t="s">
        <v>1</v>
      </c>
      <c r="P83" s="4" t="n">
        <f aca="false">'Glyph Bitmap Data'!AA88</f>
        <v>0</v>
      </c>
      <c r="R83" s="0" t="s">
        <v>2</v>
      </c>
      <c r="T83" s="1" t="n">
        <f aca="false">ROW()-1</f>
        <v>82</v>
      </c>
    </row>
    <row r="84" customFormat="false" ht="14.25" hidden="false" customHeight="false" outlineLevel="0" collapsed="false">
      <c r="A84" s="4" t="s">
        <v>0</v>
      </c>
      <c r="B84" s="4" t="n">
        <f aca="false">'Glyph Bitmap Data'!AJ81</f>
        <v>0</v>
      </c>
      <c r="C84" s="4" t="s">
        <v>1</v>
      </c>
      <c r="D84" s="4" t="n">
        <f aca="false">'Glyph Bitmap Data'!AJ82</f>
        <v>153</v>
      </c>
      <c r="E84" s="4" t="s">
        <v>1</v>
      </c>
      <c r="F84" s="4" t="n">
        <f aca="false">'Glyph Bitmap Data'!AJ83</f>
        <v>255</v>
      </c>
      <c r="G84" s="4" t="s">
        <v>1</v>
      </c>
      <c r="H84" s="4" t="n">
        <f aca="false">'Glyph Bitmap Data'!AJ84</f>
        <v>255</v>
      </c>
      <c r="I84" s="4" t="s">
        <v>1</v>
      </c>
      <c r="J84" s="4" t="n">
        <f aca="false">'Glyph Bitmap Data'!AJ85</f>
        <v>255</v>
      </c>
      <c r="K84" s="4" t="s">
        <v>1</v>
      </c>
      <c r="L84" s="4" t="n">
        <f aca="false">'Glyph Bitmap Data'!AJ86</f>
        <v>102</v>
      </c>
      <c r="M84" s="4" t="s">
        <v>1</v>
      </c>
      <c r="N84" s="4" t="n">
        <f aca="false">'Glyph Bitmap Data'!AJ87</f>
        <v>102</v>
      </c>
      <c r="O84" s="4" t="s">
        <v>1</v>
      </c>
      <c r="P84" s="4" t="n">
        <f aca="false">'Glyph Bitmap Data'!AJ88</f>
        <v>0</v>
      </c>
      <c r="R84" s="0" t="s">
        <v>2</v>
      </c>
      <c r="T84" s="1" t="n">
        <f aca="false">ROW()-1</f>
        <v>83</v>
      </c>
    </row>
    <row r="85" customFormat="false" ht="14.25" hidden="false" customHeight="false" outlineLevel="0" collapsed="false">
      <c r="A85" s="4" t="s">
        <v>0</v>
      </c>
      <c r="B85" s="4" t="n">
        <f aca="false">'Glyph Bitmap Data'!AS81</f>
        <v>136</v>
      </c>
      <c r="C85" s="4" t="s">
        <v>1</v>
      </c>
      <c r="D85" s="4" t="n">
        <f aca="false">'Glyph Bitmap Data'!AS82</f>
        <v>136</v>
      </c>
      <c r="E85" s="4" t="s">
        <v>1</v>
      </c>
      <c r="F85" s="4" t="n">
        <f aca="false">'Glyph Bitmap Data'!AS83</f>
        <v>136</v>
      </c>
      <c r="G85" s="4" t="s">
        <v>1</v>
      </c>
      <c r="H85" s="4" t="n">
        <f aca="false">'Glyph Bitmap Data'!AS84</f>
        <v>136</v>
      </c>
      <c r="I85" s="4" t="s">
        <v>1</v>
      </c>
      <c r="J85" s="4" t="n">
        <f aca="false">'Glyph Bitmap Data'!AS85</f>
        <v>136</v>
      </c>
      <c r="K85" s="4" t="s">
        <v>1</v>
      </c>
      <c r="L85" s="4" t="n">
        <f aca="false">'Glyph Bitmap Data'!AS86</f>
        <v>136</v>
      </c>
      <c r="M85" s="4" t="s">
        <v>1</v>
      </c>
      <c r="N85" s="4" t="n">
        <f aca="false">'Glyph Bitmap Data'!AS87</f>
        <v>136</v>
      </c>
      <c r="O85" s="4" t="s">
        <v>1</v>
      </c>
      <c r="P85" s="4" t="n">
        <f aca="false">'Glyph Bitmap Data'!AS88</f>
        <v>136</v>
      </c>
      <c r="R85" s="0" t="s">
        <v>2</v>
      </c>
      <c r="T85" s="1" t="n">
        <f aca="false">ROW()-1</f>
        <v>84</v>
      </c>
    </row>
    <row r="86" customFormat="false" ht="14.25" hidden="false" customHeight="false" outlineLevel="0" collapsed="false">
      <c r="A86" s="4" t="s">
        <v>0</v>
      </c>
      <c r="B86" s="4" t="n">
        <f aca="false">'Glyph Bitmap Data'!BB81</f>
        <v>0</v>
      </c>
      <c r="C86" s="4" t="s">
        <v>1</v>
      </c>
      <c r="D86" s="4" t="n">
        <f aca="false">'Glyph Bitmap Data'!BB82</f>
        <v>0</v>
      </c>
      <c r="E86" s="4" t="s">
        <v>1</v>
      </c>
      <c r="F86" s="4" t="n">
        <f aca="false">'Glyph Bitmap Data'!BB83</f>
        <v>0</v>
      </c>
      <c r="G86" s="4" t="s">
        <v>1</v>
      </c>
      <c r="H86" s="4" t="n">
        <f aca="false">'Glyph Bitmap Data'!BB84</f>
        <v>0</v>
      </c>
      <c r="I86" s="4" t="s">
        <v>1</v>
      </c>
      <c r="J86" s="4" t="n">
        <f aca="false">'Glyph Bitmap Data'!BB85</f>
        <v>51</v>
      </c>
      <c r="K86" s="4" t="s">
        <v>1</v>
      </c>
      <c r="L86" s="4" t="n">
        <f aca="false">'Glyph Bitmap Data'!BB86</f>
        <v>68</v>
      </c>
      <c r="M86" s="4" t="s">
        <v>1</v>
      </c>
      <c r="N86" s="4" t="n">
        <f aca="false">'Glyph Bitmap Data'!BB87</f>
        <v>68</v>
      </c>
      <c r="O86" s="4" t="s">
        <v>1</v>
      </c>
      <c r="P86" s="4" t="n">
        <f aca="false">'Glyph Bitmap Data'!BB88</f>
        <v>68</v>
      </c>
      <c r="R86" s="0" t="s">
        <v>2</v>
      </c>
      <c r="T86" s="1" t="n">
        <f aca="false">ROW()-1</f>
        <v>85</v>
      </c>
    </row>
    <row r="87" customFormat="false" ht="14.25" hidden="false" customHeight="false" outlineLevel="0" collapsed="false">
      <c r="A87" s="4" t="s">
        <v>0</v>
      </c>
      <c r="B87" s="4" t="n">
        <f aca="false">'Glyph Bitmap Data'!BK81</f>
        <v>153</v>
      </c>
      <c r="C87" s="4" t="s">
        <v>1</v>
      </c>
      <c r="D87" s="4" t="n">
        <f aca="false">'Glyph Bitmap Data'!BK82</f>
        <v>153</v>
      </c>
      <c r="E87" s="4" t="s">
        <v>1</v>
      </c>
      <c r="F87" s="4" t="n">
        <f aca="false">'Glyph Bitmap Data'!BK83</f>
        <v>102</v>
      </c>
      <c r="G87" s="4" t="s">
        <v>1</v>
      </c>
      <c r="H87" s="4" t="n">
        <f aca="false">'Glyph Bitmap Data'!BK84</f>
        <v>102</v>
      </c>
      <c r="I87" s="4" t="s">
        <v>1</v>
      </c>
      <c r="J87" s="4" t="n">
        <f aca="false">'Glyph Bitmap Data'!BK85</f>
        <v>102</v>
      </c>
      <c r="K87" s="4" t="s">
        <v>1</v>
      </c>
      <c r="L87" s="4" t="n">
        <f aca="false">'Glyph Bitmap Data'!BK86</f>
        <v>102</v>
      </c>
      <c r="M87" s="4" t="s">
        <v>1</v>
      </c>
      <c r="N87" s="4" t="n">
        <f aca="false">'Glyph Bitmap Data'!BK87</f>
        <v>153</v>
      </c>
      <c r="O87" s="4" t="s">
        <v>1</v>
      </c>
      <c r="P87" s="4" t="n">
        <f aca="false">'Glyph Bitmap Data'!BK88</f>
        <v>153</v>
      </c>
      <c r="R87" s="0" t="s">
        <v>2</v>
      </c>
      <c r="T87" s="1" t="n">
        <f aca="false">ROW()-1</f>
        <v>86</v>
      </c>
    </row>
    <row r="88" customFormat="false" ht="14.25" hidden="false" customHeight="false" outlineLevel="0" collapsed="false">
      <c r="A88" s="4" t="s">
        <v>0</v>
      </c>
      <c r="B88" s="4" t="n">
        <f aca="false">'Glyph Bitmap Data'!BT81</f>
        <v>0</v>
      </c>
      <c r="C88" s="4" t="s">
        <v>1</v>
      </c>
      <c r="D88" s="4" t="n">
        <f aca="false">'Glyph Bitmap Data'!BT82</f>
        <v>102</v>
      </c>
      <c r="E88" s="4" t="s">
        <v>1</v>
      </c>
      <c r="F88" s="4" t="n">
        <f aca="false">'Glyph Bitmap Data'!BT83</f>
        <v>153</v>
      </c>
      <c r="G88" s="4" t="s">
        <v>1</v>
      </c>
      <c r="H88" s="4" t="n">
        <f aca="false">'Glyph Bitmap Data'!BT84</f>
        <v>153</v>
      </c>
      <c r="I88" s="4" t="s">
        <v>1</v>
      </c>
      <c r="J88" s="4" t="n">
        <f aca="false">'Glyph Bitmap Data'!BT85</f>
        <v>153</v>
      </c>
      <c r="K88" s="4" t="s">
        <v>1</v>
      </c>
      <c r="L88" s="4" t="n">
        <f aca="false">'Glyph Bitmap Data'!BT86</f>
        <v>153</v>
      </c>
      <c r="M88" s="4" t="s">
        <v>1</v>
      </c>
      <c r="N88" s="4" t="n">
        <f aca="false">'Glyph Bitmap Data'!BT87</f>
        <v>102</v>
      </c>
      <c r="O88" s="4" t="s">
        <v>1</v>
      </c>
      <c r="P88" s="4" t="n">
        <f aca="false">'Glyph Bitmap Data'!BT88</f>
        <v>0</v>
      </c>
      <c r="R88" s="0" t="s">
        <v>2</v>
      </c>
      <c r="T88" s="1" t="n">
        <f aca="false">ROW()-1</f>
        <v>87</v>
      </c>
    </row>
    <row r="89" customFormat="false" ht="14.25" hidden="false" customHeight="false" outlineLevel="0" collapsed="false">
      <c r="A89" s="4" t="s">
        <v>0</v>
      </c>
      <c r="B89" s="4" t="n">
        <f aca="false">'Glyph Bitmap Data'!I89</f>
        <v>0</v>
      </c>
      <c r="C89" s="4" t="s">
        <v>1</v>
      </c>
      <c r="D89" s="4" t="n">
        <f aca="false">'Glyph Bitmap Data'!I90</f>
        <v>102</v>
      </c>
      <c r="E89" s="4" t="s">
        <v>1</v>
      </c>
      <c r="F89" s="4" t="n">
        <f aca="false">'Glyph Bitmap Data'!I91</f>
        <v>153</v>
      </c>
      <c r="G89" s="4" t="s">
        <v>1</v>
      </c>
      <c r="H89" s="4" t="n">
        <f aca="false">'Glyph Bitmap Data'!I92</f>
        <v>153</v>
      </c>
      <c r="I89" s="4" t="s">
        <v>1</v>
      </c>
      <c r="J89" s="4" t="n">
        <f aca="false">'Glyph Bitmap Data'!I93</f>
        <v>102</v>
      </c>
      <c r="K89" s="4" t="s">
        <v>1</v>
      </c>
      <c r="L89" s="4" t="n">
        <f aca="false">'Glyph Bitmap Data'!I94</f>
        <v>102</v>
      </c>
      <c r="M89" s="4" t="s">
        <v>1</v>
      </c>
      <c r="N89" s="4" t="n">
        <f aca="false">'Glyph Bitmap Data'!I95</f>
        <v>0</v>
      </c>
      <c r="O89" s="4" t="s">
        <v>1</v>
      </c>
      <c r="P89" s="4" t="n">
        <f aca="false">'Glyph Bitmap Data'!I96</f>
        <v>0</v>
      </c>
      <c r="R89" s="0" t="s">
        <v>2</v>
      </c>
      <c r="T89" s="1" t="n">
        <f aca="false">ROW()-1</f>
        <v>88</v>
      </c>
    </row>
    <row r="90" customFormat="false" ht="14.25" hidden="false" customHeight="false" outlineLevel="0" collapsed="false">
      <c r="A90" s="4" t="s">
        <v>0</v>
      </c>
      <c r="B90" s="4" t="n">
        <f aca="false">'Glyph Bitmap Data'!R89</f>
        <v>17</v>
      </c>
      <c r="C90" s="4" t="s">
        <v>1</v>
      </c>
      <c r="D90" s="4" t="n">
        <f aca="false">'Glyph Bitmap Data'!R90</f>
        <v>17</v>
      </c>
      <c r="E90" s="4" t="s">
        <v>1</v>
      </c>
      <c r="F90" s="4" t="n">
        <f aca="false">'Glyph Bitmap Data'!R91</f>
        <v>17</v>
      </c>
      <c r="G90" s="4" t="s">
        <v>1</v>
      </c>
      <c r="H90" s="4" t="n">
        <f aca="false">'Glyph Bitmap Data'!R92</f>
        <v>17</v>
      </c>
      <c r="I90" s="4" t="s">
        <v>1</v>
      </c>
      <c r="J90" s="4" t="n">
        <f aca="false">'Glyph Bitmap Data'!R93</f>
        <v>17</v>
      </c>
      <c r="K90" s="4" t="s">
        <v>1</v>
      </c>
      <c r="L90" s="4" t="n">
        <f aca="false">'Glyph Bitmap Data'!R94</f>
        <v>17</v>
      </c>
      <c r="M90" s="4" t="s">
        <v>1</v>
      </c>
      <c r="N90" s="4" t="n">
        <f aca="false">'Glyph Bitmap Data'!R95</f>
        <v>17</v>
      </c>
      <c r="O90" s="4" t="s">
        <v>1</v>
      </c>
      <c r="P90" s="4" t="n">
        <f aca="false">'Glyph Bitmap Data'!R96</f>
        <v>17</v>
      </c>
      <c r="R90" s="0" t="s">
        <v>2</v>
      </c>
      <c r="T90" s="1" t="n">
        <f aca="false">ROW()-1</f>
        <v>89</v>
      </c>
    </row>
    <row r="91" customFormat="false" ht="14.25" hidden="false" customHeight="false" outlineLevel="0" collapsed="false">
      <c r="A91" s="4" t="s">
        <v>0</v>
      </c>
      <c r="B91" s="4" t="n">
        <f aca="false">'Glyph Bitmap Data'!AA89</f>
        <v>0</v>
      </c>
      <c r="C91" s="4" t="s">
        <v>1</v>
      </c>
      <c r="D91" s="4" t="n">
        <f aca="false">'Glyph Bitmap Data'!AA90</f>
        <v>68</v>
      </c>
      <c r="E91" s="4" t="s">
        <v>1</v>
      </c>
      <c r="F91" s="4" t="n">
        <f aca="false">'Glyph Bitmap Data'!AA91</f>
        <v>68</v>
      </c>
      <c r="G91" s="4" t="s">
        <v>1</v>
      </c>
      <c r="H91" s="4" t="n">
        <f aca="false">'Glyph Bitmap Data'!AA92</f>
        <v>238</v>
      </c>
      <c r="I91" s="4" t="s">
        <v>1</v>
      </c>
      <c r="J91" s="4" t="n">
        <f aca="false">'Glyph Bitmap Data'!AA93</f>
        <v>238</v>
      </c>
      <c r="K91" s="4" t="s">
        <v>1</v>
      </c>
      <c r="L91" s="4" t="n">
        <f aca="false">'Glyph Bitmap Data'!AA94</f>
        <v>238</v>
      </c>
      <c r="M91" s="4" t="s">
        <v>1</v>
      </c>
      <c r="N91" s="4" t="n">
        <f aca="false">'Glyph Bitmap Data'!AA95</f>
        <v>68</v>
      </c>
      <c r="O91" s="4" t="s">
        <v>1</v>
      </c>
      <c r="P91" s="4" t="n">
        <f aca="false">'Glyph Bitmap Data'!AA96</f>
        <v>68</v>
      </c>
      <c r="R91" s="0" t="s">
        <v>2</v>
      </c>
      <c r="T91" s="1" t="n">
        <f aca="false">ROW()-1</f>
        <v>90</v>
      </c>
    </row>
    <row r="92" customFormat="false" ht="14.25" hidden="false" customHeight="false" outlineLevel="0" collapsed="false">
      <c r="A92" s="4" t="s">
        <v>0</v>
      </c>
      <c r="B92" s="4" t="n">
        <f aca="false">'Glyph Bitmap Data'!AJ89</f>
        <v>68</v>
      </c>
      <c r="C92" s="4" t="s">
        <v>1</v>
      </c>
      <c r="D92" s="4" t="n">
        <f aca="false">'Glyph Bitmap Data'!AJ90</f>
        <v>68</v>
      </c>
      <c r="E92" s="4" t="s">
        <v>1</v>
      </c>
      <c r="F92" s="4" t="n">
        <f aca="false">'Glyph Bitmap Data'!AJ91</f>
        <v>68</v>
      </c>
      <c r="G92" s="4" t="s">
        <v>1</v>
      </c>
      <c r="H92" s="4" t="n">
        <f aca="false">'Glyph Bitmap Data'!AJ92</f>
        <v>68</v>
      </c>
      <c r="I92" s="4" t="s">
        <v>1</v>
      </c>
      <c r="J92" s="4" t="n">
        <f aca="false">'Glyph Bitmap Data'!AJ93</f>
        <v>255</v>
      </c>
      <c r="K92" s="4" t="s">
        <v>1</v>
      </c>
      <c r="L92" s="4" t="n">
        <f aca="false">'Glyph Bitmap Data'!AJ94</f>
        <v>68</v>
      </c>
      <c r="M92" s="4" t="s">
        <v>1</v>
      </c>
      <c r="N92" s="4" t="n">
        <f aca="false">'Glyph Bitmap Data'!AJ95</f>
        <v>68</v>
      </c>
      <c r="O92" s="4" t="s">
        <v>1</v>
      </c>
      <c r="P92" s="4" t="n">
        <f aca="false">'Glyph Bitmap Data'!AJ96</f>
        <v>68</v>
      </c>
      <c r="R92" s="0" t="s">
        <v>2</v>
      </c>
      <c r="T92" s="1" t="n">
        <f aca="false">ROW()-1</f>
        <v>91</v>
      </c>
    </row>
    <row r="93" customFormat="false" ht="14.25" hidden="false" customHeight="false" outlineLevel="0" collapsed="false">
      <c r="A93" s="4" t="s">
        <v>0</v>
      </c>
      <c r="B93" s="4" t="n">
        <f aca="false">'Glyph Bitmap Data'!AS89</f>
        <v>136</v>
      </c>
      <c r="C93" s="4" t="s">
        <v>1</v>
      </c>
      <c r="D93" s="4" t="n">
        <f aca="false">'Glyph Bitmap Data'!AS90</f>
        <v>68</v>
      </c>
      <c r="E93" s="4" t="s">
        <v>1</v>
      </c>
      <c r="F93" s="4" t="n">
        <f aca="false">'Glyph Bitmap Data'!AS91</f>
        <v>136</v>
      </c>
      <c r="G93" s="4" t="s">
        <v>1</v>
      </c>
      <c r="H93" s="4" t="n">
        <f aca="false">'Glyph Bitmap Data'!AS92</f>
        <v>68</v>
      </c>
      <c r="I93" s="4" t="s">
        <v>1</v>
      </c>
      <c r="J93" s="4" t="n">
        <f aca="false">'Glyph Bitmap Data'!AS93</f>
        <v>136</v>
      </c>
      <c r="K93" s="4" t="s">
        <v>1</v>
      </c>
      <c r="L93" s="4" t="n">
        <f aca="false">'Glyph Bitmap Data'!AS94</f>
        <v>68</v>
      </c>
      <c r="M93" s="4" t="s">
        <v>1</v>
      </c>
      <c r="N93" s="4" t="n">
        <f aca="false">'Glyph Bitmap Data'!AS95</f>
        <v>136</v>
      </c>
      <c r="O93" s="4" t="s">
        <v>1</v>
      </c>
      <c r="P93" s="4" t="n">
        <f aca="false">'Glyph Bitmap Data'!AS96</f>
        <v>68</v>
      </c>
      <c r="R93" s="0" t="s">
        <v>2</v>
      </c>
      <c r="T93" s="1" t="n">
        <f aca="false">ROW()-1</f>
        <v>92</v>
      </c>
    </row>
    <row r="94" customFormat="false" ht="14.25" hidden="false" customHeight="false" outlineLevel="0" collapsed="false">
      <c r="A94" s="4" t="s">
        <v>0</v>
      </c>
      <c r="B94" s="4" t="n">
        <f aca="false">'Glyph Bitmap Data'!BB89</f>
        <v>68</v>
      </c>
      <c r="C94" s="4" t="s">
        <v>1</v>
      </c>
      <c r="D94" s="4" t="n">
        <f aca="false">'Glyph Bitmap Data'!BB90</f>
        <v>68</v>
      </c>
      <c r="E94" s="4" t="s">
        <v>1</v>
      </c>
      <c r="F94" s="4" t="n">
        <f aca="false">'Glyph Bitmap Data'!BB91</f>
        <v>68</v>
      </c>
      <c r="G94" s="4" t="s">
        <v>1</v>
      </c>
      <c r="H94" s="4" t="n">
        <f aca="false">'Glyph Bitmap Data'!BB92</f>
        <v>68</v>
      </c>
      <c r="I94" s="4" t="s">
        <v>1</v>
      </c>
      <c r="J94" s="4" t="n">
        <f aca="false">'Glyph Bitmap Data'!BB93</f>
        <v>68</v>
      </c>
      <c r="K94" s="4" t="s">
        <v>1</v>
      </c>
      <c r="L94" s="4" t="n">
        <f aca="false">'Glyph Bitmap Data'!BB94</f>
        <v>68</v>
      </c>
      <c r="M94" s="4" t="s">
        <v>1</v>
      </c>
      <c r="N94" s="4" t="n">
        <f aca="false">'Glyph Bitmap Data'!BB95</f>
        <v>68</v>
      </c>
      <c r="O94" s="4" t="s">
        <v>1</v>
      </c>
      <c r="P94" s="4" t="n">
        <f aca="false">'Glyph Bitmap Data'!BB96</f>
        <v>68</v>
      </c>
      <c r="R94" s="0" t="s">
        <v>2</v>
      </c>
      <c r="T94" s="1" t="n">
        <f aca="false">ROW()-1</f>
        <v>93</v>
      </c>
    </row>
    <row r="95" customFormat="false" ht="14.25" hidden="false" customHeight="false" outlineLevel="0" collapsed="false">
      <c r="A95" s="4" t="s">
        <v>0</v>
      </c>
      <c r="B95" s="4" t="n">
        <f aca="false">'Glyph Bitmap Data'!BK89</f>
        <v>0</v>
      </c>
      <c r="C95" s="4" t="s">
        <v>1</v>
      </c>
      <c r="D95" s="4" t="n">
        <f aca="false">'Glyph Bitmap Data'!BK90</f>
        <v>0</v>
      </c>
      <c r="E95" s="4" t="s">
        <v>1</v>
      </c>
      <c r="F95" s="4" t="n">
        <f aca="false">'Glyph Bitmap Data'!BK91</f>
        <v>0</v>
      </c>
      <c r="G95" s="4" t="s">
        <v>1</v>
      </c>
      <c r="H95" s="4" t="n">
        <f aca="false">'Glyph Bitmap Data'!BK92</f>
        <v>17</v>
      </c>
      <c r="I95" s="4" t="s">
        <v>1</v>
      </c>
      <c r="J95" s="4" t="n">
        <f aca="false">'Glyph Bitmap Data'!BK93</f>
        <v>238</v>
      </c>
      <c r="K95" s="4" t="s">
        <v>1</v>
      </c>
      <c r="L95" s="4" t="n">
        <f aca="false">'Glyph Bitmap Data'!BK94</f>
        <v>170</v>
      </c>
      <c r="M95" s="4" t="s">
        <v>1</v>
      </c>
      <c r="N95" s="4" t="n">
        <f aca="false">'Glyph Bitmap Data'!BK95</f>
        <v>170</v>
      </c>
      <c r="O95" s="4" t="s">
        <v>1</v>
      </c>
      <c r="P95" s="4" t="n">
        <f aca="false">'Glyph Bitmap Data'!BK96</f>
        <v>0</v>
      </c>
      <c r="R95" s="0" t="s">
        <v>2</v>
      </c>
      <c r="T95" s="1" t="n">
        <f aca="false">ROW()-1</f>
        <v>94</v>
      </c>
    </row>
    <row r="96" customFormat="false" ht="14.25" hidden="false" customHeight="false" outlineLevel="0" collapsed="false">
      <c r="A96" s="4" t="s">
        <v>0</v>
      </c>
      <c r="B96" s="4" t="n">
        <f aca="false">'Glyph Bitmap Data'!BT89</f>
        <v>255</v>
      </c>
      <c r="C96" s="4" t="s">
        <v>1</v>
      </c>
      <c r="D96" s="4" t="n">
        <f aca="false">'Glyph Bitmap Data'!BT90</f>
        <v>255</v>
      </c>
      <c r="E96" s="4" t="s">
        <v>1</v>
      </c>
      <c r="F96" s="4" t="n">
        <f aca="false">'Glyph Bitmap Data'!BT91</f>
        <v>119</v>
      </c>
      <c r="G96" s="4" t="s">
        <v>1</v>
      </c>
      <c r="H96" s="4" t="n">
        <f aca="false">'Glyph Bitmap Data'!BT92</f>
        <v>119</v>
      </c>
      <c r="I96" s="4" t="s">
        <v>1</v>
      </c>
      <c r="J96" s="4" t="n">
        <f aca="false">'Glyph Bitmap Data'!BT93</f>
        <v>51</v>
      </c>
      <c r="K96" s="4" t="s">
        <v>1</v>
      </c>
      <c r="L96" s="4" t="n">
        <f aca="false">'Glyph Bitmap Data'!BT94</f>
        <v>51</v>
      </c>
      <c r="M96" s="4" t="s">
        <v>1</v>
      </c>
      <c r="N96" s="4" t="n">
        <f aca="false">'Glyph Bitmap Data'!BT95</f>
        <v>17</v>
      </c>
      <c r="O96" s="4" t="s">
        <v>1</v>
      </c>
      <c r="P96" s="4" t="n">
        <f aca="false">'Glyph Bitmap Data'!BT96</f>
        <v>17</v>
      </c>
      <c r="R96" s="0" t="s">
        <v>2</v>
      </c>
      <c r="T96" s="1" t="n">
        <f aca="false">ROW()-1</f>
        <v>95</v>
      </c>
    </row>
    <row r="97" customFormat="false" ht="14.25" hidden="false" customHeight="false" outlineLevel="0" collapsed="false">
      <c r="A97" s="4" t="s">
        <v>0</v>
      </c>
      <c r="B97" s="4" t="n">
        <f aca="false">'Glyph Bitmap Data'!I97</f>
        <v>0</v>
      </c>
      <c r="C97" s="4" t="s">
        <v>1</v>
      </c>
      <c r="D97" s="4" t="n">
        <f aca="false">'Glyph Bitmap Data'!I98</f>
        <v>0</v>
      </c>
      <c r="E97" s="4" t="s">
        <v>1</v>
      </c>
      <c r="F97" s="4" t="n">
        <f aca="false">'Glyph Bitmap Data'!I99</f>
        <v>0</v>
      </c>
      <c r="G97" s="4" t="s">
        <v>1</v>
      </c>
      <c r="H97" s="4" t="n">
        <f aca="false">'Glyph Bitmap Data'!I100</f>
        <v>0</v>
      </c>
      <c r="I97" s="4" t="s">
        <v>1</v>
      </c>
      <c r="J97" s="4" t="n">
        <f aca="false">'Glyph Bitmap Data'!I101</f>
        <v>0</v>
      </c>
      <c r="K97" s="4" t="s">
        <v>1</v>
      </c>
      <c r="L97" s="4" t="n">
        <f aca="false">'Glyph Bitmap Data'!I102</f>
        <v>0</v>
      </c>
      <c r="M97" s="4" t="s">
        <v>1</v>
      </c>
      <c r="N97" s="4" t="n">
        <f aca="false">'Glyph Bitmap Data'!I103</f>
        <v>0</v>
      </c>
      <c r="O97" s="4" t="s">
        <v>1</v>
      </c>
      <c r="P97" s="4" t="n">
        <f aca="false">'Glyph Bitmap Data'!I104</f>
        <v>0</v>
      </c>
      <c r="R97" s="0" t="s">
        <v>2</v>
      </c>
      <c r="T97" s="1" t="n">
        <f aca="false">ROW()-1</f>
        <v>96</v>
      </c>
    </row>
    <row r="98" customFormat="false" ht="14.25" hidden="false" customHeight="false" outlineLevel="0" collapsed="false">
      <c r="A98" s="4" t="s">
        <v>0</v>
      </c>
      <c r="B98" s="4" t="n">
        <f aca="false">'Glyph Bitmap Data'!R97</f>
        <v>204</v>
      </c>
      <c r="C98" s="4" t="s">
        <v>1</v>
      </c>
      <c r="D98" s="4" t="n">
        <f aca="false">'Glyph Bitmap Data'!R98</f>
        <v>204</v>
      </c>
      <c r="E98" s="4" t="s">
        <v>1</v>
      </c>
      <c r="F98" s="4" t="n">
        <f aca="false">'Glyph Bitmap Data'!R99</f>
        <v>204</v>
      </c>
      <c r="G98" s="4" t="s">
        <v>1</v>
      </c>
      <c r="H98" s="4" t="n">
        <f aca="false">'Glyph Bitmap Data'!R100</f>
        <v>204</v>
      </c>
      <c r="I98" s="4" t="s">
        <v>1</v>
      </c>
      <c r="J98" s="4" t="n">
        <f aca="false">'Glyph Bitmap Data'!R101</f>
        <v>204</v>
      </c>
      <c r="K98" s="4" t="s">
        <v>1</v>
      </c>
      <c r="L98" s="4" t="n">
        <f aca="false">'Glyph Bitmap Data'!R102</f>
        <v>204</v>
      </c>
      <c r="M98" s="4" t="s">
        <v>1</v>
      </c>
      <c r="N98" s="4" t="n">
        <f aca="false">'Glyph Bitmap Data'!R103</f>
        <v>204</v>
      </c>
      <c r="O98" s="4" t="s">
        <v>1</v>
      </c>
      <c r="P98" s="4" t="n">
        <f aca="false">'Glyph Bitmap Data'!R104</f>
        <v>204</v>
      </c>
      <c r="R98" s="0" t="s">
        <v>2</v>
      </c>
      <c r="T98" s="1" t="n">
        <f aca="false">ROW()-1</f>
        <v>97</v>
      </c>
    </row>
    <row r="99" customFormat="false" ht="14.25" hidden="false" customHeight="false" outlineLevel="0" collapsed="false">
      <c r="A99" s="4" t="s">
        <v>0</v>
      </c>
      <c r="B99" s="4" t="n">
        <f aca="false">'Glyph Bitmap Data'!AA97</f>
        <v>0</v>
      </c>
      <c r="C99" s="4" t="s">
        <v>1</v>
      </c>
      <c r="D99" s="4" t="n">
        <f aca="false">'Glyph Bitmap Data'!AA98</f>
        <v>0</v>
      </c>
      <c r="E99" s="4" t="s">
        <v>1</v>
      </c>
      <c r="F99" s="4" t="n">
        <f aca="false">'Glyph Bitmap Data'!AA99</f>
        <v>0</v>
      </c>
      <c r="G99" s="4" t="s">
        <v>1</v>
      </c>
      <c r="H99" s="4" t="n">
        <f aca="false">'Glyph Bitmap Data'!AA100</f>
        <v>0</v>
      </c>
      <c r="I99" s="4" t="s">
        <v>1</v>
      </c>
      <c r="J99" s="4" t="n">
        <f aca="false">'Glyph Bitmap Data'!AA101</f>
        <v>255</v>
      </c>
      <c r="K99" s="4" t="s">
        <v>1</v>
      </c>
      <c r="L99" s="4" t="n">
        <f aca="false">'Glyph Bitmap Data'!AA102</f>
        <v>255</v>
      </c>
      <c r="M99" s="4" t="s">
        <v>1</v>
      </c>
      <c r="N99" s="4" t="n">
        <f aca="false">'Glyph Bitmap Data'!AA103</f>
        <v>255</v>
      </c>
      <c r="O99" s="4" t="s">
        <v>1</v>
      </c>
      <c r="P99" s="4" t="n">
        <f aca="false">'Glyph Bitmap Data'!AA104</f>
        <v>255</v>
      </c>
      <c r="R99" s="0" t="s">
        <v>2</v>
      </c>
      <c r="T99" s="1" t="n">
        <f aca="false">ROW()-1</f>
        <v>98</v>
      </c>
    </row>
    <row r="100" customFormat="false" ht="14.25" hidden="false" customHeight="false" outlineLevel="0" collapsed="false">
      <c r="A100" s="4" t="s">
        <v>0</v>
      </c>
      <c r="B100" s="4" t="n">
        <f aca="false">'Glyph Bitmap Data'!AJ97</f>
        <v>255</v>
      </c>
      <c r="C100" s="4" t="s">
        <v>1</v>
      </c>
      <c r="D100" s="4" t="n">
        <f aca="false">'Glyph Bitmap Data'!AJ98</f>
        <v>0</v>
      </c>
      <c r="E100" s="4" t="s">
        <v>1</v>
      </c>
      <c r="F100" s="4" t="n">
        <f aca="false">'Glyph Bitmap Data'!AJ99</f>
        <v>0</v>
      </c>
      <c r="G100" s="4" t="s">
        <v>1</v>
      </c>
      <c r="H100" s="4" t="n">
        <f aca="false">'Glyph Bitmap Data'!AJ100</f>
        <v>0</v>
      </c>
      <c r="I100" s="4" t="s">
        <v>1</v>
      </c>
      <c r="J100" s="4" t="n">
        <f aca="false">'Glyph Bitmap Data'!AJ101</f>
        <v>0</v>
      </c>
      <c r="K100" s="4" t="s">
        <v>1</v>
      </c>
      <c r="L100" s="4" t="n">
        <f aca="false">'Glyph Bitmap Data'!AJ102</f>
        <v>0</v>
      </c>
      <c r="M100" s="4" t="s">
        <v>1</v>
      </c>
      <c r="N100" s="4" t="n">
        <f aca="false">'Glyph Bitmap Data'!AJ103</f>
        <v>0</v>
      </c>
      <c r="O100" s="4" t="s">
        <v>1</v>
      </c>
      <c r="P100" s="4" t="n">
        <f aca="false">'Glyph Bitmap Data'!AJ104</f>
        <v>0</v>
      </c>
      <c r="R100" s="0" t="s">
        <v>2</v>
      </c>
      <c r="T100" s="1" t="n">
        <f aca="false">ROW()-1</f>
        <v>99</v>
      </c>
    </row>
    <row r="101" customFormat="false" ht="14.25" hidden="false" customHeight="false" outlineLevel="0" collapsed="false">
      <c r="A101" s="4" t="s">
        <v>0</v>
      </c>
      <c r="B101" s="4" t="n">
        <f aca="false">'Glyph Bitmap Data'!AS97</f>
        <v>0</v>
      </c>
      <c r="C101" s="4" t="s">
        <v>1</v>
      </c>
      <c r="D101" s="4" t="n">
        <f aca="false">'Glyph Bitmap Data'!AS98</f>
        <v>0</v>
      </c>
      <c r="E101" s="4" t="s">
        <v>1</v>
      </c>
      <c r="F101" s="4" t="n">
        <f aca="false">'Glyph Bitmap Data'!AS99</f>
        <v>0</v>
      </c>
      <c r="G101" s="4" t="s">
        <v>1</v>
      </c>
      <c r="H101" s="4" t="n">
        <f aca="false">'Glyph Bitmap Data'!AS100</f>
        <v>0</v>
      </c>
      <c r="I101" s="4" t="s">
        <v>1</v>
      </c>
      <c r="J101" s="4" t="n">
        <f aca="false">'Glyph Bitmap Data'!AS101</f>
        <v>0</v>
      </c>
      <c r="K101" s="4" t="s">
        <v>1</v>
      </c>
      <c r="L101" s="4" t="n">
        <f aca="false">'Glyph Bitmap Data'!AS102</f>
        <v>0</v>
      </c>
      <c r="M101" s="4" t="s">
        <v>1</v>
      </c>
      <c r="N101" s="4" t="n">
        <f aca="false">'Glyph Bitmap Data'!AS103</f>
        <v>0</v>
      </c>
      <c r="O101" s="4" t="s">
        <v>1</v>
      </c>
      <c r="P101" s="4" t="n">
        <f aca="false">'Glyph Bitmap Data'!AS104</f>
        <v>255</v>
      </c>
      <c r="R101" s="0" t="s">
        <v>2</v>
      </c>
      <c r="T101" s="1" t="n">
        <f aca="false">ROW()-1</f>
        <v>100</v>
      </c>
    </row>
    <row r="102" customFormat="false" ht="14.25" hidden="false" customHeight="false" outlineLevel="0" collapsed="false">
      <c r="A102" s="4" t="s">
        <v>0</v>
      </c>
      <c r="B102" s="4" t="n">
        <f aca="false">'Glyph Bitmap Data'!BB97</f>
        <v>136</v>
      </c>
      <c r="C102" s="4" t="s">
        <v>1</v>
      </c>
      <c r="D102" s="4" t="n">
        <f aca="false">'Glyph Bitmap Data'!BB98</f>
        <v>136</v>
      </c>
      <c r="E102" s="4" t="s">
        <v>1</v>
      </c>
      <c r="F102" s="4" t="n">
        <f aca="false">'Glyph Bitmap Data'!BB99</f>
        <v>136</v>
      </c>
      <c r="G102" s="4" t="s">
        <v>1</v>
      </c>
      <c r="H102" s="4" t="n">
        <f aca="false">'Glyph Bitmap Data'!BB100</f>
        <v>136</v>
      </c>
      <c r="I102" s="4" t="s">
        <v>1</v>
      </c>
      <c r="J102" s="4" t="n">
        <f aca="false">'Glyph Bitmap Data'!BB101</f>
        <v>136</v>
      </c>
      <c r="K102" s="4" t="s">
        <v>1</v>
      </c>
      <c r="L102" s="4" t="n">
        <f aca="false">'Glyph Bitmap Data'!BB102</f>
        <v>136</v>
      </c>
      <c r="M102" s="4" t="s">
        <v>1</v>
      </c>
      <c r="N102" s="4" t="n">
        <f aca="false">'Glyph Bitmap Data'!BB103</f>
        <v>136</v>
      </c>
      <c r="O102" s="4" t="s">
        <v>1</v>
      </c>
      <c r="P102" s="4" t="n">
        <f aca="false">'Glyph Bitmap Data'!BB104</f>
        <v>136</v>
      </c>
      <c r="R102" s="0" t="s">
        <v>2</v>
      </c>
      <c r="T102" s="1" t="n">
        <f aca="false">ROW()-1</f>
        <v>101</v>
      </c>
    </row>
    <row r="103" customFormat="false" ht="14.25" hidden="false" customHeight="false" outlineLevel="0" collapsed="false">
      <c r="A103" s="4" t="s">
        <v>0</v>
      </c>
      <c r="B103" s="4" t="n">
        <f aca="false">'Glyph Bitmap Data'!BK97</f>
        <v>170</v>
      </c>
      <c r="C103" s="4" t="s">
        <v>1</v>
      </c>
      <c r="D103" s="4" t="n">
        <f aca="false">'Glyph Bitmap Data'!BK98</f>
        <v>85</v>
      </c>
      <c r="E103" s="4" t="s">
        <v>1</v>
      </c>
      <c r="F103" s="4" t="n">
        <f aca="false">'Glyph Bitmap Data'!BK99</f>
        <v>170</v>
      </c>
      <c r="G103" s="4" t="s">
        <v>1</v>
      </c>
      <c r="H103" s="4" t="n">
        <f aca="false">'Glyph Bitmap Data'!BK100</f>
        <v>85</v>
      </c>
      <c r="I103" s="4" t="s">
        <v>1</v>
      </c>
      <c r="J103" s="4" t="n">
        <f aca="false">'Glyph Bitmap Data'!BK101</f>
        <v>170</v>
      </c>
      <c r="K103" s="4" t="s">
        <v>1</v>
      </c>
      <c r="L103" s="4" t="n">
        <f aca="false">'Glyph Bitmap Data'!BK102</f>
        <v>85</v>
      </c>
      <c r="M103" s="4" t="s">
        <v>1</v>
      </c>
      <c r="N103" s="4" t="n">
        <f aca="false">'Glyph Bitmap Data'!BK103</f>
        <v>170</v>
      </c>
      <c r="O103" s="4" t="s">
        <v>1</v>
      </c>
      <c r="P103" s="4" t="n">
        <f aca="false">'Glyph Bitmap Data'!BK104</f>
        <v>85</v>
      </c>
      <c r="R103" s="0" t="s">
        <v>2</v>
      </c>
      <c r="T103" s="1" t="n">
        <f aca="false">ROW()-1</f>
        <v>102</v>
      </c>
    </row>
    <row r="104" customFormat="false" ht="14.25" hidden="false" customHeight="false" outlineLevel="0" collapsed="false">
      <c r="A104" s="4" t="s">
        <v>0</v>
      </c>
      <c r="B104" s="4" t="n">
        <f aca="false">'Glyph Bitmap Data'!BT97</f>
        <v>17</v>
      </c>
      <c r="C104" s="4" t="s">
        <v>1</v>
      </c>
      <c r="D104" s="4" t="n">
        <f aca="false">'Glyph Bitmap Data'!BT98</f>
        <v>17</v>
      </c>
      <c r="E104" s="4" t="s">
        <v>1</v>
      </c>
      <c r="F104" s="4" t="n">
        <f aca="false">'Glyph Bitmap Data'!BT99</f>
        <v>17</v>
      </c>
      <c r="G104" s="4" t="s">
        <v>1</v>
      </c>
      <c r="H104" s="4" t="n">
        <f aca="false">'Glyph Bitmap Data'!BT100</f>
        <v>17</v>
      </c>
      <c r="I104" s="4" t="s">
        <v>1</v>
      </c>
      <c r="J104" s="4" t="n">
        <f aca="false">'Glyph Bitmap Data'!BT101</f>
        <v>17</v>
      </c>
      <c r="K104" s="4" t="s">
        <v>1</v>
      </c>
      <c r="L104" s="4" t="n">
        <f aca="false">'Glyph Bitmap Data'!BT102</f>
        <v>17</v>
      </c>
      <c r="M104" s="4" t="s">
        <v>1</v>
      </c>
      <c r="N104" s="4" t="n">
        <f aca="false">'Glyph Bitmap Data'!BT103</f>
        <v>17</v>
      </c>
      <c r="O104" s="4" t="s">
        <v>1</v>
      </c>
      <c r="P104" s="4" t="n">
        <f aca="false">'Glyph Bitmap Data'!BT104</f>
        <v>17</v>
      </c>
      <c r="R104" s="0" t="s">
        <v>2</v>
      </c>
      <c r="T104" s="1" t="n">
        <f aca="false">ROW()-1</f>
        <v>103</v>
      </c>
    </row>
    <row r="105" customFormat="false" ht="14.25" hidden="false" customHeight="false" outlineLevel="0" collapsed="false">
      <c r="A105" s="4" t="s">
        <v>0</v>
      </c>
      <c r="B105" s="4" t="n">
        <f aca="false">'Glyph Bitmap Data'!I105</f>
        <v>0</v>
      </c>
      <c r="C105" s="4" t="s">
        <v>1</v>
      </c>
      <c r="D105" s="4" t="n">
        <f aca="false">'Glyph Bitmap Data'!I106</f>
        <v>0</v>
      </c>
      <c r="E105" s="4" t="s">
        <v>1</v>
      </c>
      <c r="F105" s="4" t="n">
        <f aca="false">'Glyph Bitmap Data'!I107</f>
        <v>0</v>
      </c>
      <c r="G105" s="4" t="s">
        <v>1</v>
      </c>
      <c r="H105" s="4" t="n">
        <f aca="false">'Glyph Bitmap Data'!I108</f>
        <v>0</v>
      </c>
      <c r="I105" s="4" t="s">
        <v>1</v>
      </c>
      <c r="J105" s="4" t="n">
        <f aca="false">'Glyph Bitmap Data'!I109</f>
        <v>170</v>
      </c>
      <c r="K105" s="4" t="s">
        <v>1</v>
      </c>
      <c r="L105" s="4" t="n">
        <f aca="false">'Glyph Bitmap Data'!I110</f>
        <v>85</v>
      </c>
      <c r="M105" s="4" t="s">
        <v>1</v>
      </c>
      <c r="N105" s="4" t="n">
        <f aca="false">'Glyph Bitmap Data'!I111</f>
        <v>170</v>
      </c>
      <c r="O105" s="4" t="s">
        <v>1</v>
      </c>
      <c r="P105" s="4" t="n">
        <f aca="false">'Glyph Bitmap Data'!I112</f>
        <v>85</v>
      </c>
      <c r="R105" s="0" t="s">
        <v>2</v>
      </c>
      <c r="T105" s="1" t="n">
        <f aca="false">ROW()-1</f>
        <v>104</v>
      </c>
    </row>
    <row r="106" customFormat="false" ht="14.25" hidden="false" customHeight="false" outlineLevel="0" collapsed="false">
      <c r="A106" s="4" t="s">
        <v>0</v>
      </c>
      <c r="B106" s="4" t="n">
        <f aca="false">'Glyph Bitmap Data'!R105</f>
        <v>255</v>
      </c>
      <c r="C106" s="4" t="s">
        <v>1</v>
      </c>
      <c r="D106" s="4" t="n">
        <f aca="false">'Glyph Bitmap Data'!R106</f>
        <v>255</v>
      </c>
      <c r="E106" s="4" t="s">
        <v>1</v>
      </c>
      <c r="F106" s="4" t="n">
        <f aca="false">'Glyph Bitmap Data'!R107</f>
        <v>238</v>
      </c>
      <c r="G106" s="4" t="s">
        <v>1</v>
      </c>
      <c r="H106" s="4" t="n">
        <f aca="false">'Glyph Bitmap Data'!R108</f>
        <v>238</v>
      </c>
      <c r="I106" s="4" t="s">
        <v>1</v>
      </c>
      <c r="J106" s="4" t="n">
        <f aca="false">'Glyph Bitmap Data'!R109</f>
        <v>204</v>
      </c>
      <c r="K106" s="4" t="s">
        <v>1</v>
      </c>
      <c r="L106" s="4" t="n">
        <f aca="false">'Glyph Bitmap Data'!R110</f>
        <v>204</v>
      </c>
      <c r="M106" s="4" t="s">
        <v>1</v>
      </c>
      <c r="N106" s="4" t="n">
        <f aca="false">'Glyph Bitmap Data'!R111</f>
        <v>136</v>
      </c>
      <c r="O106" s="4" t="s">
        <v>1</v>
      </c>
      <c r="P106" s="4" t="n">
        <f aca="false">'Glyph Bitmap Data'!R112</f>
        <v>136</v>
      </c>
      <c r="R106" s="0" t="s">
        <v>2</v>
      </c>
      <c r="T106" s="1" t="n">
        <f aca="false">ROW()-1</f>
        <v>105</v>
      </c>
    </row>
    <row r="107" customFormat="false" ht="14.25" hidden="false" customHeight="false" outlineLevel="0" collapsed="false">
      <c r="A107" s="4" t="s">
        <v>0</v>
      </c>
      <c r="B107" s="4" t="n">
        <f aca="false">'Glyph Bitmap Data'!AA105</f>
        <v>17</v>
      </c>
      <c r="C107" s="4" t="s">
        <v>1</v>
      </c>
      <c r="D107" s="4" t="n">
        <f aca="false">'Glyph Bitmap Data'!AA106</f>
        <v>17</v>
      </c>
      <c r="E107" s="4" t="s">
        <v>1</v>
      </c>
      <c r="F107" s="4" t="n">
        <f aca="false">'Glyph Bitmap Data'!AA107</f>
        <v>17</v>
      </c>
      <c r="G107" s="4" t="s">
        <v>1</v>
      </c>
      <c r="H107" s="4" t="n">
        <f aca="false">'Glyph Bitmap Data'!AA108</f>
        <v>17</v>
      </c>
      <c r="I107" s="4" t="s">
        <v>1</v>
      </c>
      <c r="J107" s="4" t="n">
        <f aca="false">'Glyph Bitmap Data'!AA109</f>
        <v>17</v>
      </c>
      <c r="K107" s="4" t="s">
        <v>1</v>
      </c>
      <c r="L107" s="4" t="n">
        <f aca="false">'Glyph Bitmap Data'!AA110</f>
        <v>17</v>
      </c>
      <c r="M107" s="4" t="s">
        <v>1</v>
      </c>
      <c r="N107" s="4" t="n">
        <f aca="false">'Glyph Bitmap Data'!AA111</f>
        <v>17</v>
      </c>
      <c r="O107" s="4" t="s">
        <v>1</v>
      </c>
      <c r="P107" s="4" t="n">
        <f aca="false">'Glyph Bitmap Data'!AA112</f>
        <v>17</v>
      </c>
      <c r="R107" s="0" t="s">
        <v>2</v>
      </c>
      <c r="T107" s="1" t="n">
        <f aca="false">ROW()-1</f>
        <v>106</v>
      </c>
    </row>
    <row r="108" customFormat="false" ht="14.25" hidden="false" customHeight="false" outlineLevel="0" collapsed="false">
      <c r="A108" s="4" t="s">
        <v>0</v>
      </c>
      <c r="B108" s="4" t="n">
        <f aca="false">'Glyph Bitmap Data'!AJ105</f>
        <v>34</v>
      </c>
      <c r="C108" s="4" t="s">
        <v>1</v>
      </c>
      <c r="D108" s="4" t="n">
        <f aca="false">'Glyph Bitmap Data'!AJ106</f>
        <v>34</v>
      </c>
      <c r="E108" s="4" t="s">
        <v>1</v>
      </c>
      <c r="F108" s="4" t="n">
        <f aca="false">'Glyph Bitmap Data'!AJ107</f>
        <v>34</v>
      </c>
      <c r="G108" s="4" t="s">
        <v>1</v>
      </c>
      <c r="H108" s="4" t="n">
        <f aca="false">'Glyph Bitmap Data'!AJ108</f>
        <v>34</v>
      </c>
      <c r="I108" s="4" t="s">
        <v>1</v>
      </c>
      <c r="J108" s="4" t="n">
        <f aca="false">'Glyph Bitmap Data'!AJ109</f>
        <v>51</v>
      </c>
      <c r="K108" s="4" t="s">
        <v>1</v>
      </c>
      <c r="L108" s="4" t="n">
        <f aca="false">'Glyph Bitmap Data'!AJ110</f>
        <v>34</v>
      </c>
      <c r="M108" s="4" t="s">
        <v>1</v>
      </c>
      <c r="N108" s="4" t="n">
        <f aca="false">'Glyph Bitmap Data'!AJ111</f>
        <v>34</v>
      </c>
      <c r="O108" s="4" t="s">
        <v>1</v>
      </c>
      <c r="P108" s="4" t="n">
        <f aca="false">'Glyph Bitmap Data'!AJ112</f>
        <v>34</v>
      </c>
      <c r="R108" s="0" t="s">
        <v>2</v>
      </c>
      <c r="T108" s="1" t="n">
        <f aca="false">ROW()-1</f>
        <v>107</v>
      </c>
    </row>
    <row r="109" customFormat="false" ht="14.25" hidden="false" customHeight="false" outlineLevel="0" collapsed="false">
      <c r="A109" s="4" t="s">
        <v>0</v>
      </c>
      <c r="B109" s="4" t="n">
        <f aca="false">'Glyph Bitmap Data'!AS105</f>
        <v>0</v>
      </c>
      <c r="C109" s="4" t="s">
        <v>1</v>
      </c>
      <c r="D109" s="4" t="n">
        <f aca="false">'Glyph Bitmap Data'!AS106</f>
        <v>0</v>
      </c>
      <c r="E109" s="4" t="s">
        <v>1</v>
      </c>
      <c r="F109" s="4" t="n">
        <f aca="false">'Glyph Bitmap Data'!AS107</f>
        <v>0</v>
      </c>
      <c r="G109" s="4" t="s">
        <v>1</v>
      </c>
      <c r="H109" s="4" t="n">
        <f aca="false">'Glyph Bitmap Data'!AS108</f>
        <v>0</v>
      </c>
      <c r="I109" s="4" t="s">
        <v>1</v>
      </c>
      <c r="J109" s="4" t="n">
        <f aca="false">'Glyph Bitmap Data'!AS109</f>
        <v>51</v>
      </c>
      <c r="K109" s="4" t="s">
        <v>1</v>
      </c>
      <c r="L109" s="4" t="n">
        <f aca="false">'Glyph Bitmap Data'!AS110</f>
        <v>51</v>
      </c>
      <c r="M109" s="4" t="s">
        <v>1</v>
      </c>
      <c r="N109" s="4" t="n">
        <f aca="false">'Glyph Bitmap Data'!AS111</f>
        <v>51</v>
      </c>
      <c r="O109" s="4" t="s">
        <v>1</v>
      </c>
      <c r="P109" s="4" t="n">
        <f aca="false">'Glyph Bitmap Data'!AS112</f>
        <v>51</v>
      </c>
      <c r="R109" s="0" t="s">
        <v>2</v>
      </c>
      <c r="T109" s="1" t="n">
        <f aca="false">ROW()-1</f>
        <v>108</v>
      </c>
    </row>
    <row r="110" customFormat="false" ht="14.25" hidden="false" customHeight="false" outlineLevel="0" collapsed="false">
      <c r="A110" s="4" t="s">
        <v>0</v>
      </c>
      <c r="B110" s="4" t="n">
        <f aca="false">'Glyph Bitmap Data'!BB105</f>
        <v>34</v>
      </c>
      <c r="C110" s="4" t="s">
        <v>1</v>
      </c>
      <c r="D110" s="4" t="n">
        <f aca="false">'Glyph Bitmap Data'!BB106</f>
        <v>34</v>
      </c>
      <c r="E110" s="4" t="s">
        <v>1</v>
      </c>
      <c r="F110" s="4" t="n">
        <f aca="false">'Glyph Bitmap Data'!BB107</f>
        <v>34</v>
      </c>
      <c r="G110" s="4" t="s">
        <v>1</v>
      </c>
      <c r="H110" s="4" t="n">
        <f aca="false">'Glyph Bitmap Data'!BB108</f>
        <v>34</v>
      </c>
      <c r="I110" s="4" t="s">
        <v>1</v>
      </c>
      <c r="J110" s="4" t="n">
        <f aca="false">'Glyph Bitmap Data'!BB109</f>
        <v>17</v>
      </c>
      <c r="K110" s="4" t="s">
        <v>1</v>
      </c>
      <c r="L110" s="4" t="n">
        <f aca="false">'Glyph Bitmap Data'!BB110</f>
        <v>0</v>
      </c>
      <c r="M110" s="4" t="s">
        <v>1</v>
      </c>
      <c r="N110" s="4" t="n">
        <f aca="false">'Glyph Bitmap Data'!BB111</f>
        <v>0</v>
      </c>
      <c r="O110" s="4" t="s">
        <v>1</v>
      </c>
      <c r="P110" s="4" t="n">
        <f aca="false">'Glyph Bitmap Data'!BB112</f>
        <v>0</v>
      </c>
      <c r="R110" s="0" t="s">
        <v>2</v>
      </c>
      <c r="T110" s="1" t="n">
        <f aca="false">ROW()-1</f>
        <v>109</v>
      </c>
    </row>
    <row r="111" customFormat="false" ht="14.25" hidden="false" customHeight="false" outlineLevel="0" collapsed="false">
      <c r="A111" s="4" t="s">
        <v>0</v>
      </c>
      <c r="B111" s="4" t="n">
        <f aca="false">'Glyph Bitmap Data'!BK105</f>
        <v>0</v>
      </c>
      <c r="C111" s="4" t="s">
        <v>1</v>
      </c>
      <c r="D111" s="4" t="n">
        <f aca="false">'Glyph Bitmap Data'!BK106</f>
        <v>0</v>
      </c>
      <c r="E111" s="4" t="s">
        <v>1</v>
      </c>
      <c r="F111" s="4" t="n">
        <f aca="false">'Glyph Bitmap Data'!BK107</f>
        <v>0</v>
      </c>
      <c r="G111" s="4" t="s">
        <v>1</v>
      </c>
      <c r="H111" s="4" t="n">
        <f aca="false">'Glyph Bitmap Data'!BK108</f>
        <v>0</v>
      </c>
      <c r="I111" s="4" t="s">
        <v>1</v>
      </c>
      <c r="J111" s="4" t="n">
        <f aca="false">'Glyph Bitmap Data'!BK109</f>
        <v>136</v>
      </c>
      <c r="K111" s="4" t="s">
        <v>1</v>
      </c>
      <c r="L111" s="4" t="n">
        <f aca="false">'Glyph Bitmap Data'!BK110</f>
        <v>68</v>
      </c>
      <c r="M111" s="4" t="s">
        <v>1</v>
      </c>
      <c r="N111" s="4" t="n">
        <f aca="false">'Glyph Bitmap Data'!BK111</f>
        <v>68</v>
      </c>
      <c r="O111" s="4" t="s">
        <v>1</v>
      </c>
      <c r="P111" s="4" t="n">
        <f aca="false">'Glyph Bitmap Data'!BK112</f>
        <v>68</v>
      </c>
      <c r="R111" s="0" t="s">
        <v>2</v>
      </c>
      <c r="T111" s="1" t="n">
        <f aca="false">ROW()-1</f>
        <v>110</v>
      </c>
    </row>
    <row r="112" customFormat="false" ht="14.25" hidden="false" customHeight="false" outlineLevel="0" collapsed="false">
      <c r="A112" s="4" t="s">
        <v>0</v>
      </c>
      <c r="B112" s="4" t="n">
        <f aca="false">'Glyph Bitmap Data'!BT105</f>
        <v>0</v>
      </c>
      <c r="C112" s="4" t="s">
        <v>1</v>
      </c>
      <c r="D112" s="4" t="n">
        <f aca="false">'Glyph Bitmap Data'!BT106</f>
        <v>0</v>
      </c>
      <c r="E112" s="4" t="s">
        <v>1</v>
      </c>
      <c r="F112" s="4" t="n">
        <f aca="false">'Glyph Bitmap Data'!BT107</f>
        <v>0</v>
      </c>
      <c r="G112" s="4" t="s">
        <v>1</v>
      </c>
      <c r="H112" s="4" t="n">
        <f aca="false">'Glyph Bitmap Data'!BT108</f>
        <v>0</v>
      </c>
      <c r="I112" s="4" t="s">
        <v>1</v>
      </c>
      <c r="J112" s="4" t="n">
        <f aca="false">'Glyph Bitmap Data'!BT109</f>
        <v>0</v>
      </c>
      <c r="K112" s="4" t="s">
        <v>1</v>
      </c>
      <c r="L112" s="4" t="n">
        <f aca="false">'Glyph Bitmap Data'!BT110</f>
        <v>0</v>
      </c>
      <c r="M112" s="4" t="s">
        <v>1</v>
      </c>
      <c r="N112" s="4" t="n">
        <f aca="false">'Glyph Bitmap Data'!BT111</f>
        <v>255</v>
      </c>
      <c r="O112" s="4" t="s">
        <v>1</v>
      </c>
      <c r="P112" s="4" t="n">
        <f aca="false">'Glyph Bitmap Data'!BT112</f>
        <v>255</v>
      </c>
      <c r="R112" s="0" t="s">
        <v>2</v>
      </c>
      <c r="T112" s="1" t="n">
        <f aca="false">ROW()-1</f>
        <v>111</v>
      </c>
    </row>
    <row r="113" customFormat="false" ht="14.25" hidden="false" customHeight="false" outlineLevel="0" collapsed="false">
      <c r="A113" s="4" t="s">
        <v>0</v>
      </c>
      <c r="B113" s="4" t="n">
        <f aca="false">'Glyph Bitmap Data'!I113</f>
        <v>0</v>
      </c>
      <c r="C113" s="4" t="s">
        <v>1</v>
      </c>
      <c r="D113" s="4" t="n">
        <f aca="false">'Glyph Bitmap Data'!I114</f>
        <v>0</v>
      </c>
      <c r="E113" s="4" t="s">
        <v>1</v>
      </c>
      <c r="F113" s="4" t="n">
        <f aca="false">'Glyph Bitmap Data'!I115</f>
        <v>0</v>
      </c>
      <c r="G113" s="4" t="s">
        <v>1</v>
      </c>
      <c r="H113" s="4" t="n">
        <f aca="false">'Glyph Bitmap Data'!I116</f>
        <v>0</v>
      </c>
      <c r="I113" s="4" t="s">
        <v>1</v>
      </c>
      <c r="J113" s="4" t="n">
        <f aca="false">'Glyph Bitmap Data'!I117</f>
        <v>17</v>
      </c>
      <c r="K113" s="4" t="s">
        <v>1</v>
      </c>
      <c r="L113" s="4" t="n">
        <f aca="false">'Glyph Bitmap Data'!I118</f>
        <v>34</v>
      </c>
      <c r="M113" s="4" t="s">
        <v>1</v>
      </c>
      <c r="N113" s="4" t="n">
        <f aca="false">'Glyph Bitmap Data'!I119</f>
        <v>34</v>
      </c>
      <c r="O113" s="4" t="s">
        <v>1</v>
      </c>
      <c r="P113" s="4" t="n">
        <f aca="false">'Glyph Bitmap Data'!I120</f>
        <v>34</v>
      </c>
      <c r="R113" s="0" t="s">
        <v>2</v>
      </c>
      <c r="T113" s="1" t="n">
        <f aca="false">ROW()-1</f>
        <v>112</v>
      </c>
    </row>
    <row r="114" customFormat="false" ht="14.25" hidden="false" customHeight="false" outlineLevel="0" collapsed="false">
      <c r="A114" s="4" t="s">
        <v>0</v>
      </c>
      <c r="B114" s="4" t="n">
        <f aca="false">'Glyph Bitmap Data'!R113</f>
        <v>34</v>
      </c>
      <c r="C114" s="4" t="s">
        <v>1</v>
      </c>
      <c r="D114" s="4" t="n">
        <f aca="false">'Glyph Bitmap Data'!R114</f>
        <v>34</v>
      </c>
      <c r="E114" s="4" t="s">
        <v>1</v>
      </c>
      <c r="F114" s="4" t="n">
        <f aca="false">'Glyph Bitmap Data'!R115</f>
        <v>34</v>
      </c>
      <c r="G114" s="4" t="s">
        <v>1</v>
      </c>
      <c r="H114" s="4" t="n">
        <f aca="false">'Glyph Bitmap Data'!R116</f>
        <v>34</v>
      </c>
      <c r="I114" s="4" t="s">
        <v>1</v>
      </c>
      <c r="J114" s="4" t="n">
        <f aca="false">'Glyph Bitmap Data'!R117</f>
        <v>255</v>
      </c>
      <c r="K114" s="4" t="s">
        <v>1</v>
      </c>
      <c r="L114" s="4" t="n">
        <f aca="false">'Glyph Bitmap Data'!R118</f>
        <v>0</v>
      </c>
      <c r="M114" s="4" t="s">
        <v>1</v>
      </c>
      <c r="N114" s="4" t="n">
        <f aca="false">'Glyph Bitmap Data'!R121</f>
        <v>0</v>
      </c>
      <c r="O114" s="4" t="s">
        <v>1</v>
      </c>
      <c r="P114" s="4" t="n">
        <f aca="false">'Glyph Bitmap Data'!R120</f>
        <v>0</v>
      </c>
      <c r="R114" s="0" t="s">
        <v>2</v>
      </c>
      <c r="T114" s="1" t="n">
        <f aca="false">ROW()-1</f>
        <v>113</v>
      </c>
    </row>
    <row r="115" customFormat="false" ht="14.25" hidden="false" customHeight="false" outlineLevel="0" collapsed="false">
      <c r="A115" s="4" t="s">
        <v>0</v>
      </c>
      <c r="B115" s="4" t="n">
        <f aca="false">'Glyph Bitmap Data'!AA113</f>
        <v>0</v>
      </c>
      <c r="C115" s="4" t="s">
        <v>1</v>
      </c>
      <c r="D115" s="4" t="n">
        <f aca="false">'Glyph Bitmap Data'!AA114</f>
        <v>0</v>
      </c>
      <c r="E115" s="4" t="s">
        <v>1</v>
      </c>
      <c r="F115" s="4" t="n">
        <f aca="false">'Glyph Bitmap Data'!AA115</f>
        <v>0</v>
      </c>
      <c r="G115" s="4" t="s">
        <v>1</v>
      </c>
      <c r="H115" s="4" t="n">
        <f aca="false">'Glyph Bitmap Data'!AA116</f>
        <v>0</v>
      </c>
      <c r="I115" s="4" t="s">
        <v>1</v>
      </c>
      <c r="J115" s="4" t="n">
        <f aca="false">'Glyph Bitmap Data'!AA117</f>
        <v>255</v>
      </c>
      <c r="K115" s="4" t="s">
        <v>1</v>
      </c>
      <c r="L115" s="4" t="n">
        <f aca="false">'Glyph Bitmap Data'!AA118</f>
        <v>34</v>
      </c>
      <c r="M115" s="4" t="s">
        <v>1</v>
      </c>
      <c r="N115" s="4" t="n">
        <f aca="false">'Glyph Bitmap Data'!AA119</f>
        <v>34</v>
      </c>
      <c r="O115" s="4" t="s">
        <v>1</v>
      </c>
      <c r="P115" s="4" t="n">
        <f aca="false">'Glyph Bitmap Data'!AA120</f>
        <v>34</v>
      </c>
      <c r="R115" s="0" t="s">
        <v>2</v>
      </c>
      <c r="T115" s="1" t="n">
        <f aca="false">ROW()-1</f>
        <v>114</v>
      </c>
    </row>
    <row r="116" customFormat="false" ht="14.25" hidden="false" customHeight="false" outlineLevel="0" collapsed="false">
      <c r="A116" s="4" t="s">
        <v>0</v>
      </c>
      <c r="B116" s="4" t="n">
        <f aca="false">'Glyph Bitmap Data'!AJ113</f>
        <v>34</v>
      </c>
      <c r="C116" s="4" t="s">
        <v>1</v>
      </c>
      <c r="D116" s="4" t="n">
        <f aca="false">'Glyph Bitmap Data'!AJ114</f>
        <v>34</v>
      </c>
      <c r="E116" s="4" t="s">
        <v>1</v>
      </c>
      <c r="F116" s="4" t="n">
        <f aca="false">'Glyph Bitmap Data'!AJ115</f>
        <v>34</v>
      </c>
      <c r="G116" s="4" t="s">
        <v>1</v>
      </c>
      <c r="H116" s="4" t="n">
        <f aca="false">'Glyph Bitmap Data'!AJ116</f>
        <v>34</v>
      </c>
      <c r="I116" s="4" t="s">
        <v>1</v>
      </c>
      <c r="J116" s="4" t="n">
        <f aca="false">'Glyph Bitmap Data'!AJ117</f>
        <v>238</v>
      </c>
      <c r="K116" s="4" t="s">
        <v>1</v>
      </c>
      <c r="L116" s="4" t="n">
        <f aca="false">'Glyph Bitmap Data'!AJ118</f>
        <v>34</v>
      </c>
      <c r="M116" s="4" t="s">
        <v>1</v>
      </c>
      <c r="N116" s="4" t="n">
        <f aca="false">'Glyph Bitmap Data'!AJ119</f>
        <v>34</v>
      </c>
      <c r="O116" s="4" t="s">
        <v>1</v>
      </c>
      <c r="P116" s="4" t="n">
        <f aca="false">'Glyph Bitmap Data'!AJ120</f>
        <v>34</v>
      </c>
      <c r="R116" s="0" t="s">
        <v>2</v>
      </c>
      <c r="T116" s="1" t="n">
        <f aca="false">ROW()-1</f>
        <v>115</v>
      </c>
    </row>
    <row r="117" customFormat="false" ht="14.25" hidden="false" customHeight="false" outlineLevel="0" collapsed="false">
      <c r="A117" s="4" t="s">
        <v>0</v>
      </c>
      <c r="B117" s="4" t="n">
        <f aca="false">'Glyph Bitmap Data'!AS113</f>
        <v>136</v>
      </c>
      <c r="C117" s="4" t="s">
        <v>1</v>
      </c>
      <c r="D117" s="4" t="n">
        <f aca="false">'Glyph Bitmap Data'!AS114</f>
        <v>136</v>
      </c>
      <c r="E117" s="4" t="s">
        <v>1</v>
      </c>
      <c r="F117" s="4" t="n">
        <f aca="false">'Glyph Bitmap Data'!AS115</f>
        <v>136</v>
      </c>
      <c r="G117" s="4" t="s">
        <v>1</v>
      </c>
      <c r="H117" s="4" t="n">
        <f aca="false">'Glyph Bitmap Data'!AS116</f>
        <v>136</v>
      </c>
      <c r="I117" s="4" t="s">
        <v>1</v>
      </c>
      <c r="J117" s="4" t="n">
        <f aca="false">'Glyph Bitmap Data'!AS117</f>
        <v>136</v>
      </c>
      <c r="K117" s="4" t="s">
        <v>1</v>
      </c>
      <c r="L117" s="4" t="n">
        <f aca="false">'Glyph Bitmap Data'!AS118</f>
        <v>136</v>
      </c>
      <c r="M117" s="4" t="s">
        <v>1</v>
      </c>
      <c r="N117" s="4" t="n">
        <f aca="false">'Glyph Bitmap Data'!AS119</f>
        <v>136</v>
      </c>
      <c r="O117" s="4" t="s">
        <v>1</v>
      </c>
      <c r="P117" s="4" t="n">
        <f aca="false">'Glyph Bitmap Data'!AS120</f>
        <v>136</v>
      </c>
      <c r="R117" s="0" t="s">
        <v>2</v>
      </c>
      <c r="T117" s="1" t="n">
        <f aca="false">ROW()-1</f>
        <v>116</v>
      </c>
    </row>
    <row r="118" customFormat="false" ht="14.25" hidden="false" customHeight="false" outlineLevel="0" collapsed="false">
      <c r="A118" s="4" t="s">
        <v>0</v>
      </c>
      <c r="B118" s="4" t="n">
        <f aca="false">'Glyph Bitmap Data'!BB113</f>
        <v>204</v>
      </c>
      <c r="C118" s="4" t="s">
        <v>1</v>
      </c>
      <c r="D118" s="4" t="n">
        <f aca="false">'Glyph Bitmap Data'!BB114</f>
        <v>204</v>
      </c>
      <c r="E118" s="4" t="s">
        <v>1</v>
      </c>
      <c r="F118" s="4" t="n">
        <f aca="false">'Glyph Bitmap Data'!BB115</f>
        <v>204</v>
      </c>
      <c r="G118" s="4" t="s">
        <v>1</v>
      </c>
      <c r="H118" s="4" t="n">
        <f aca="false">'Glyph Bitmap Data'!BB116</f>
        <v>204</v>
      </c>
      <c r="I118" s="4" t="s">
        <v>1</v>
      </c>
      <c r="J118" s="4" t="n">
        <f aca="false">'Glyph Bitmap Data'!BB117</f>
        <v>204</v>
      </c>
      <c r="K118" s="4" t="s">
        <v>1</v>
      </c>
      <c r="L118" s="4" t="n">
        <f aca="false">'Glyph Bitmap Data'!BB118</f>
        <v>204</v>
      </c>
      <c r="M118" s="4" t="s">
        <v>1</v>
      </c>
      <c r="N118" s="4" t="n">
        <f aca="false">'Glyph Bitmap Data'!BB119</f>
        <v>204</v>
      </c>
      <c r="O118" s="4" t="s">
        <v>1</v>
      </c>
      <c r="P118" s="4" t="n">
        <f aca="false">'Glyph Bitmap Data'!BB120</f>
        <v>204</v>
      </c>
      <c r="R118" s="0" t="s">
        <v>2</v>
      </c>
      <c r="T118" s="1" t="n">
        <f aca="false">ROW()-1</f>
        <v>117</v>
      </c>
    </row>
    <row r="119" customFormat="false" ht="14.25" hidden="false" customHeight="false" outlineLevel="0" collapsed="false">
      <c r="A119" s="4" t="s">
        <v>0</v>
      </c>
      <c r="B119" s="4" t="n">
        <f aca="false">'Glyph Bitmap Data'!BK113</f>
        <v>51</v>
      </c>
      <c r="C119" s="4" t="s">
        <v>1</v>
      </c>
      <c r="D119" s="4" t="n">
        <f aca="false">'Glyph Bitmap Data'!BK114</f>
        <v>51</v>
      </c>
      <c r="E119" s="4" t="s">
        <v>1</v>
      </c>
      <c r="F119" s="4" t="n">
        <f aca="false">'Glyph Bitmap Data'!BK115</f>
        <v>51</v>
      </c>
      <c r="G119" s="4" t="s">
        <v>1</v>
      </c>
      <c r="H119" s="4" t="n">
        <f aca="false">'Glyph Bitmap Data'!BK116</f>
        <v>51</v>
      </c>
      <c r="I119" s="4" t="s">
        <v>1</v>
      </c>
      <c r="J119" s="4" t="n">
        <f aca="false">'Glyph Bitmap Data'!BK117</f>
        <v>51</v>
      </c>
      <c r="K119" s="4" t="s">
        <v>1</v>
      </c>
      <c r="L119" s="4" t="n">
        <f aca="false">'Glyph Bitmap Data'!BK118</f>
        <v>51</v>
      </c>
      <c r="M119" s="4" t="s">
        <v>1</v>
      </c>
      <c r="N119" s="4" t="n">
        <f aca="false">'Glyph Bitmap Data'!BK119</f>
        <v>51</v>
      </c>
      <c r="O119" s="4" t="s">
        <v>1</v>
      </c>
      <c r="P119" s="4" t="n">
        <f aca="false">'Glyph Bitmap Data'!BK120</f>
        <v>51</v>
      </c>
      <c r="R119" s="0" t="s">
        <v>2</v>
      </c>
      <c r="T119" s="1" t="n">
        <f aca="false">ROW()-1</f>
        <v>118</v>
      </c>
    </row>
    <row r="120" customFormat="false" ht="14.25" hidden="false" customHeight="false" outlineLevel="0" collapsed="false">
      <c r="A120" s="4" t="s">
        <v>0</v>
      </c>
      <c r="B120" s="4" t="n">
        <f aca="false">'Glyph Bitmap Data'!BT113</f>
        <v>255</v>
      </c>
      <c r="C120" s="4" t="s">
        <v>1</v>
      </c>
      <c r="D120" s="4" t="n">
        <f aca="false">'Glyph Bitmap Data'!BT114</f>
        <v>255</v>
      </c>
      <c r="E120" s="4" t="s">
        <v>1</v>
      </c>
      <c r="F120" s="4" t="n">
        <f aca="false">'Glyph Bitmap Data'!BT115</f>
        <v>0</v>
      </c>
      <c r="G120" s="4" t="s">
        <v>1</v>
      </c>
      <c r="H120" s="4" t="n">
        <f aca="false">'Glyph Bitmap Data'!BT116</f>
        <v>0</v>
      </c>
      <c r="I120" s="4" t="s">
        <v>1</v>
      </c>
      <c r="J120" s="4" t="n">
        <f aca="false">'Glyph Bitmap Data'!BT117</f>
        <v>0</v>
      </c>
      <c r="K120" s="4" t="s">
        <v>1</v>
      </c>
      <c r="L120" s="4" t="n">
        <f aca="false">'Glyph Bitmap Data'!BT118</f>
        <v>0</v>
      </c>
      <c r="M120" s="4" t="s">
        <v>1</v>
      </c>
      <c r="N120" s="4" t="n">
        <f aca="false">'Glyph Bitmap Data'!BT119</f>
        <v>0</v>
      </c>
      <c r="O120" s="4" t="s">
        <v>1</v>
      </c>
      <c r="P120" s="4" t="n">
        <f aca="false">'Glyph Bitmap Data'!BT120</f>
        <v>0</v>
      </c>
      <c r="R120" s="0" t="s">
        <v>2</v>
      </c>
      <c r="T120" s="1" t="n">
        <f aca="false">ROW()-1</f>
        <v>119</v>
      </c>
    </row>
    <row r="121" customFormat="false" ht="14.25" hidden="false" customHeight="false" outlineLevel="0" collapsed="false">
      <c r="A121" s="4" t="s">
        <v>0</v>
      </c>
      <c r="B121" s="4" t="n">
        <f aca="false">'Glyph Bitmap Data'!I121</f>
        <v>255</v>
      </c>
      <c r="C121" s="4" t="s">
        <v>1</v>
      </c>
      <c r="D121" s="4" t="n">
        <f aca="false">'Glyph Bitmap Data'!I122</f>
        <v>255</v>
      </c>
      <c r="E121" s="4" t="s">
        <v>1</v>
      </c>
      <c r="F121" s="4" t="n">
        <f aca="false">'Glyph Bitmap Data'!I123</f>
        <v>255</v>
      </c>
      <c r="G121" s="4" t="s">
        <v>1</v>
      </c>
      <c r="H121" s="4" t="n">
        <f aca="false">'Glyph Bitmap Data'!I124</f>
        <v>0</v>
      </c>
      <c r="I121" s="4" t="s">
        <v>1</v>
      </c>
      <c r="J121" s="4" t="n">
        <f aca="false">'Glyph Bitmap Data'!I125</f>
        <v>0</v>
      </c>
      <c r="K121" s="4" t="s">
        <v>1</v>
      </c>
      <c r="L121" s="4" t="n">
        <f aca="false">'Glyph Bitmap Data'!I126</f>
        <v>0</v>
      </c>
      <c r="M121" s="4" t="s">
        <v>1</v>
      </c>
      <c r="N121" s="4" t="n">
        <f aca="false">'Glyph Bitmap Data'!I127</f>
        <v>0</v>
      </c>
      <c r="O121" s="4" t="s">
        <v>1</v>
      </c>
      <c r="P121" s="4" t="n">
        <f aca="false">'Glyph Bitmap Data'!I128</f>
        <v>0</v>
      </c>
      <c r="R121" s="0" t="s">
        <v>2</v>
      </c>
      <c r="T121" s="1" t="n">
        <f aca="false">ROW()-1</f>
        <v>120</v>
      </c>
    </row>
    <row r="122" customFormat="false" ht="14.25" hidden="false" customHeight="false" outlineLevel="0" collapsed="false">
      <c r="A122" s="4" t="s">
        <v>0</v>
      </c>
      <c r="B122" s="4" t="n">
        <f aca="false">'Glyph Bitmap Data'!R121</f>
        <v>0</v>
      </c>
      <c r="C122" s="4" t="s">
        <v>1</v>
      </c>
      <c r="D122" s="4" t="n">
        <f aca="false">'Glyph Bitmap Data'!R122</f>
        <v>0</v>
      </c>
      <c r="E122" s="4" t="s">
        <v>1</v>
      </c>
      <c r="F122" s="4" t="n">
        <f aca="false">'Glyph Bitmap Data'!R123</f>
        <v>0</v>
      </c>
      <c r="G122" s="4" t="s">
        <v>1</v>
      </c>
      <c r="H122" s="4" t="n">
        <f aca="false">'Glyph Bitmap Data'!R124</f>
        <v>0</v>
      </c>
      <c r="I122" s="4" t="s">
        <v>1</v>
      </c>
      <c r="J122" s="4" t="n">
        <f aca="false">'Glyph Bitmap Data'!R125</f>
        <v>0</v>
      </c>
      <c r="K122" s="4" t="s">
        <v>1</v>
      </c>
      <c r="L122" s="4" t="n">
        <f aca="false">'Glyph Bitmap Data'!R126</f>
        <v>255</v>
      </c>
      <c r="M122" s="4" t="s">
        <v>1</v>
      </c>
      <c r="N122" s="4" t="n">
        <f aca="false">'Glyph Bitmap Data'!R127</f>
        <v>255</v>
      </c>
      <c r="O122" s="4" t="s">
        <v>1</v>
      </c>
      <c r="P122" s="4" t="n">
        <f aca="false">'Glyph Bitmap Data'!R128</f>
        <v>255</v>
      </c>
      <c r="R122" s="0" t="s">
        <v>2</v>
      </c>
      <c r="T122" s="1" t="n">
        <f aca="false">ROW()-1</f>
        <v>121</v>
      </c>
    </row>
    <row r="123" customFormat="false" ht="14.25" hidden="false" customHeight="false" outlineLevel="0" collapsed="false">
      <c r="A123" s="4" t="s">
        <v>0</v>
      </c>
      <c r="B123" s="4" t="n">
        <f aca="false">'Glyph Bitmap Data'!AA121</f>
        <v>17</v>
      </c>
      <c r="C123" s="4" t="s">
        <v>1</v>
      </c>
      <c r="D123" s="4" t="n">
        <f aca="false">'Glyph Bitmap Data'!AA122</f>
        <v>17</v>
      </c>
      <c r="E123" s="4" t="s">
        <v>1</v>
      </c>
      <c r="F123" s="4" t="n">
        <f aca="false">'Glyph Bitmap Data'!AA123</f>
        <v>17</v>
      </c>
      <c r="G123" s="4" t="s">
        <v>1</v>
      </c>
      <c r="H123" s="4" t="n">
        <f aca="false">'Glyph Bitmap Data'!AA124</f>
        <v>17</v>
      </c>
      <c r="I123" s="4" t="s">
        <v>1</v>
      </c>
      <c r="J123" s="4" t="n">
        <f aca="false">'Glyph Bitmap Data'!AA125</f>
        <v>17</v>
      </c>
      <c r="K123" s="4" t="s">
        <v>1</v>
      </c>
      <c r="L123" s="4" t="n">
        <f aca="false">'Glyph Bitmap Data'!AA126</f>
        <v>17</v>
      </c>
      <c r="M123" s="4" t="s">
        <v>1</v>
      </c>
      <c r="N123" s="4" t="n">
        <f aca="false">'Glyph Bitmap Data'!AA127</f>
        <v>17</v>
      </c>
      <c r="O123" s="4" t="s">
        <v>1</v>
      </c>
      <c r="P123" s="4" t="n">
        <f aca="false">'Glyph Bitmap Data'!AA128</f>
        <v>255</v>
      </c>
      <c r="R123" s="0" t="s">
        <v>2</v>
      </c>
      <c r="T123" s="1" t="n">
        <f aca="false">ROW()-1</f>
        <v>122</v>
      </c>
    </row>
    <row r="124" customFormat="false" ht="14.25" hidden="false" customHeight="false" outlineLevel="0" collapsed="false">
      <c r="A124" s="4" t="s">
        <v>0</v>
      </c>
      <c r="B124" s="4" t="n">
        <f aca="false">'Glyph Bitmap Data'!AJ121</f>
        <v>0</v>
      </c>
      <c r="C124" s="4" t="s">
        <v>1</v>
      </c>
      <c r="D124" s="4" t="n">
        <f aca="false">'Glyph Bitmap Data'!AJ122</f>
        <v>0</v>
      </c>
      <c r="E124" s="4" t="s">
        <v>1</v>
      </c>
      <c r="F124" s="4" t="n">
        <f aca="false">'Glyph Bitmap Data'!AJ123</f>
        <v>0</v>
      </c>
      <c r="G124" s="4" t="s">
        <v>1</v>
      </c>
      <c r="H124" s="4" t="n">
        <f aca="false">'Glyph Bitmap Data'!AJ124</f>
        <v>0</v>
      </c>
      <c r="I124" s="4" t="s">
        <v>1</v>
      </c>
      <c r="J124" s="4" t="n">
        <f aca="false">'Glyph Bitmap Data'!AJ125</f>
        <v>204</v>
      </c>
      <c r="K124" s="4" t="s">
        <v>1</v>
      </c>
      <c r="L124" s="4" t="n">
        <f aca="false">'Glyph Bitmap Data'!AJ126</f>
        <v>204</v>
      </c>
      <c r="M124" s="4" t="s">
        <v>1</v>
      </c>
      <c r="N124" s="4" t="n">
        <f aca="false">'Glyph Bitmap Data'!AJ127</f>
        <v>204</v>
      </c>
      <c r="O124" s="4" t="s">
        <v>1</v>
      </c>
      <c r="P124" s="4" t="n">
        <f aca="false">'Glyph Bitmap Data'!AJ128</f>
        <v>204</v>
      </c>
      <c r="R124" s="0" t="s">
        <v>2</v>
      </c>
      <c r="T124" s="1" t="n">
        <f aca="false">ROW()-1</f>
        <v>123</v>
      </c>
    </row>
    <row r="125" customFormat="false" ht="14.25" hidden="false" customHeight="false" outlineLevel="0" collapsed="false">
      <c r="A125" s="4" t="s">
        <v>0</v>
      </c>
      <c r="B125" s="4" t="n">
        <f aca="false">'Glyph Bitmap Data'!AS121</f>
        <v>51</v>
      </c>
      <c r="C125" s="4" t="s">
        <v>1</v>
      </c>
      <c r="D125" s="4" t="n">
        <f aca="false">'Glyph Bitmap Data'!AS122</f>
        <v>51</v>
      </c>
      <c r="E125" s="4" t="s">
        <v>1</v>
      </c>
      <c r="F125" s="4" t="n">
        <f aca="false">'Glyph Bitmap Data'!AS123</f>
        <v>51</v>
      </c>
      <c r="G125" s="4" t="s">
        <v>1</v>
      </c>
      <c r="H125" s="4" t="n">
        <f aca="false">'Glyph Bitmap Data'!AS124</f>
        <v>51</v>
      </c>
      <c r="I125" s="4" t="s">
        <v>1</v>
      </c>
      <c r="J125" s="4" t="n">
        <f aca="false">'Glyph Bitmap Data'!AS125</f>
        <v>0</v>
      </c>
      <c r="K125" s="4" t="s">
        <v>1</v>
      </c>
      <c r="L125" s="4" t="n">
        <f aca="false">'Glyph Bitmap Data'!AS126</f>
        <v>0</v>
      </c>
      <c r="M125" s="4" t="s">
        <v>1</v>
      </c>
      <c r="N125" s="4" t="n">
        <f aca="false">'Glyph Bitmap Data'!AS127</f>
        <v>0</v>
      </c>
      <c r="O125" s="4" t="s">
        <v>1</v>
      </c>
      <c r="P125" s="4" t="n">
        <f aca="false">'Glyph Bitmap Data'!AS128</f>
        <v>0</v>
      </c>
      <c r="R125" s="0" t="s">
        <v>2</v>
      </c>
      <c r="T125" s="1" t="n">
        <f aca="false">ROW()-1</f>
        <v>124</v>
      </c>
    </row>
    <row r="126" customFormat="false" ht="14.25" hidden="false" customHeight="false" outlineLevel="0" collapsed="false">
      <c r="A126" s="4" t="s">
        <v>0</v>
      </c>
      <c r="B126" s="4" t="n">
        <f aca="false">'Glyph Bitmap Data'!BB121</f>
        <v>68</v>
      </c>
      <c r="C126" s="4" t="s">
        <v>1</v>
      </c>
      <c r="D126" s="4" t="n">
        <f aca="false">'Glyph Bitmap Data'!BB122</f>
        <v>68</v>
      </c>
      <c r="E126" s="4" t="s">
        <v>1</v>
      </c>
      <c r="F126" s="4" t="n">
        <f aca="false">'Glyph Bitmap Data'!BB123</f>
        <v>68</v>
      </c>
      <c r="G126" s="4" t="s">
        <v>1</v>
      </c>
      <c r="H126" s="4" t="n">
        <f aca="false">'Glyph Bitmap Data'!BB124</f>
        <v>136</v>
      </c>
      <c r="I126" s="4" t="s">
        <v>1</v>
      </c>
      <c r="J126" s="4" t="n">
        <f aca="false">'Glyph Bitmap Data'!BB125</f>
        <v>0</v>
      </c>
      <c r="K126" s="4" t="s">
        <v>1</v>
      </c>
      <c r="L126" s="4" t="n">
        <f aca="false">'Glyph Bitmap Data'!BB126</f>
        <v>0</v>
      </c>
      <c r="M126" s="4" t="s">
        <v>1</v>
      </c>
      <c r="N126" s="4" t="n">
        <f aca="false">'Glyph Bitmap Data'!BB127</f>
        <v>0</v>
      </c>
      <c r="O126" s="4" t="s">
        <v>1</v>
      </c>
      <c r="P126" s="4" t="n">
        <f aca="false">'Glyph Bitmap Data'!BB128</f>
        <v>0</v>
      </c>
      <c r="R126" s="0" t="s">
        <v>2</v>
      </c>
      <c r="T126" s="1" t="n">
        <f aca="false">ROW()-1</f>
        <v>125</v>
      </c>
    </row>
    <row r="127" customFormat="false" ht="14.25" hidden="false" customHeight="false" outlineLevel="0" collapsed="false">
      <c r="A127" s="4" t="s">
        <v>0</v>
      </c>
      <c r="B127" s="4" t="n">
        <f aca="false">'Glyph Bitmap Data'!BK121</f>
        <v>204</v>
      </c>
      <c r="C127" s="4" t="s">
        <v>1</v>
      </c>
      <c r="D127" s="4" t="n">
        <f aca="false">'Glyph Bitmap Data'!BK122</f>
        <v>204</v>
      </c>
      <c r="E127" s="4" t="s">
        <v>1</v>
      </c>
      <c r="F127" s="4" t="n">
        <f aca="false">'Glyph Bitmap Data'!BK123</f>
        <v>204</v>
      </c>
      <c r="G127" s="4" t="s">
        <v>1</v>
      </c>
      <c r="H127" s="4" t="n">
        <f aca="false">'Glyph Bitmap Data'!BK124</f>
        <v>204</v>
      </c>
      <c r="I127" s="4" t="s">
        <v>1</v>
      </c>
      <c r="J127" s="4" t="n">
        <f aca="false">'Glyph Bitmap Data'!BK125</f>
        <v>0</v>
      </c>
      <c r="K127" s="4" t="s">
        <v>1</v>
      </c>
      <c r="L127" s="4" t="n">
        <f aca="false">'Glyph Bitmap Data'!BK126</f>
        <v>0</v>
      </c>
      <c r="M127" s="4" t="s">
        <v>1</v>
      </c>
      <c r="N127" s="4" t="n">
        <f aca="false">'Glyph Bitmap Data'!BK127</f>
        <v>0</v>
      </c>
      <c r="O127" s="4" t="s">
        <v>1</v>
      </c>
      <c r="P127" s="4" t="n">
        <f aca="false">'Glyph Bitmap Data'!BK128</f>
        <v>0</v>
      </c>
      <c r="R127" s="0" t="s">
        <v>2</v>
      </c>
      <c r="T127" s="1" t="n">
        <f aca="false">ROW()-1</f>
        <v>126</v>
      </c>
    </row>
    <row r="128" customFormat="false" ht="14.25" hidden="false" customHeight="false" outlineLevel="0" collapsed="false">
      <c r="A128" s="4" t="s">
        <v>0</v>
      </c>
      <c r="B128" s="4" t="n">
        <f aca="false">'Glyph Bitmap Data'!BT121</f>
        <v>204</v>
      </c>
      <c r="C128" s="4" t="s">
        <v>1</v>
      </c>
      <c r="D128" s="4" t="n">
        <f aca="false">'Glyph Bitmap Data'!BT122</f>
        <v>204</v>
      </c>
      <c r="E128" s="4" t="s">
        <v>1</v>
      </c>
      <c r="F128" s="4" t="n">
        <f aca="false">'Glyph Bitmap Data'!BT123</f>
        <v>204</v>
      </c>
      <c r="G128" s="4" t="s">
        <v>1</v>
      </c>
      <c r="H128" s="4" t="n">
        <f aca="false">'Glyph Bitmap Data'!BT124</f>
        <v>204</v>
      </c>
      <c r="I128" s="4" t="s">
        <v>1</v>
      </c>
      <c r="J128" s="4" t="n">
        <f aca="false">'Glyph Bitmap Data'!BT125</f>
        <v>51</v>
      </c>
      <c r="K128" s="4" t="s">
        <v>1</v>
      </c>
      <c r="L128" s="4" t="n">
        <f aca="false">'Glyph Bitmap Data'!BT126</f>
        <v>51</v>
      </c>
      <c r="M128" s="4" t="s">
        <v>1</v>
      </c>
      <c r="N128" s="4" t="n">
        <f aca="false">'Glyph Bitmap Data'!BT127</f>
        <v>51</v>
      </c>
      <c r="O128" s="4" t="s">
        <v>1</v>
      </c>
      <c r="P128" s="4" t="n">
        <f aca="false">'Glyph Bitmap Data'!BT128</f>
        <v>51</v>
      </c>
      <c r="R128" s="0" t="s">
        <v>2</v>
      </c>
      <c r="T128" s="1" t="n">
        <f aca="false">ROW()-1</f>
        <v>127</v>
      </c>
    </row>
    <row r="129" customFormat="false" ht="14.25" hidden="false" customHeight="false" outlineLevel="0" collapsed="false">
      <c r="A129" s="4" t="s">
        <v>0</v>
      </c>
      <c r="B129" s="4" t="n">
        <f aca="false">255-B1</f>
        <v>153</v>
      </c>
      <c r="C129" s="4" t="s">
        <v>1</v>
      </c>
      <c r="D129" s="4" t="n">
        <f aca="false">255-D1</f>
        <v>85</v>
      </c>
      <c r="E129" s="4" t="s">
        <v>1</v>
      </c>
      <c r="F129" s="4" t="n">
        <f aca="false">255-F1</f>
        <v>85</v>
      </c>
      <c r="G129" s="4" t="s">
        <v>1</v>
      </c>
      <c r="H129" s="4" t="n">
        <f aca="false">255-H1</f>
        <v>119</v>
      </c>
      <c r="I129" s="4" t="s">
        <v>1</v>
      </c>
      <c r="J129" s="4" t="n">
        <f aca="false">255-J1</f>
        <v>119</v>
      </c>
      <c r="K129" s="4" t="s">
        <v>1</v>
      </c>
      <c r="L129" s="4" t="n">
        <f aca="false">255-L1</f>
        <v>119</v>
      </c>
      <c r="M129" s="4" t="s">
        <v>1</v>
      </c>
      <c r="N129" s="4" t="n">
        <f aca="false">255-N1</f>
        <v>153</v>
      </c>
      <c r="O129" s="4" t="s">
        <v>1</v>
      </c>
      <c r="P129" s="4" t="n">
        <f aca="false">255-P1</f>
        <v>255</v>
      </c>
      <c r="R129" s="0" t="s">
        <v>2</v>
      </c>
      <c r="T129" s="1" t="n">
        <f aca="false">ROW()-1</f>
        <v>128</v>
      </c>
    </row>
    <row r="130" customFormat="false" ht="14.25" hidden="false" customHeight="false" outlineLevel="0" collapsed="false">
      <c r="A130" s="4" t="s">
        <v>0</v>
      </c>
      <c r="B130" s="4" t="n">
        <f aca="false">255-B2</f>
        <v>187</v>
      </c>
      <c r="C130" s="4" t="s">
        <v>1</v>
      </c>
      <c r="D130" s="4" t="n">
        <f aca="false">255-D2</f>
        <v>85</v>
      </c>
      <c r="E130" s="4" t="s">
        <v>1</v>
      </c>
      <c r="F130" s="4" t="n">
        <f aca="false">255-F2</f>
        <v>85</v>
      </c>
      <c r="G130" s="4" t="s">
        <v>1</v>
      </c>
      <c r="H130" s="4" t="n">
        <f aca="false">255-H2</f>
        <v>17</v>
      </c>
      <c r="I130" s="4" t="s">
        <v>1</v>
      </c>
      <c r="J130" s="4" t="n">
        <f aca="false">255-J2</f>
        <v>85</v>
      </c>
      <c r="K130" s="4" t="s">
        <v>1</v>
      </c>
      <c r="L130" s="4" t="n">
        <f aca="false">255-L2</f>
        <v>85</v>
      </c>
      <c r="M130" s="4" t="s">
        <v>1</v>
      </c>
      <c r="N130" s="4" t="n">
        <f aca="false">255-N2</f>
        <v>85</v>
      </c>
      <c r="O130" s="4" t="s">
        <v>1</v>
      </c>
      <c r="P130" s="4" t="n">
        <f aca="false">255-P2</f>
        <v>255</v>
      </c>
      <c r="R130" s="0" t="s">
        <v>2</v>
      </c>
      <c r="T130" s="1" t="n">
        <f aca="false">ROW()-1</f>
        <v>129</v>
      </c>
    </row>
    <row r="131" customFormat="false" ht="14.25" hidden="false" customHeight="false" outlineLevel="0" collapsed="false">
      <c r="A131" s="4" t="s">
        <v>0</v>
      </c>
      <c r="B131" s="4" t="n">
        <f aca="false">255-B3</f>
        <v>51</v>
      </c>
      <c r="C131" s="4" t="s">
        <v>1</v>
      </c>
      <c r="D131" s="4" t="n">
        <f aca="false">255-D3</f>
        <v>85</v>
      </c>
      <c r="E131" s="4" t="s">
        <v>1</v>
      </c>
      <c r="F131" s="4" t="n">
        <f aca="false">255-F3</f>
        <v>85</v>
      </c>
      <c r="G131" s="4" t="s">
        <v>1</v>
      </c>
      <c r="H131" s="4" t="n">
        <f aca="false">255-H3</f>
        <v>51</v>
      </c>
      <c r="I131" s="4" t="s">
        <v>1</v>
      </c>
      <c r="J131" s="4" t="n">
        <f aca="false">255-J3</f>
        <v>85</v>
      </c>
      <c r="K131" s="4" t="s">
        <v>1</v>
      </c>
      <c r="L131" s="4" t="n">
        <f aca="false">255-L3</f>
        <v>85</v>
      </c>
      <c r="M131" s="4" t="s">
        <v>1</v>
      </c>
      <c r="N131" s="4" t="n">
        <f aca="false">255-N3</f>
        <v>51</v>
      </c>
      <c r="O131" s="4" t="s">
        <v>1</v>
      </c>
      <c r="P131" s="4" t="n">
        <f aca="false">255-P3</f>
        <v>255</v>
      </c>
      <c r="R131" s="0" t="s">
        <v>2</v>
      </c>
      <c r="T131" s="1" t="n">
        <f aca="false">ROW()-1</f>
        <v>130</v>
      </c>
    </row>
    <row r="132" customFormat="false" ht="14.25" hidden="false" customHeight="false" outlineLevel="0" collapsed="false">
      <c r="A132" s="4" t="s">
        <v>0</v>
      </c>
      <c r="B132" s="4" t="n">
        <f aca="false">255-B4</f>
        <v>153</v>
      </c>
      <c r="C132" s="4" t="s">
        <v>1</v>
      </c>
      <c r="D132" s="4" t="n">
        <f aca="false">255-D4</f>
        <v>119</v>
      </c>
      <c r="E132" s="4" t="s">
        <v>1</v>
      </c>
      <c r="F132" s="4" t="n">
        <f aca="false">255-F4</f>
        <v>119</v>
      </c>
      <c r="G132" s="4" t="s">
        <v>1</v>
      </c>
      <c r="H132" s="4" t="n">
        <f aca="false">255-H4</f>
        <v>119</v>
      </c>
      <c r="I132" s="4" t="s">
        <v>1</v>
      </c>
      <c r="J132" s="4" t="n">
        <f aca="false">255-J4</f>
        <v>119</v>
      </c>
      <c r="K132" s="4" t="s">
        <v>1</v>
      </c>
      <c r="L132" s="4" t="n">
        <f aca="false">255-L4</f>
        <v>119</v>
      </c>
      <c r="M132" s="4" t="s">
        <v>1</v>
      </c>
      <c r="N132" s="4" t="n">
        <f aca="false">255-N4</f>
        <v>153</v>
      </c>
      <c r="O132" s="4" t="s">
        <v>1</v>
      </c>
      <c r="P132" s="4" t="n">
        <f aca="false">255-P4</f>
        <v>255</v>
      </c>
      <c r="R132" s="0" t="s">
        <v>2</v>
      </c>
      <c r="T132" s="1" t="n">
        <f aca="false">ROW()-1</f>
        <v>131</v>
      </c>
    </row>
    <row r="133" customFormat="false" ht="14.25" hidden="false" customHeight="false" outlineLevel="0" collapsed="false">
      <c r="A133" s="4" t="s">
        <v>0</v>
      </c>
      <c r="B133" s="4" t="n">
        <f aca="false">255-B5</f>
        <v>51</v>
      </c>
      <c r="C133" s="4" t="s">
        <v>1</v>
      </c>
      <c r="D133" s="4" t="n">
        <f aca="false">255-D5</f>
        <v>85</v>
      </c>
      <c r="E133" s="4" t="s">
        <v>1</v>
      </c>
      <c r="F133" s="4" t="n">
        <f aca="false">255-F5</f>
        <v>85</v>
      </c>
      <c r="G133" s="4" t="s">
        <v>1</v>
      </c>
      <c r="H133" s="4" t="n">
        <f aca="false">255-H5</f>
        <v>85</v>
      </c>
      <c r="I133" s="4" t="s">
        <v>1</v>
      </c>
      <c r="J133" s="4" t="n">
        <f aca="false">255-J5</f>
        <v>85</v>
      </c>
      <c r="K133" s="4" t="s">
        <v>1</v>
      </c>
      <c r="L133" s="4" t="n">
        <f aca="false">255-L5</f>
        <v>85</v>
      </c>
      <c r="M133" s="4" t="s">
        <v>1</v>
      </c>
      <c r="N133" s="4" t="n">
        <f aca="false">255-N5</f>
        <v>51</v>
      </c>
      <c r="O133" s="4" t="s">
        <v>1</v>
      </c>
      <c r="P133" s="4" t="n">
        <f aca="false">255-P5</f>
        <v>255</v>
      </c>
      <c r="R133" s="0" t="s">
        <v>2</v>
      </c>
      <c r="T133" s="1" t="n">
        <f aca="false">ROW()-1</f>
        <v>132</v>
      </c>
    </row>
    <row r="134" customFormat="false" ht="14.25" hidden="false" customHeight="false" outlineLevel="0" collapsed="false">
      <c r="A134" s="4" t="s">
        <v>0</v>
      </c>
      <c r="B134" s="4" t="n">
        <f aca="false">255-B6</f>
        <v>17</v>
      </c>
      <c r="C134" s="4" t="s">
        <v>1</v>
      </c>
      <c r="D134" s="4" t="n">
        <f aca="false">255-D6</f>
        <v>119</v>
      </c>
      <c r="E134" s="4" t="s">
        <v>1</v>
      </c>
      <c r="F134" s="4" t="n">
        <f aca="false">255-F6</f>
        <v>119</v>
      </c>
      <c r="G134" s="4" t="s">
        <v>1</v>
      </c>
      <c r="H134" s="4" t="n">
        <f aca="false">255-H6</f>
        <v>51</v>
      </c>
      <c r="I134" s="4" t="s">
        <v>1</v>
      </c>
      <c r="J134" s="4" t="n">
        <f aca="false">255-J6</f>
        <v>119</v>
      </c>
      <c r="K134" s="4" t="s">
        <v>1</v>
      </c>
      <c r="L134" s="4" t="n">
        <f aca="false">255-L6</f>
        <v>119</v>
      </c>
      <c r="M134" s="4" t="s">
        <v>1</v>
      </c>
      <c r="N134" s="4" t="n">
        <f aca="false">255-N6</f>
        <v>17</v>
      </c>
      <c r="O134" s="4" t="s">
        <v>1</v>
      </c>
      <c r="P134" s="4" t="n">
        <f aca="false">255-P6</f>
        <v>255</v>
      </c>
      <c r="R134" s="0" t="s">
        <v>2</v>
      </c>
      <c r="T134" s="1" t="n">
        <f aca="false">ROW()-1</f>
        <v>133</v>
      </c>
    </row>
    <row r="135" customFormat="false" ht="14.25" hidden="false" customHeight="false" outlineLevel="0" collapsed="false">
      <c r="A135" s="4" t="s">
        <v>0</v>
      </c>
      <c r="B135" s="4" t="n">
        <f aca="false">255-B7</f>
        <v>17</v>
      </c>
      <c r="C135" s="4" t="s">
        <v>1</v>
      </c>
      <c r="D135" s="4" t="n">
        <f aca="false">255-D7</f>
        <v>119</v>
      </c>
      <c r="E135" s="4" t="s">
        <v>1</v>
      </c>
      <c r="F135" s="4" t="n">
        <f aca="false">255-F7</f>
        <v>119</v>
      </c>
      <c r="G135" s="4" t="s">
        <v>1</v>
      </c>
      <c r="H135" s="4" t="n">
        <f aca="false">255-H7</f>
        <v>51</v>
      </c>
      <c r="I135" s="4" t="s">
        <v>1</v>
      </c>
      <c r="J135" s="4" t="n">
        <f aca="false">255-J7</f>
        <v>119</v>
      </c>
      <c r="K135" s="4" t="s">
        <v>1</v>
      </c>
      <c r="L135" s="4" t="n">
        <f aca="false">255-L7</f>
        <v>119</v>
      </c>
      <c r="M135" s="4" t="s">
        <v>1</v>
      </c>
      <c r="N135" s="4" t="n">
        <f aca="false">255-N7</f>
        <v>119</v>
      </c>
      <c r="O135" s="4" t="s">
        <v>1</v>
      </c>
      <c r="P135" s="4" t="n">
        <f aca="false">255-P7</f>
        <v>255</v>
      </c>
      <c r="R135" s="0" t="s">
        <v>2</v>
      </c>
      <c r="T135" s="1" t="n">
        <f aca="false">ROW()-1</f>
        <v>134</v>
      </c>
    </row>
    <row r="136" customFormat="false" ht="14.25" hidden="false" customHeight="false" outlineLevel="0" collapsed="false">
      <c r="A136" s="4" t="s">
        <v>0</v>
      </c>
      <c r="B136" s="4" t="n">
        <f aca="false">255-B8</f>
        <v>153</v>
      </c>
      <c r="C136" s="4" t="s">
        <v>1</v>
      </c>
      <c r="D136" s="4" t="n">
        <f aca="false">255-D8</f>
        <v>119</v>
      </c>
      <c r="E136" s="4" t="s">
        <v>1</v>
      </c>
      <c r="F136" s="4" t="n">
        <f aca="false">255-F8</f>
        <v>119</v>
      </c>
      <c r="G136" s="4" t="s">
        <v>1</v>
      </c>
      <c r="H136" s="4" t="n">
        <f aca="false">255-H8</f>
        <v>119</v>
      </c>
      <c r="I136" s="4" t="s">
        <v>1</v>
      </c>
      <c r="J136" s="4" t="n">
        <f aca="false">255-J8</f>
        <v>85</v>
      </c>
      <c r="K136" s="4" t="s">
        <v>1</v>
      </c>
      <c r="L136" s="4" t="n">
        <f aca="false">255-L8</f>
        <v>85</v>
      </c>
      <c r="M136" s="4" t="s">
        <v>1</v>
      </c>
      <c r="N136" s="4" t="n">
        <f aca="false">255-N8</f>
        <v>153</v>
      </c>
      <c r="O136" s="4" t="s">
        <v>1</v>
      </c>
      <c r="P136" s="4" t="n">
        <f aca="false">255-P8</f>
        <v>255</v>
      </c>
      <c r="R136" s="0" t="s">
        <v>2</v>
      </c>
      <c r="T136" s="1" t="n">
        <f aca="false">ROW()-1</f>
        <v>135</v>
      </c>
    </row>
    <row r="137" customFormat="false" ht="14.25" hidden="false" customHeight="false" outlineLevel="0" collapsed="false">
      <c r="A137" s="4" t="s">
        <v>0</v>
      </c>
      <c r="B137" s="4" t="n">
        <f aca="false">255-B9</f>
        <v>85</v>
      </c>
      <c r="C137" s="4" t="s">
        <v>1</v>
      </c>
      <c r="D137" s="4" t="n">
        <f aca="false">255-D9</f>
        <v>85</v>
      </c>
      <c r="E137" s="4" t="s">
        <v>1</v>
      </c>
      <c r="F137" s="4" t="n">
        <f aca="false">255-F9</f>
        <v>85</v>
      </c>
      <c r="G137" s="4" t="s">
        <v>1</v>
      </c>
      <c r="H137" s="4" t="n">
        <f aca="false">255-H9</f>
        <v>17</v>
      </c>
      <c r="I137" s="4" t="s">
        <v>1</v>
      </c>
      <c r="J137" s="4" t="n">
        <f aca="false">255-J9</f>
        <v>85</v>
      </c>
      <c r="K137" s="4" t="s">
        <v>1</v>
      </c>
      <c r="L137" s="4" t="n">
        <f aca="false">255-L9</f>
        <v>85</v>
      </c>
      <c r="M137" s="4" t="s">
        <v>1</v>
      </c>
      <c r="N137" s="4" t="n">
        <f aca="false">255-N9</f>
        <v>85</v>
      </c>
      <c r="O137" s="4" t="s">
        <v>1</v>
      </c>
      <c r="P137" s="4" t="n">
        <f aca="false">255-P9</f>
        <v>255</v>
      </c>
      <c r="R137" s="0" t="s">
        <v>2</v>
      </c>
      <c r="T137" s="1" t="n">
        <f aca="false">ROW()-1</f>
        <v>136</v>
      </c>
    </row>
    <row r="138" customFormat="false" ht="14.25" hidden="false" customHeight="false" outlineLevel="0" collapsed="false">
      <c r="A138" s="4" t="s">
        <v>0</v>
      </c>
      <c r="B138" s="4" t="n">
        <f aca="false">255-B10</f>
        <v>17</v>
      </c>
      <c r="C138" s="4" t="s">
        <v>1</v>
      </c>
      <c r="D138" s="4" t="n">
        <f aca="false">255-D10</f>
        <v>187</v>
      </c>
      <c r="E138" s="4" t="s">
        <v>1</v>
      </c>
      <c r="F138" s="4" t="n">
        <f aca="false">255-F10</f>
        <v>187</v>
      </c>
      <c r="G138" s="4" t="s">
        <v>1</v>
      </c>
      <c r="H138" s="4" t="n">
        <f aca="false">255-H10</f>
        <v>187</v>
      </c>
      <c r="I138" s="4" t="s">
        <v>1</v>
      </c>
      <c r="J138" s="4" t="n">
        <f aca="false">255-J10</f>
        <v>187</v>
      </c>
      <c r="K138" s="4" t="s">
        <v>1</v>
      </c>
      <c r="L138" s="4" t="n">
        <f aca="false">255-L10</f>
        <v>187</v>
      </c>
      <c r="M138" s="4" t="s">
        <v>1</v>
      </c>
      <c r="N138" s="4" t="n">
        <f aca="false">255-N10</f>
        <v>17</v>
      </c>
      <c r="O138" s="4" t="s">
        <v>1</v>
      </c>
      <c r="P138" s="4" t="n">
        <f aca="false">255-P10</f>
        <v>255</v>
      </c>
      <c r="R138" s="0" t="s">
        <v>2</v>
      </c>
      <c r="T138" s="1" t="n">
        <f aca="false">ROW()-1</f>
        <v>137</v>
      </c>
    </row>
    <row r="139" customFormat="false" ht="14.25" hidden="false" customHeight="false" outlineLevel="0" collapsed="false">
      <c r="A139" s="4" t="s">
        <v>0</v>
      </c>
      <c r="B139" s="4" t="n">
        <f aca="false">255-B11</f>
        <v>153</v>
      </c>
      <c r="C139" s="4" t="s">
        <v>1</v>
      </c>
      <c r="D139" s="4" t="n">
        <f aca="false">255-D11</f>
        <v>221</v>
      </c>
      <c r="E139" s="4" t="s">
        <v>1</v>
      </c>
      <c r="F139" s="4" t="n">
        <f aca="false">255-F11</f>
        <v>221</v>
      </c>
      <c r="G139" s="4" t="s">
        <v>1</v>
      </c>
      <c r="H139" s="4" t="n">
        <f aca="false">255-H11</f>
        <v>221</v>
      </c>
      <c r="I139" s="4" t="s">
        <v>1</v>
      </c>
      <c r="J139" s="4" t="n">
        <f aca="false">255-J11</f>
        <v>221</v>
      </c>
      <c r="K139" s="4" t="s">
        <v>1</v>
      </c>
      <c r="L139" s="4" t="n">
        <f aca="false">255-L11</f>
        <v>85</v>
      </c>
      <c r="M139" s="4" t="s">
        <v>1</v>
      </c>
      <c r="N139" s="4" t="n">
        <f aca="false">255-N11</f>
        <v>17</v>
      </c>
      <c r="O139" s="4" t="s">
        <v>1</v>
      </c>
      <c r="P139" s="4" t="n">
        <f aca="false">255-P11</f>
        <v>255</v>
      </c>
      <c r="R139" s="0" t="s">
        <v>2</v>
      </c>
      <c r="T139" s="1" t="n">
        <f aca="false">ROW()-1</f>
        <v>138</v>
      </c>
    </row>
    <row r="140" customFormat="false" ht="14.25" hidden="false" customHeight="false" outlineLevel="0" collapsed="false">
      <c r="A140" s="4" t="s">
        <v>0</v>
      </c>
      <c r="B140" s="4" t="n">
        <f aca="false">255-B12</f>
        <v>85</v>
      </c>
      <c r="C140" s="4" t="s">
        <v>1</v>
      </c>
      <c r="D140" s="4" t="n">
        <f aca="false">255-D12</f>
        <v>85</v>
      </c>
      <c r="E140" s="4" t="s">
        <v>1</v>
      </c>
      <c r="F140" s="4" t="n">
        <f aca="false">255-F12</f>
        <v>51</v>
      </c>
      <c r="G140" s="4" t="s">
        <v>1</v>
      </c>
      <c r="H140" s="4" t="n">
        <f aca="false">255-H12</f>
        <v>51</v>
      </c>
      <c r="I140" s="4" t="s">
        <v>1</v>
      </c>
      <c r="J140" s="4" t="n">
        <f aca="false">255-J12</f>
        <v>85</v>
      </c>
      <c r="K140" s="4" t="s">
        <v>1</v>
      </c>
      <c r="L140" s="4" t="n">
        <f aca="false">255-L12</f>
        <v>85</v>
      </c>
      <c r="M140" s="4" t="s">
        <v>1</v>
      </c>
      <c r="N140" s="4" t="n">
        <f aca="false">255-N12</f>
        <v>85</v>
      </c>
      <c r="O140" s="4" t="s">
        <v>1</v>
      </c>
      <c r="P140" s="4" t="n">
        <f aca="false">255-P12</f>
        <v>255</v>
      </c>
      <c r="R140" s="0" t="s">
        <v>2</v>
      </c>
      <c r="T140" s="1" t="n">
        <f aca="false">ROW()-1</f>
        <v>139</v>
      </c>
    </row>
    <row r="141" customFormat="false" ht="14.25" hidden="false" customHeight="false" outlineLevel="0" collapsed="false">
      <c r="A141" s="4" t="s">
        <v>0</v>
      </c>
      <c r="B141" s="4" t="n">
        <f aca="false">255-B13</f>
        <v>119</v>
      </c>
      <c r="C141" s="4" t="s">
        <v>1</v>
      </c>
      <c r="D141" s="4" t="n">
        <f aca="false">255-D13</f>
        <v>119</v>
      </c>
      <c r="E141" s="4" t="s">
        <v>1</v>
      </c>
      <c r="F141" s="4" t="n">
        <f aca="false">255-F13</f>
        <v>119</v>
      </c>
      <c r="G141" s="4" t="s">
        <v>1</v>
      </c>
      <c r="H141" s="4" t="n">
        <f aca="false">255-H13</f>
        <v>119</v>
      </c>
      <c r="I141" s="4" t="s">
        <v>1</v>
      </c>
      <c r="J141" s="4" t="n">
        <f aca="false">255-J13</f>
        <v>119</v>
      </c>
      <c r="K141" s="4" t="s">
        <v>1</v>
      </c>
      <c r="L141" s="4" t="n">
        <f aca="false">255-L13</f>
        <v>119</v>
      </c>
      <c r="M141" s="4" t="s">
        <v>1</v>
      </c>
      <c r="N141" s="4" t="n">
        <f aca="false">255-N13</f>
        <v>17</v>
      </c>
      <c r="O141" s="4" t="s">
        <v>1</v>
      </c>
      <c r="P141" s="4" t="n">
        <f aca="false">255-P13</f>
        <v>255</v>
      </c>
      <c r="R141" s="0" t="s">
        <v>2</v>
      </c>
      <c r="T141" s="1" t="n">
        <f aca="false">ROW()-1</f>
        <v>140</v>
      </c>
    </row>
    <row r="142" customFormat="false" ht="14.25" hidden="false" customHeight="false" outlineLevel="0" collapsed="false">
      <c r="A142" s="4" t="s">
        <v>0</v>
      </c>
      <c r="B142" s="4" t="n">
        <f aca="false">255-B14</f>
        <v>85</v>
      </c>
      <c r="C142" s="4" t="s">
        <v>1</v>
      </c>
      <c r="D142" s="4" t="n">
        <f aca="false">255-D14</f>
        <v>17</v>
      </c>
      <c r="E142" s="4" t="s">
        <v>1</v>
      </c>
      <c r="F142" s="4" t="n">
        <f aca="false">255-F14</f>
        <v>17</v>
      </c>
      <c r="G142" s="4" t="s">
        <v>1</v>
      </c>
      <c r="H142" s="4" t="n">
        <f aca="false">255-H14</f>
        <v>85</v>
      </c>
      <c r="I142" s="4" t="s">
        <v>1</v>
      </c>
      <c r="J142" s="4" t="n">
        <f aca="false">255-J14</f>
        <v>85</v>
      </c>
      <c r="K142" s="4" t="s">
        <v>1</v>
      </c>
      <c r="L142" s="4" t="n">
        <f aca="false">255-L14</f>
        <v>85</v>
      </c>
      <c r="M142" s="4" t="s">
        <v>1</v>
      </c>
      <c r="N142" s="4" t="n">
        <f aca="false">255-N14</f>
        <v>85</v>
      </c>
      <c r="O142" s="4" t="s">
        <v>1</v>
      </c>
      <c r="P142" s="4" t="n">
        <f aca="false">255-P14</f>
        <v>255</v>
      </c>
      <c r="R142" s="0" t="s">
        <v>2</v>
      </c>
      <c r="T142" s="1" t="n">
        <f aca="false">ROW()-1</f>
        <v>141</v>
      </c>
    </row>
    <row r="143" customFormat="false" ht="14.25" hidden="false" customHeight="false" outlineLevel="0" collapsed="false">
      <c r="A143" s="4" t="s">
        <v>0</v>
      </c>
      <c r="B143" s="4" t="n">
        <f aca="false">255-B15</f>
        <v>51</v>
      </c>
      <c r="C143" s="4" t="s">
        <v>1</v>
      </c>
      <c r="D143" s="4" t="n">
        <f aca="false">255-D15</f>
        <v>85</v>
      </c>
      <c r="E143" s="4" t="s">
        <v>1</v>
      </c>
      <c r="F143" s="4" t="n">
        <f aca="false">255-F15</f>
        <v>85</v>
      </c>
      <c r="G143" s="4" t="s">
        <v>1</v>
      </c>
      <c r="H143" s="4" t="n">
        <f aca="false">255-H15</f>
        <v>85</v>
      </c>
      <c r="I143" s="4" t="s">
        <v>1</v>
      </c>
      <c r="J143" s="4" t="n">
        <f aca="false">255-J15</f>
        <v>85</v>
      </c>
      <c r="K143" s="4" t="s">
        <v>1</v>
      </c>
      <c r="L143" s="4" t="n">
        <f aca="false">255-L15</f>
        <v>85</v>
      </c>
      <c r="M143" s="4" t="s">
        <v>1</v>
      </c>
      <c r="N143" s="4" t="n">
        <f aca="false">255-N15</f>
        <v>85</v>
      </c>
      <c r="O143" s="4" t="s">
        <v>1</v>
      </c>
      <c r="P143" s="4" t="n">
        <f aca="false">255-P15</f>
        <v>255</v>
      </c>
      <c r="R143" s="0" t="s">
        <v>2</v>
      </c>
      <c r="T143" s="1" t="n">
        <f aca="false">ROW()-1</f>
        <v>142</v>
      </c>
    </row>
    <row r="144" customFormat="false" ht="14.25" hidden="false" customHeight="false" outlineLevel="0" collapsed="false">
      <c r="A144" s="4" t="s">
        <v>0</v>
      </c>
      <c r="B144" s="4" t="n">
        <f aca="false">255-B16</f>
        <v>187</v>
      </c>
      <c r="C144" s="4" t="s">
        <v>1</v>
      </c>
      <c r="D144" s="4" t="n">
        <f aca="false">255-D16</f>
        <v>85</v>
      </c>
      <c r="E144" s="4" t="s">
        <v>1</v>
      </c>
      <c r="F144" s="4" t="n">
        <f aca="false">255-F16</f>
        <v>85</v>
      </c>
      <c r="G144" s="4" t="s">
        <v>1</v>
      </c>
      <c r="H144" s="4" t="n">
        <f aca="false">255-H16</f>
        <v>85</v>
      </c>
      <c r="I144" s="4" t="s">
        <v>1</v>
      </c>
      <c r="J144" s="4" t="n">
        <f aca="false">255-J16</f>
        <v>85</v>
      </c>
      <c r="K144" s="4" t="s">
        <v>1</v>
      </c>
      <c r="L144" s="4" t="n">
        <f aca="false">255-L16</f>
        <v>85</v>
      </c>
      <c r="M144" s="4" t="s">
        <v>1</v>
      </c>
      <c r="N144" s="4" t="n">
        <f aca="false">255-N16</f>
        <v>187</v>
      </c>
      <c r="O144" s="4" t="s">
        <v>1</v>
      </c>
      <c r="P144" s="4" t="n">
        <f aca="false">255-P16</f>
        <v>255</v>
      </c>
      <c r="R144" s="0" t="s">
        <v>2</v>
      </c>
      <c r="T144" s="1" t="n">
        <f aca="false">ROW()-1</f>
        <v>143</v>
      </c>
    </row>
    <row r="145" customFormat="false" ht="14.25" hidden="false" customHeight="false" outlineLevel="0" collapsed="false">
      <c r="A145" s="4" t="s">
        <v>0</v>
      </c>
      <c r="B145" s="4" t="n">
        <f aca="false">255-B17</f>
        <v>17</v>
      </c>
      <c r="C145" s="4" t="s">
        <v>1</v>
      </c>
      <c r="D145" s="4" t="n">
        <f aca="false">255-D17</f>
        <v>85</v>
      </c>
      <c r="E145" s="4" t="s">
        <v>1</v>
      </c>
      <c r="F145" s="4" t="n">
        <f aca="false">255-F17</f>
        <v>85</v>
      </c>
      <c r="G145" s="4" t="s">
        <v>1</v>
      </c>
      <c r="H145" s="4" t="n">
        <f aca="false">255-H17</f>
        <v>17</v>
      </c>
      <c r="I145" s="4" t="s">
        <v>1</v>
      </c>
      <c r="J145" s="4" t="n">
        <f aca="false">255-J17</f>
        <v>119</v>
      </c>
      <c r="K145" s="4" t="s">
        <v>1</v>
      </c>
      <c r="L145" s="4" t="n">
        <f aca="false">255-L17</f>
        <v>119</v>
      </c>
      <c r="M145" s="4" t="s">
        <v>1</v>
      </c>
      <c r="N145" s="4" t="n">
        <f aca="false">255-N17</f>
        <v>119</v>
      </c>
      <c r="O145" s="4" t="s">
        <v>1</v>
      </c>
      <c r="P145" s="4" t="n">
        <f aca="false">255-P17</f>
        <v>255</v>
      </c>
      <c r="R145" s="0" t="s">
        <v>2</v>
      </c>
      <c r="T145" s="1" t="n">
        <f aca="false">ROW()-1</f>
        <v>144</v>
      </c>
    </row>
    <row r="146" customFormat="false" ht="14.25" hidden="false" customHeight="false" outlineLevel="0" collapsed="false">
      <c r="A146" s="4" t="s">
        <v>0</v>
      </c>
      <c r="B146" s="4" t="n">
        <f aca="false">255-B18</f>
        <v>187</v>
      </c>
      <c r="C146" s="4" t="s">
        <v>1</v>
      </c>
      <c r="D146" s="4" t="n">
        <f aca="false">255-D18</f>
        <v>85</v>
      </c>
      <c r="E146" s="4" t="s">
        <v>1</v>
      </c>
      <c r="F146" s="4" t="n">
        <f aca="false">255-F18</f>
        <v>85</v>
      </c>
      <c r="G146" s="4" t="s">
        <v>1</v>
      </c>
      <c r="H146" s="4" t="n">
        <f aca="false">255-H18</f>
        <v>85</v>
      </c>
      <c r="I146" s="4" t="s">
        <v>1</v>
      </c>
      <c r="J146" s="4" t="n">
        <f aca="false">255-J18</f>
        <v>85</v>
      </c>
      <c r="K146" s="4" t="s">
        <v>1</v>
      </c>
      <c r="L146" s="4" t="n">
        <f aca="false">255-L18</f>
        <v>51</v>
      </c>
      <c r="M146" s="4" t="s">
        <v>1</v>
      </c>
      <c r="N146" s="4" t="n">
        <f aca="false">255-N18</f>
        <v>153</v>
      </c>
      <c r="O146" s="4" t="s">
        <v>1</v>
      </c>
      <c r="P146" s="4" t="n">
        <f aca="false">255-P18</f>
        <v>255</v>
      </c>
      <c r="R146" s="0" t="s">
        <v>2</v>
      </c>
      <c r="T146" s="1" t="n">
        <f aca="false">ROW()-1</f>
        <v>145</v>
      </c>
    </row>
    <row r="147" customFormat="false" ht="14.25" hidden="false" customHeight="false" outlineLevel="0" collapsed="false">
      <c r="A147" s="4" t="s">
        <v>0</v>
      </c>
      <c r="B147" s="4" t="n">
        <f aca="false">255-B19</f>
        <v>51</v>
      </c>
      <c r="C147" s="4" t="s">
        <v>1</v>
      </c>
      <c r="D147" s="4" t="n">
        <f aca="false">255-D19</f>
        <v>85</v>
      </c>
      <c r="E147" s="4" t="s">
        <v>1</v>
      </c>
      <c r="F147" s="4" t="n">
        <f aca="false">255-F19</f>
        <v>85</v>
      </c>
      <c r="G147" s="4" t="s">
        <v>1</v>
      </c>
      <c r="H147" s="4" t="n">
        <f aca="false">255-H19</f>
        <v>51</v>
      </c>
      <c r="I147" s="4" t="s">
        <v>1</v>
      </c>
      <c r="J147" s="4" t="n">
        <f aca="false">255-J19</f>
        <v>85</v>
      </c>
      <c r="K147" s="4" t="s">
        <v>1</v>
      </c>
      <c r="L147" s="4" t="n">
        <f aca="false">255-L19</f>
        <v>85</v>
      </c>
      <c r="M147" s="4" t="s">
        <v>1</v>
      </c>
      <c r="N147" s="4" t="n">
        <f aca="false">255-N19</f>
        <v>85</v>
      </c>
      <c r="O147" s="4" t="s">
        <v>1</v>
      </c>
      <c r="P147" s="4" t="n">
        <f aca="false">255-P19</f>
        <v>255</v>
      </c>
      <c r="R147" s="0" t="s">
        <v>2</v>
      </c>
      <c r="T147" s="1" t="n">
        <f aca="false">ROW()-1</f>
        <v>146</v>
      </c>
    </row>
    <row r="148" customFormat="false" ht="14.25" hidden="false" customHeight="false" outlineLevel="0" collapsed="false">
      <c r="A148" s="4" t="s">
        <v>0</v>
      </c>
      <c r="B148" s="4" t="n">
        <f aca="false">255-B20</f>
        <v>187</v>
      </c>
      <c r="C148" s="4" t="s">
        <v>1</v>
      </c>
      <c r="D148" s="4" t="n">
        <f aca="false">255-D20</f>
        <v>85</v>
      </c>
      <c r="E148" s="4" t="s">
        <v>1</v>
      </c>
      <c r="F148" s="4" t="n">
        <f aca="false">255-F20</f>
        <v>119</v>
      </c>
      <c r="G148" s="4" t="s">
        <v>1</v>
      </c>
      <c r="H148" s="4" t="n">
        <f aca="false">255-H20</f>
        <v>187</v>
      </c>
      <c r="I148" s="4" t="s">
        <v>1</v>
      </c>
      <c r="J148" s="4" t="n">
        <f aca="false">255-J20</f>
        <v>221</v>
      </c>
      <c r="K148" s="4" t="s">
        <v>1</v>
      </c>
      <c r="L148" s="4" t="n">
        <f aca="false">255-L20</f>
        <v>85</v>
      </c>
      <c r="M148" s="4" t="s">
        <v>1</v>
      </c>
      <c r="N148" s="4" t="n">
        <f aca="false">255-N20</f>
        <v>187</v>
      </c>
      <c r="O148" s="4" t="s">
        <v>1</v>
      </c>
      <c r="P148" s="4" t="n">
        <f aca="false">255-P20</f>
        <v>255</v>
      </c>
      <c r="R148" s="0" t="s">
        <v>2</v>
      </c>
      <c r="T148" s="1" t="n">
        <f aca="false">ROW()-1</f>
        <v>147</v>
      </c>
    </row>
    <row r="149" customFormat="false" ht="14.25" hidden="false" customHeight="false" outlineLevel="0" collapsed="false">
      <c r="A149" s="4" t="s">
        <v>0</v>
      </c>
      <c r="B149" s="4" t="n">
        <f aca="false">255-B21</f>
        <v>17</v>
      </c>
      <c r="C149" s="4" t="s">
        <v>1</v>
      </c>
      <c r="D149" s="4" t="n">
        <f aca="false">255-D21</f>
        <v>187</v>
      </c>
      <c r="E149" s="4" t="s">
        <v>1</v>
      </c>
      <c r="F149" s="4" t="n">
        <f aca="false">255-F21</f>
        <v>187</v>
      </c>
      <c r="G149" s="4" t="s">
        <v>1</v>
      </c>
      <c r="H149" s="4" t="n">
        <f aca="false">255-H21</f>
        <v>187</v>
      </c>
      <c r="I149" s="4" t="s">
        <v>1</v>
      </c>
      <c r="J149" s="4" t="n">
        <f aca="false">255-J21</f>
        <v>187</v>
      </c>
      <c r="K149" s="4" t="s">
        <v>1</v>
      </c>
      <c r="L149" s="4" t="n">
        <f aca="false">255-L21</f>
        <v>187</v>
      </c>
      <c r="M149" s="4" t="s">
        <v>1</v>
      </c>
      <c r="N149" s="4" t="n">
        <f aca="false">255-N21</f>
        <v>187</v>
      </c>
      <c r="O149" s="4" t="s">
        <v>1</v>
      </c>
      <c r="P149" s="4" t="n">
        <f aca="false">255-P21</f>
        <v>255</v>
      </c>
      <c r="R149" s="0" t="s">
        <v>2</v>
      </c>
      <c r="T149" s="1" t="n">
        <f aca="false">ROW()-1</f>
        <v>148</v>
      </c>
    </row>
    <row r="150" customFormat="false" ht="14.25" hidden="false" customHeight="false" outlineLevel="0" collapsed="false">
      <c r="A150" s="4" t="s">
        <v>0</v>
      </c>
      <c r="B150" s="4" t="n">
        <f aca="false">255-B22</f>
        <v>85</v>
      </c>
      <c r="C150" s="4" t="s">
        <v>1</v>
      </c>
      <c r="D150" s="4" t="n">
        <f aca="false">255-D22</f>
        <v>85</v>
      </c>
      <c r="E150" s="4" t="s">
        <v>1</v>
      </c>
      <c r="F150" s="4" t="n">
        <f aca="false">255-F22</f>
        <v>85</v>
      </c>
      <c r="G150" s="4" t="s">
        <v>1</v>
      </c>
      <c r="H150" s="4" t="n">
        <f aca="false">255-H22</f>
        <v>85</v>
      </c>
      <c r="I150" s="4" t="s">
        <v>1</v>
      </c>
      <c r="J150" s="4" t="n">
        <f aca="false">255-J22</f>
        <v>85</v>
      </c>
      <c r="K150" s="4" t="s">
        <v>1</v>
      </c>
      <c r="L150" s="4" t="n">
        <f aca="false">255-L22</f>
        <v>85</v>
      </c>
      <c r="M150" s="4" t="s">
        <v>1</v>
      </c>
      <c r="N150" s="4" t="n">
        <f aca="false">255-N22</f>
        <v>153</v>
      </c>
      <c r="O150" s="4" t="s">
        <v>1</v>
      </c>
      <c r="P150" s="4" t="n">
        <f aca="false">255-P22</f>
        <v>255</v>
      </c>
      <c r="R150" s="0" t="s">
        <v>2</v>
      </c>
      <c r="T150" s="1" t="n">
        <f aca="false">ROW()-1</f>
        <v>149</v>
      </c>
    </row>
    <row r="151" customFormat="false" ht="14.25" hidden="false" customHeight="false" outlineLevel="0" collapsed="false">
      <c r="A151" s="4" t="s">
        <v>0</v>
      </c>
      <c r="B151" s="4" t="n">
        <f aca="false">255-B23</f>
        <v>85</v>
      </c>
      <c r="C151" s="4" t="s">
        <v>1</v>
      </c>
      <c r="D151" s="4" t="n">
        <f aca="false">255-D23</f>
        <v>85</v>
      </c>
      <c r="E151" s="4" t="s">
        <v>1</v>
      </c>
      <c r="F151" s="4" t="n">
        <f aca="false">255-F23</f>
        <v>85</v>
      </c>
      <c r="G151" s="4" t="s">
        <v>1</v>
      </c>
      <c r="H151" s="4" t="n">
        <f aca="false">255-H23</f>
        <v>85</v>
      </c>
      <c r="I151" s="4" t="s">
        <v>1</v>
      </c>
      <c r="J151" s="4" t="n">
        <f aca="false">255-J23</f>
        <v>85</v>
      </c>
      <c r="K151" s="4" t="s">
        <v>1</v>
      </c>
      <c r="L151" s="4" t="n">
        <f aca="false">255-L23</f>
        <v>187</v>
      </c>
      <c r="M151" s="4" t="s">
        <v>1</v>
      </c>
      <c r="N151" s="4" t="n">
        <f aca="false">255-N23</f>
        <v>187</v>
      </c>
      <c r="O151" s="4" t="s">
        <v>1</v>
      </c>
      <c r="P151" s="4" t="n">
        <f aca="false">255-P23</f>
        <v>255</v>
      </c>
      <c r="R151" s="0" t="s">
        <v>2</v>
      </c>
      <c r="T151" s="1" t="n">
        <f aca="false">ROW()-1</f>
        <v>150</v>
      </c>
    </row>
    <row r="152" customFormat="false" ht="14.25" hidden="false" customHeight="false" outlineLevel="0" collapsed="false">
      <c r="A152" s="4" t="s">
        <v>0</v>
      </c>
      <c r="B152" s="4" t="n">
        <f aca="false">255-B24</f>
        <v>85</v>
      </c>
      <c r="C152" s="4" t="s">
        <v>1</v>
      </c>
      <c r="D152" s="4" t="n">
        <f aca="false">255-D24</f>
        <v>85</v>
      </c>
      <c r="E152" s="4" t="s">
        <v>1</v>
      </c>
      <c r="F152" s="4" t="n">
        <f aca="false">255-F24</f>
        <v>85</v>
      </c>
      <c r="G152" s="4" t="s">
        <v>1</v>
      </c>
      <c r="H152" s="4" t="n">
        <f aca="false">255-H24</f>
        <v>85</v>
      </c>
      <c r="I152" s="4" t="s">
        <v>1</v>
      </c>
      <c r="J152" s="4" t="n">
        <f aca="false">255-J24</f>
        <v>17</v>
      </c>
      <c r="K152" s="4" t="s">
        <v>1</v>
      </c>
      <c r="L152" s="4" t="n">
        <f aca="false">255-L24</f>
        <v>17</v>
      </c>
      <c r="M152" s="4" t="s">
        <v>1</v>
      </c>
      <c r="N152" s="4" t="n">
        <f aca="false">255-N24</f>
        <v>85</v>
      </c>
      <c r="O152" s="4" t="s">
        <v>1</v>
      </c>
      <c r="P152" s="4" t="n">
        <f aca="false">255-P24</f>
        <v>255</v>
      </c>
      <c r="R152" s="0" t="s">
        <v>2</v>
      </c>
      <c r="T152" s="1" t="n">
        <f aca="false">ROW()-1</f>
        <v>151</v>
      </c>
    </row>
    <row r="153" customFormat="false" ht="14.25" hidden="false" customHeight="false" outlineLevel="0" collapsed="false">
      <c r="A153" s="4" t="s">
        <v>0</v>
      </c>
      <c r="B153" s="4" t="n">
        <f aca="false">255-B25</f>
        <v>85</v>
      </c>
      <c r="C153" s="4" t="s">
        <v>1</v>
      </c>
      <c r="D153" s="4" t="n">
        <f aca="false">255-D25</f>
        <v>85</v>
      </c>
      <c r="E153" s="4" t="s">
        <v>1</v>
      </c>
      <c r="F153" s="4" t="n">
        <f aca="false">255-F25</f>
        <v>85</v>
      </c>
      <c r="G153" s="4" t="s">
        <v>1</v>
      </c>
      <c r="H153" s="4" t="n">
        <f aca="false">255-H25</f>
        <v>187</v>
      </c>
      <c r="I153" s="4" t="s">
        <v>1</v>
      </c>
      <c r="J153" s="4" t="n">
        <f aca="false">255-J25</f>
        <v>85</v>
      </c>
      <c r="K153" s="4" t="s">
        <v>1</v>
      </c>
      <c r="L153" s="4" t="n">
        <f aca="false">255-L25</f>
        <v>85</v>
      </c>
      <c r="M153" s="4" t="s">
        <v>1</v>
      </c>
      <c r="N153" s="4" t="n">
        <f aca="false">255-N25</f>
        <v>85</v>
      </c>
      <c r="O153" s="4" t="s">
        <v>1</v>
      </c>
      <c r="P153" s="4" t="n">
        <f aca="false">255-P25</f>
        <v>255</v>
      </c>
      <c r="R153" s="0" t="s">
        <v>2</v>
      </c>
      <c r="T153" s="1" t="n">
        <f aca="false">ROW()-1</f>
        <v>152</v>
      </c>
    </row>
    <row r="154" customFormat="false" ht="14.25" hidden="false" customHeight="false" outlineLevel="0" collapsed="false">
      <c r="A154" s="4" t="s">
        <v>0</v>
      </c>
      <c r="B154" s="4" t="n">
        <f aca="false">255-B26</f>
        <v>85</v>
      </c>
      <c r="C154" s="4" t="s">
        <v>1</v>
      </c>
      <c r="D154" s="4" t="n">
        <f aca="false">255-D26</f>
        <v>85</v>
      </c>
      <c r="E154" s="4" t="s">
        <v>1</v>
      </c>
      <c r="F154" s="4" t="n">
        <f aca="false">255-F26</f>
        <v>85</v>
      </c>
      <c r="G154" s="4" t="s">
        <v>1</v>
      </c>
      <c r="H154" s="4" t="n">
        <f aca="false">255-H26</f>
        <v>187</v>
      </c>
      <c r="I154" s="4" t="s">
        <v>1</v>
      </c>
      <c r="J154" s="4" t="n">
        <f aca="false">255-J26</f>
        <v>187</v>
      </c>
      <c r="K154" s="4" t="s">
        <v>1</v>
      </c>
      <c r="L154" s="4" t="n">
        <f aca="false">255-L26</f>
        <v>187</v>
      </c>
      <c r="M154" s="4" t="s">
        <v>1</v>
      </c>
      <c r="N154" s="4" t="n">
        <f aca="false">255-N26</f>
        <v>187</v>
      </c>
      <c r="O154" s="4" t="s">
        <v>1</v>
      </c>
      <c r="P154" s="4" t="n">
        <f aca="false">255-P26</f>
        <v>255</v>
      </c>
      <c r="R154" s="0" t="s">
        <v>2</v>
      </c>
      <c r="T154" s="1" t="n">
        <f aca="false">ROW()-1</f>
        <v>153</v>
      </c>
    </row>
    <row r="155" customFormat="false" ht="14.25" hidden="false" customHeight="false" outlineLevel="0" collapsed="false">
      <c r="A155" s="4" t="s">
        <v>0</v>
      </c>
      <c r="B155" s="4" t="n">
        <f aca="false">255-B27</f>
        <v>17</v>
      </c>
      <c r="C155" s="4" t="s">
        <v>1</v>
      </c>
      <c r="D155" s="4" t="n">
        <f aca="false">255-D27</f>
        <v>221</v>
      </c>
      <c r="E155" s="4" t="s">
        <v>1</v>
      </c>
      <c r="F155" s="4" t="n">
        <f aca="false">255-F27</f>
        <v>221</v>
      </c>
      <c r="G155" s="4" t="s">
        <v>1</v>
      </c>
      <c r="H155" s="4" t="n">
        <f aca="false">255-H27</f>
        <v>187</v>
      </c>
      <c r="I155" s="4" t="s">
        <v>1</v>
      </c>
      <c r="J155" s="4" t="n">
        <f aca="false">255-J27</f>
        <v>119</v>
      </c>
      <c r="K155" s="4" t="s">
        <v>1</v>
      </c>
      <c r="L155" s="4" t="n">
        <f aca="false">255-L27</f>
        <v>119</v>
      </c>
      <c r="M155" s="4" t="s">
        <v>1</v>
      </c>
      <c r="N155" s="4" t="n">
        <f aca="false">255-N27</f>
        <v>17</v>
      </c>
      <c r="O155" s="4" t="s">
        <v>1</v>
      </c>
      <c r="P155" s="4" t="n">
        <f aca="false">255-P27</f>
        <v>255</v>
      </c>
      <c r="R155" s="0" t="s">
        <v>2</v>
      </c>
      <c r="T155" s="1" t="n">
        <f aca="false">ROW()-1</f>
        <v>154</v>
      </c>
    </row>
    <row r="156" customFormat="false" ht="14.25" hidden="false" customHeight="false" outlineLevel="0" collapsed="false">
      <c r="A156" s="4" t="s">
        <v>0</v>
      </c>
      <c r="B156" s="4" t="n">
        <f aca="false">255-B28</f>
        <v>153</v>
      </c>
      <c r="C156" s="4" t="s">
        <v>1</v>
      </c>
      <c r="D156" s="4" t="n">
        <f aca="false">255-D28</f>
        <v>187</v>
      </c>
      <c r="E156" s="4" t="s">
        <v>1</v>
      </c>
      <c r="F156" s="4" t="n">
        <f aca="false">255-F28</f>
        <v>187</v>
      </c>
      <c r="G156" s="4" t="s">
        <v>1</v>
      </c>
      <c r="H156" s="4" t="n">
        <f aca="false">255-H28</f>
        <v>187</v>
      </c>
      <c r="I156" s="4" t="s">
        <v>1</v>
      </c>
      <c r="J156" s="4" t="n">
        <f aca="false">255-J28</f>
        <v>187</v>
      </c>
      <c r="K156" s="4" t="s">
        <v>1</v>
      </c>
      <c r="L156" s="4" t="n">
        <f aca="false">255-L28</f>
        <v>187</v>
      </c>
      <c r="M156" s="4" t="s">
        <v>1</v>
      </c>
      <c r="N156" s="4" t="n">
        <f aca="false">255-N28</f>
        <v>153</v>
      </c>
      <c r="O156" s="4" t="s">
        <v>1</v>
      </c>
      <c r="P156" s="4" t="n">
        <f aca="false">255-P28</f>
        <v>255</v>
      </c>
      <c r="R156" s="0" t="s">
        <v>2</v>
      </c>
      <c r="T156" s="1" t="n">
        <f aca="false">ROW()-1</f>
        <v>155</v>
      </c>
    </row>
    <row r="157" customFormat="false" ht="14.25" hidden="false" customHeight="false" outlineLevel="0" collapsed="false">
      <c r="A157" s="4" t="s">
        <v>0</v>
      </c>
      <c r="B157" s="4" t="n">
        <f aca="false">255-B29</f>
        <v>153</v>
      </c>
      <c r="C157" s="4" t="s">
        <v>1</v>
      </c>
      <c r="D157" s="4" t="n">
        <f aca="false">255-D29</f>
        <v>187</v>
      </c>
      <c r="E157" s="4" t="s">
        <v>1</v>
      </c>
      <c r="F157" s="4" t="n">
        <f aca="false">255-F29</f>
        <v>187</v>
      </c>
      <c r="G157" s="4" t="s">
        <v>1</v>
      </c>
      <c r="H157" s="4" t="n">
        <f aca="false">255-H29</f>
        <v>17</v>
      </c>
      <c r="I157" s="4" t="s">
        <v>1</v>
      </c>
      <c r="J157" s="4" t="n">
        <f aca="false">255-J29</f>
        <v>187</v>
      </c>
      <c r="K157" s="4" t="s">
        <v>1</v>
      </c>
      <c r="L157" s="4" t="n">
        <f aca="false">255-L29</f>
        <v>51</v>
      </c>
      <c r="M157" s="4" t="s">
        <v>1</v>
      </c>
      <c r="N157" s="4" t="n">
        <f aca="false">255-N29</f>
        <v>85</v>
      </c>
      <c r="O157" s="4" t="s">
        <v>1</v>
      </c>
      <c r="P157" s="4" t="n">
        <f aca="false">255-P29</f>
        <v>255</v>
      </c>
      <c r="R157" s="0" t="s">
        <v>2</v>
      </c>
      <c r="T157" s="1" t="n">
        <f aca="false">ROW()-1</f>
        <v>156</v>
      </c>
    </row>
    <row r="158" customFormat="false" ht="14.25" hidden="false" customHeight="false" outlineLevel="0" collapsed="false">
      <c r="A158" s="4" t="s">
        <v>0</v>
      </c>
      <c r="B158" s="4" t="n">
        <f aca="false">255-B30</f>
        <v>51</v>
      </c>
      <c r="C158" s="4" t="s">
        <v>1</v>
      </c>
      <c r="D158" s="4" t="n">
        <f aca="false">255-D30</f>
        <v>187</v>
      </c>
      <c r="E158" s="4" t="s">
        <v>1</v>
      </c>
      <c r="F158" s="4" t="n">
        <f aca="false">255-F30</f>
        <v>187</v>
      </c>
      <c r="G158" s="4" t="s">
        <v>1</v>
      </c>
      <c r="H158" s="4" t="n">
        <f aca="false">255-H30</f>
        <v>187</v>
      </c>
      <c r="I158" s="4" t="s">
        <v>1</v>
      </c>
      <c r="J158" s="4" t="n">
        <f aca="false">255-J30</f>
        <v>187</v>
      </c>
      <c r="K158" s="4" t="s">
        <v>1</v>
      </c>
      <c r="L158" s="4" t="n">
        <f aca="false">255-L30</f>
        <v>187</v>
      </c>
      <c r="M158" s="4" t="s">
        <v>1</v>
      </c>
      <c r="N158" s="4" t="n">
        <f aca="false">255-N30</f>
        <v>51</v>
      </c>
      <c r="O158" s="4" t="s">
        <v>1</v>
      </c>
      <c r="P158" s="4" t="n">
        <f aca="false">255-P30</f>
        <v>255</v>
      </c>
      <c r="R158" s="0" t="s">
        <v>2</v>
      </c>
      <c r="T158" s="1" t="n">
        <f aca="false">ROW()-1</f>
        <v>157</v>
      </c>
    </row>
    <row r="159" customFormat="false" ht="14.25" hidden="false" customHeight="false" outlineLevel="0" collapsed="false">
      <c r="A159" s="4" t="s">
        <v>0</v>
      </c>
      <c r="B159" s="4" t="n">
        <f aca="false">255-B31</f>
        <v>187</v>
      </c>
      <c r="C159" s="4" t="s">
        <v>1</v>
      </c>
      <c r="D159" s="4" t="n">
        <f aca="false">255-D31</f>
        <v>17</v>
      </c>
      <c r="E159" s="4" t="s">
        <v>1</v>
      </c>
      <c r="F159" s="4" t="n">
        <f aca="false">255-F31</f>
        <v>187</v>
      </c>
      <c r="G159" s="4" t="s">
        <v>1</v>
      </c>
      <c r="H159" s="4" t="n">
        <f aca="false">255-H31</f>
        <v>187</v>
      </c>
      <c r="I159" s="4" t="s">
        <v>1</v>
      </c>
      <c r="J159" s="4" t="n">
        <f aca="false">255-J31</f>
        <v>187</v>
      </c>
      <c r="K159" s="4" t="s">
        <v>1</v>
      </c>
      <c r="L159" s="4" t="n">
        <f aca="false">255-L31</f>
        <v>187</v>
      </c>
      <c r="M159" s="4" t="s">
        <v>1</v>
      </c>
      <c r="N159" s="4" t="n">
        <f aca="false">255-N31</f>
        <v>187</v>
      </c>
      <c r="O159" s="4" t="s">
        <v>1</v>
      </c>
      <c r="P159" s="4" t="n">
        <f aca="false">255-P31</f>
        <v>255</v>
      </c>
      <c r="R159" s="0" t="s">
        <v>2</v>
      </c>
      <c r="T159" s="1" t="n">
        <f aca="false">ROW()-1</f>
        <v>158</v>
      </c>
    </row>
    <row r="160" customFormat="false" ht="14.25" hidden="false" customHeight="false" outlineLevel="0" collapsed="false">
      <c r="A160" s="4" t="s">
        <v>0</v>
      </c>
      <c r="B160" s="4" t="n">
        <f aca="false">255-B32</f>
        <v>255</v>
      </c>
      <c r="C160" s="4" t="s">
        <v>1</v>
      </c>
      <c r="D160" s="4" t="n">
        <f aca="false">255-D32</f>
        <v>255</v>
      </c>
      <c r="E160" s="4" t="s">
        <v>1</v>
      </c>
      <c r="F160" s="4" t="n">
        <f aca="false">255-F32</f>
        <v>119</v>
      </c>
      <c r="G160" s="4" t="s">
        <v>1</v>
      </c>
      <c r="H160" s="4" t="n">
        <f aca="false">255-H32</f>
        <v>17</v>
      </c>
      <c r="I160" s="4" t="s">
        <v>1</v>
      </c>
      <c r="J160" s="4" t="n">
        <f aca="false">255-J32</f>
        <v>119</v>
      </c>
      <c r="K160" s="4" t="s">
        <v>1</v>
      </c>
      <c r="L160" s="4" t="n">
        <f aca="false">255-L32</f>
        <v>255</v>
      </c>
      <c r="M160" s="4" t="s">
        <v>1</v>
      </c>
      <c r="N160" s="4" t="n">
        <f aca="false">255-N32</f>
        <v>255</v>
      </c>
      <c r="O160" s="4" t="s">
        <v>1</v>
      </c>
      <c r="P160" s="4" t="n">
        <f aca="false">255-P32</f>
        <v>255</v>
      </c>
      <c r="R160" s="0" t="s">
        <v>2</v>
      </c>
      <c r="T160" s="1" t="n">
        <f aca="false">ROW()-1</f>
        <v>159</v>
      </c>
    </row>
    <row r="161" customFormat="false" ht="14.25" hidden="false" customHeight="false" outlineLevel="0" collapsed="false">
      <c r="A161" s="4" t="s">
        <v>0</v>
      </c>
      <c r="B161" s="4" t="n">
        <f aca="false">255-B33</f>
        <v>255</v>
      </c>
      <c r="C161" s="4" t="s">
        <v>1</v>
      </c>
      <c r="D161" s="4" t="n">
        <f aca="false">255-D33</f>
        <v>255</v>
      </c>
      <c r="E161" s="4" t="s">
        <v>1</v>
      </c>
      <c r="F161" s="4" t="n">
        <f aca="false">255-F33</f>
        <v>255</v>
      </c>
      <c r="G161" s="4" t="s">
        <v>1</v>
      </c>
      <c r="H161" s="4" t="n">
        <f aca="false">255-H33</f>
        <v>255</v>
      </c>
      <c r="I161" s="4" t="s">
        <v>1</v>
      </c>
      <c r="J161" s="4" t="n">
        <f aca="false">255-J33</f>
        <v>255</v>
      </c>
      <c r="K161" s="4" t="s">
        <v>1</v>
      </c>
      <c r="L161" s="4" t="n">
        <f aca="false">255-L33</f>
        <v>255</v>
      </c>
      <c r="M161" s="4" t="s">
        <v>1</v>
      </c>
      <c r="N161" s="4" t="n">
        <f aca="false">255-N33</f>
        <v>255</v>
      </c>
      <c r="O161" s="4" t="s">
        <v>1</v>
      </c>
      <c r="P161" s="4" t="n">
        <f aca="false">255-P33</f>
        <v>255</v>
      </c>
      <c r="R161" s="0" t="s">
        <v>2</v>
      </c>
      <c r="T161" s="1" t="n">
        <f aca="false">ROW()-1</f>
        <v>160</v>
      </c>
    </row>
    <row r="162" customFormat="false" ht="14.25" hidden="false" customHeight="false" outlineLevel="0" collapsed="false">
      <c r="A162" s="4" t="s">
        <v>0</v>
      </c>
      <c r="B162" s="4" t="n">
        <f aca="false">255-B34</f>
        <v>187</v>
      </c>
      <c r="C162" s="4" t="s">
        <v>1</v>
      </c>
      <c r="D162" s="4" t="n">
        <f aca="false">255-D34</f>
        <v>187</v>
      </c>
      <c r="E162" s="4" t="s">
        <v>1</v>
      </c>
      <c r="F162" s="4" t="n">
        <f aca="false">255-F34</f>
        <v>187</v>
      </c>
      <c r="G162" s="4" t="s">
        <v>1</v>
      </c>
      <c r="H162" s="4" t="n">
        <f aca="false">255-H34</f>
        <v>187</v>
      </c>
      <c r="I162" s="4" t="s">
        <v>1</v>
      </c>
      <c r="J162" s="4" t="n">
        <f aca="false">255-J34</f>
        <v>187</v>
      </c>
      <c r="K162" s="4" t="s">
        <v>1</v>
      </c>
      <c r="L162" s="4" t="n">
        <f aca="false">255-L34</f>
        <v>255</v>
      </c>
      <c r="M162" s="4" t="s">
        <v>1</v>
      </c>
      <c r="N162" s="4" t="n">
        <f aca="false">255-N34</f>
        <v>187</v>
      </c>
      <c r="O162" s="4" t="s">
        <v>1</v>
      </c>
      <c r="P162" s="4" t="n">
        <f aca="false">255-P34</f>
        <v>255</v>
      </c>
      <c r="R162" s="0" t="s">
        <v>2</v>
      </c>
      <c r="T162" s="1" t="n">
        <f aca="false">ROW()-1</f>
        <v>161</v>
      </c>
    </row>
    <row r="163" customFormat="false" ht="14.25" hidden="false" customHeight="false" outlineLevel="0" collapsed="false">
      <c r="A163" s="4" t="s">
        <v>0</v>
      </c>
      <c r="B163" s="4" t="n">
        <f aca="false">255-B35</f>
        <v>85</v>
      </c>
      <c r="C163" s="4" t="s">
        <v>1</v>
      </c>
      <c r="D163" s="4" t="n">
        <f aca="false">255-D35</f>
        <v>85</v>
      </c>
      <c r="E163" s="4" t="s">
        <v>1</v>
      </c>
      <c r="F163" s="4" t="n">
        <f aca="false">255-F35</f>
        <v>255</v>
      </c>
      <c r="G163" s="4" t="s">
        <v>1</v>
      </c>
      <c r="H163" s="4" t="n">
        <f aca="false">255-H35</f>
        <v>255</v>
      </c>
      <c r="I163" s="4" t="s">
        <v>1</v>
      </c>
      <c r="J163" s="4" t="n">
        <f aca="false">255-J35</f>
        <v>255</v>
      </c>
      <c r="K163" s="4" t="s">
        <v>1</v>
      </c>
      <c r="L163" s="4" t="n">
        <f aca="false">255-L35</f>
        <v>255</v>
      </c>
      <c r="M163" s="4" t="s">
        <v>1</v>
      </c>
      <c r="N163" s="4" t="n">
        <f aca="false">255-N35</f>
        <v>255</v>
      </c>
      <c r="O163" s="4" t="s">
        <v>1</v>
      </c>
      <c r="P163" s="4" t="n">
        <f aca="false">255-P35</f>
        <v>255</v>
      </c>
      <c r="R163" s="0" t="s">
        <v>2</v>
      </c>
      <c r="T163" s="1" t="n">
        <f aca="false">ROW()-1</f>
        <v>162</v>
      </c>
    </row>
    <row r="164" customFormat="false" ht="14.25" hidden="false" customHeight="false" outlineLevel="0" collapsed="false">
      <c r="A164" s="4" t="s">
        <v>0</v>
      </c>
      <c r="B164" s="4" t="n">
        <f aca="false">255-B36</f>
        <v>221</v>
      </c>
      <c r="C164" s="4" t="s">
        <v>1</v>
      </c>
      <c r="D164" s="4" t="n">
        <f aca="false">255-D36</f>
        <v>85</v>
      </c>
      <c r="E164" s="4" t="s">
        <v>1</v>
      </c>
      <c r="F164" s="4" t="n">
        <f aca="false">255-F36</f>
        <v>17</v>
      </c>
      <c r="G164" s="4" t="s">
        <v>1</v>
      </c>
      <c r="H164" s="4" t="n">
        <f aca="false">255-H36</f>
        <v>85</v>
      </c>
      <c r="I164" s="4" t="s">
        <v>1</v>
      </c>
      <c r="J164" s="4" t="n">
        <f aca="false">255-J36</f>
        <v>17</v>
      </c>
      <c r="K164" s="4" t="s">
        <v>1</v>
      </c>
      <c r="L164" s="4" t="n">
        <f aca="false">255-L36</f>
        <v>85</v>
      </c>
      <c r="M164" s="4" t="s">
        <v>1</v>
      </c>
      <c r="N164" s="4" t="n">
        <f aca="false">255-N36</f>
        <v>119</v>
      </c>
      <c r="O164" s="4" t="s">
        <v>1</v>
      </c>
      <c r="P164" s="4" t="n">
        <f aca="false">255-P36</f>
        <v>255</v>
      </c>
      <c r="R164" s="0" t="s">
        <v>2</v>
      </c>
      <c r="T164" s="1" t="n">
        <f aca="false">ROW()-1</f>
        <v>163</v>
      </c>
    </row>
    <row r="165" customFormat="false" ht="14.25" hidden="false" customHeight="false" outlineLevel="0" collapsed="false">
      <c r="A165" s="4" t="s">
        <v>0</v>
      </c>
      <c r="B165" s="4" t="n">
        <f aca="false">255-B37</f>
        <v>187</v>
      </c>
      <c r="C165" s="4" t="s">
        <v>1</v>
      </c>
      <c r="D165" s="4" t="n">
        <f aca="false">255-D37</f>
        <v>153</v>
      </c>
      <c r="E165" s="4" t="s">
        <v>1</v>
      </c>
      <c r="F165" s="4" t="n">
        <f aca="false">255-F37</f>
        <v>51</v>
      </c>
      <c r="G165" s="4" t="s">
        <v>1</v>
      </c>
      <c r="H165" s="4" t="n">
        <f aca="false">255-H37</f>
        <v>187</v>
      </c>
      <c r="I165" s="4" t="s">
        <v>1</v>
      </c>
      <c r="J165" s="4" t="n">
        <f aca="false">255-J37</f>
        <v>153</v>
      </c>
      <c r="K165" s="4" t="s">
        <v>1</v>
      </c>
      <c r="L165" s="4" t="n">
        <f aca="false">255-L37</f>
        <v>51</v>
      </c>
      <c r="M165" s="4" t="s">
        <v>1</v>
      </c>
      <c r="N165" s="4" t="n">
        <f aca="false">255-N37</f>
        <v>187</v>
      </c>
      <c r="O165" s="4" t="s">
        <v>1</v>
      </c>
      <c r="P165" s="4" t="n">
        <f aca="false">255-P37</f>
        <v>255</v>
      </c>
      <c r="R165" s="0" t="s">
        <v>2</v>
      </c>
      <c r="T165" s="1" t="n">
        <f aca="false">ROW()-1</f>
        <v>164</v>
      </c>
    </row>
    <row r="166" customFormat="false" ht="14.25" hidden="false" customHeight="false" outlineLevel="0" collapsed="false">
      <c r="A166" s="4" t="s">
        <v>0</v>
      </c>
      <c r="B166" s="4" t="n">
        <f aca="false">255-B38</f>
        <v>255</v>
      </c>
      <c r="C166" s="4" t="s">
        <v>1</v>
      </c>
      <c r="D166" s="4" t="n">
        <f aca="false">255-D38</f>
        <v>85</v>
      </c>
      <c r="E166" s="4" t="s">
        <v>1</v>
      </c>
      <c r="F166" s="4" t="n">
        <f aca="false">255-F38</f>
        <v>221</v>
      </c>
      <c r="G166" s="4" t="s">
        <v>1</v>
      </c>
      <c r="H166" s="4" t="n">
        <f aca="false">255-H38</f>
        <v>187</v>
      </c>
      <c r="I166" s="4" t="s">
        <v>1</v>
      </c>
      <c r="J166" s="4" t="n">
        <f aca="false">255-J38</f>
        <v>187</v>
      </c>
      <c r="K166" s="4" t="s">
        <v>1</v>
      </c>
      <c r="L166" s="4" t="n">
        <f aca="false">255-L38</f>
        <v>119</v>
      </c>
      <c r="M166" s="4" t="s">
        <v>1</v>
      </c>
      <c r="N166" s="4" t="n">
        <f aca="false">255-N38</f>
        <v>85</v>
      </c>
      <c r="O166" s="4" t="s">
        <v>1</v>
      </c>
      <c r="P166" s="4" t="n">
        <f aca="false">255-P38</f>
        <v>255</v>
      </c>
      <c r="R166" s="0" t="s">
        <v>2</v>
      </c>
      <c r="T166" s="1" t="n">
        <f aca="false">ROW()-1</f>
        <v>165</v>
      </c>
    </row>
    <row r="167" customFormat="false" ht="14.25" hidden="false" customHeight="false" outlineLevel="0" collapsed="false">
      <c r="A167" s="4" t="s">
        <v>0</v>
      </c>
      <c r="B167" s="4" t="n">
        <f aca="false">255-B39</f>
        <v>187</v>
      </c>
      <c r="C167" s="4" t="s">
        <v>1</v>
      </c>
      <c r="D167" s="4" t="n">
        <f aca="false">255-D39</f>
        <v>119</v>
      </c>
      <c r="E167" s="4" t="s">
        <v>1</v>
      </c>
      <c r="F167" s="4" t="n">
        <f aca="false">255-F39</f>
        <v>119</v>
      </c>
      <c r="G167" s="4" t="s">
        <v>1</v>
      </c>
      <c r="H167" s="4" t="n">
        <f aca="false">255-H39</f>
        <v>187</v>
      </c>
      <c r="I167" s="4" t="s">
        <v>1</v>
      </c>
      <c r="J167" s="4" t="n">
        <f aca="false">255-J39</f>
        <v>85</v>
      </c>
      <c r="K167" s="4" t="s">
        <v>1</v>
      </c>
      <c r="L167" s="4" t="n">
        <f aca="false">255-L39</f>
        <v>85</v>
      </c>
      <c r="M167" s="4" t="s">
        <v>1</v>
      </c>
      <c r="N167" s="4" t="n">
        <f aca="false">255-N39</f>
        <v>187</v>
      </c>
      <c r="O167" s="4" t="s">
        <v>1</v>
      </c>
      <c r="P167" s="4" t="n">
        <f aca="false">255-P39</f>
        <v>255</v>
      </c>
      <c r="R167" s="0" t="s">
        <v>2</v>
      </c>
      <c r="T167" s="1" t="n">
        <f aca="false">ROW()-1</f>
        <v>166</v>
      </c>
    </row>
    <row r="168" customFormat="false" ht="14.25" hidden="false" customHeight="false" outlineLevel="0" collapsed="false">
      <c r="A168" s="4" t="s">
        <v>0</v>
      </c>
      <c r="B168" s="4" t="n">
        <f aca="false">255-B40</f>
        <v>187</v>
      </c>
      <c r="C168" s="4" t="s">
        <v>1</v>
      </c>
      <c r="D168" s="4" t="n">
        <f aca="false">255-D40</f>
        <v>119</v>
      </c>
      <c r="E168" s="4" t="s">
        <v>1</v>
      </c>
      <c r="F168" s="4" t="n">
        <f aca="false">255-F40</f>
        <v>255</v>
      </c>
      <c r="G168" s="4" t="s">
        <v>1</v>
      </c>
      <c r="H168" s="4" t="n">
        <f aca="false">255-H40</f>
        <v>255</v>
      </c>
      <c r="I168" s="4" t="s">
        <v>1</v>
      </c>
      <c r="J168" s="4" t="n">
        <f aca="false">255-J40</f>
        <v>255</v>
      </c>
      <c r="K168" s="4" t="s">
        <v>1</v>
      </c>
      <c r="L168" s="4" t="n">
        <f aca="false">255-L40</f>
        <v>255</v>
      </c>
      <c r="M168" s="4" t="s">
        <v>1</v>
      </c>
      <c r="N168" s="4" t="n">
        <f aca="false">255-N40</f>
        <v>255</v>
      </c>
      <c r="O168" s="4" t="s">
        <v>1</v>
      </c>
      <c r="P168" s="4" t="n">
        <f aca="false">255-P40</f>
        <v>255</v>
      </c>
      <c r="R168" s="0" t="s">
        <v>2</v>
      </c>
      <c r="T168" s="1" t="n">
        <f aca="false">ROW()-1</f>
        <v>167</v>
      </c>
    </row>
    <row r="169" customFormat="false" ht="14.25" hidden="false" customHeight="false" outlineLevel="0" collapsed="false">
      <c r="A169" s="4" t="s">
        <v>0</v>
      </c>
      <c r="B169" s="4" t="n">
        <f aca="false">255-B41</f>
        <v>221</v>
      </c>
      <c r="C169" s="4" t="s">
        <v>1</v>
      </c>
      <c r="D169" s="4" t="n">
        <f aca="false">255-D41</f>
        <v>187</v>
      </c>
      <c r="E169" s="4" t="s">
        <v>1</v>
      </c>
      <c r="F169" s="4" t="n">
        <f aca="false">255-F41</f>
        <v>187</v>
      </c>
      <c r="G169" s="4" t="s">
        <v>1</v>
      </c>
      <c r="H169" s="4" t="n">
        <f aca="false">255-H41</f>
        <v>187</v>
      </c>
      <c r="I169" s="4" t="s">
        <v>1</v>
      </c>
      <c r="J169" s="4" t="n">
        <f aca="false">255-J41</f>
        <v>187</v>
      </c>
      <c r="K169" s="4" t="s">
        <v>1</v>
      </c>
      <c r="L169" s="4" t="n">
        <f aca="false">255-L41</f>
        <v>187</v>
      </c>
      <c r="M169" s="4" t="s">
        <v>1</v>
      </c>
      <c r="N169" s="4" t="n">
        <f aca="false">255-N41</f>
        <v>221</v>
      </c>
      <c r="O169" s="4" t="s">
        <v>1</v>
      </c>
      <c r="P169" s="4" t="n">
        <f aca="false">255-P41</f>
        <v>255</v>
      </c>
      <c r="R169" s="0" t="s">
        <v>2</v>
      </c>
      <c r="T169" s="1" t="n">
        <f aca="false">ROW()-1</f>
        <v>168</v>
      </c>
    </row>
    <row r="170" customFormat="false" ht="14.25" hidden="false" customHeight="false" outlineLevel="0" collapsed="false">
      <c r="A170" s="4" t="s">
        <v>0</v>
      </c>
      <c r="B170" s="4" t="n">
        <f aca="false">255-B42</f>
        <v>119</v>
      </c>
      <c r="C170" s="4" t="s">
        <v>1</v>
      </c>
      <c r="D170" s="4" t="n">
        <f aca="false">255-D42</f>
        <v>187</v>
      </c>
      <c r="E170" s="4" t="s">
        <v>1</v>
      </c>
      <c r="F170" s="4" t="n">
        <f aca="false">255-F42</f>
        <v>187</v>
      </c>
      <c r="G170" s="4" t="s">
        <v>1</v>
      </c>
      <c r="H170" s="4" t="n">
        <f aca="false">255-H42</f>
        <v>187</v>
      </c>
      <c r="I170" s="4" t="s">
        <v>1</v>
      </c>
      <c r="J170" s="4" t="n">
        <f aca="false">255-J42</f>
        <v>187</v>
      </c>
      <c r="K170" s="4" t="s">
        <v>1</v>
      </c>
      <c r="L170" s="4" t="n">
        <f aca="false">255-L42</f>
        <v>187</v>
      </c>
      <c r="M170" s="4" t="s">
        <v>1</v>
      </c>
      <c r="N170" s="4" t="n">
        <f aca="false">255-N42</f>
        <v>119</v>
      </c>
      <c r="O170" s="4" t="s">
        <v>1</v>
      </c>
      <c r="P170" s="4" t="n">
        <f aca="false">255-P42</f>
        <v>255</v>
      </c>
      <c r="R170" s="0" t="s">
        <v>2</v>
      </c>
      <c r="T170" s="1" t="n">
        <f aca="false">ROW()-1</f>
        <v>169</v>
      </c>
    </row>
    <row r="171" customFormat="false" ht="14.25" hidden="false" customHeight="false" outlineLevel="0" collapsed="false">
      <c r="A171" s="4" t="s">
        <v>0</v>
      </c>
      <c r="B171" s="4" t="n">
        <f aca="false">255-B43</f>
        <v>255</v>
      </c>
      <c r="C171" s="4" t="s">
        <v>1</v>
      </c>
      <c r="D171" s="4" t="n">
        <f aca="false">255-D43</f>
        <v>255</v>
      </c>
      <c r="E171" s="4" t="s">
        <v>1</v>
      </c>
      <c r="F171" s="4" t="n">
        <f aca="false">255-F43</f>
        <v>85</v>
      </c>
      <c r="G171" s="4" t="s">
        <v>1</v>
      </c>
      <c r="H171" s="4" t="n">
        <f aca="false">255-H43</f>
        <v>187</v>
      </c>
      <c r="I171" s="4" t="s">
        <v>1</v>
      </c>
      <c r="J171" s="4" t="n">
        <f aca="false">255-J43</f>
        <v>85</v>
      </c>
      <c r="K171" s="4" t="s">
        <v>1</v>
      </c>
      <c r="L171" s="4" t="n">
        <f aca="false">255-L43</f>
        <v>255</v>
      </c>
      <c r="M171" s="4" t="s">
        <v>1</v>
      </c>
      <c r="N171" s="4" t="n">
        <f aca="false">255-N43</f>
        <v>255</v>
      </c>
      <c r="O171" s="4" t="s">
        <v>1</v>
      </c>
      <c r="P171" s="4" t="n">
        <f aca="false">255-P43</f>
        <v>255</v>
      </c>
      <c r="R171" s="0" t="s">
        <v>2</v>
      </c>
      <c r="T171" s="1" t="n">
        <f aca="false">ROW()-1</f>
        <v>170</v>
      </c>
    </row>
    <row r="172" customFormat="false" ht="14.25" hidden="false" customHeight="false" outlineLevel="0" collapsed="false">
      <c r="A172" s="4" t="s">
        <v>0</v>
      </c>
      <c r="B172" s="4" t="n">
        <f aca="false">255-B44</f>
        <v>255</v>
      </c>
      <c r="C172" s="4" t="s">
        <v>1</v>
      </c>
      <c r="D172" s="4" t="n">
        <f aca="false">255-D44</f>
        <v>255</v>
      </c>
      <c r="E172" s="4" t="s">
        <v>1</v>
      </c>
      <c r="F172" s="4" t="n">
        <f aca="false">255-F44</f>
        <v>187</v>
      </c>
      <c r="G172" s="4" t="s">
        <v>1</v>
      </c>
      <c r="H172" s="4" t="n">
        <f aca="false">255-H44</f>
        <v>17</v>
      </c>
      <c r="I172" s="4" t="s">
        <v>1</v>
      </c>
      <c r="J172" s="4" t="n">
        <f aca="false">255-J44</f>
        <v>187</v>
      </c>
      <c r="K172" s="4" t="s">
        <v>1</v>
      </c>
      <c r="L172" s="4" t="n">
        <f aca="false">255-L44</f>
        <v>255</v>
      </c>
      <c r="M172" s="4" t="s">
        <v>1</v>
      </c>
      <c r="N172" s="4" t="n">
        <f aca="false">255-N44</f>
        <v>255</v>
      </c>
      <c r="O172" s="4" t="s">
        <v>1</v>
      </c>
      <c r="P172" s="4" t="n">
        <f aca="false">255-P44</f>
        <v>255</v>
      </c>
      <c r="R172" s="0" t="s">
        <v>2</v>
      </c>
      <c r="T172" s="1" t="n">
        <f aca="false">ROW()-1</f>
        <v>171</v>
      </c>
    </row>
    <row r="173" customFormat="false" ht="14.25" hidden="false" customHeight="false" outlineLevel="0" collapsed="false">
      <c r="A173" s="4" t="s">
        <v>0</v>
      </c>
      <c r="B173" s="4" t="n">
        <f aca="false">255-B45</f>
        <v>255</v>
      </c>
      <c r="C173" s="4" t="s">
        <v>1</v>
      </c>
      <c r="D173" s="4" t="n">
        <f aca="false">255-D45</f>
        <v>255</v>
      </c>
      <c r="E173" s="4" t="s">
        <v>1</v>
      </c>
      <c r="F173" s="4" t="n">
        <f aca="false">255-F45</f>
        <v>255</v>
      </c>
      <c r="G173" s="4" t="s">
        <v>1</v>
      </c>
      <c r="H173" s="4" t="n">
        <f aca="false">255-H45</f>
        <v>255</v>
      </c>
      <c r="I173" s="4" t="s">
        <v>1</v>
      </c>
      <c r="J173" s="4" t="n">
        <f aca="false">255-J45</f>
        <v>255</v>
      </c>
      <c r="K173" s="4" t="s">
        <v>1</v>
      </c>
      <c r="L173" s="4" t="n">
        <f aca="false">255-L45</f>
        <v>255</v>
      </c>
      <c r="M173" s="4" t="s">
        <v>1</v>
      </c>
      <c r="N173" s="4" t="n">
        <f aca="false">255-N45</f>
        <v>187</v>
      </c>
      <c r="O173" s="4" t="s">
        <v>1</v>
      </c>
      <c r="P173" s="4" t="n">
        <f aca="false">255-P45</f>
        <v>119</v>
      </c>
      <c r="R173" s="0" t="s">
        <v>2</v>
      </c>
      <c r="T173" s="1" t="n">
        <f aca="false">ROW()-1</f>
        <v>172</v>
      </c>
    </row>
    <row r="174" customFormat="false" ht="14.25" hidden="false" customHeight="false" outlineLevel="0" collapsed="false">
      <c r="A174" s="4" t="s">
        <v>0</v>
      </c>
      <c r="B174" s="4" t="n">
        <f aca="false">255-B46</f>
        <v>255</v>
      </c>
      <c r="C174" s="4" t="s">
        <v>1</v>
      </c>
      <c r="D174" s="4" t="n">
        <f aca="false">255-D46</f>
        <v>255</v>
      </c>
      <c r="E174" s="4" t="s">
        <v>1</v>
      </c>
      <c r="F174" s="4" t="n">
        <f aca="false">255-F46</f>
        <v>255</v>
      </c>
      <c r="G174" s="4" t="s">
        <v>1</v>
      </c>
      <c r="H174" s="4" t="n">
        <f aca="false">255-H46</f>
        <v>17</v>
      </c>
      <c r="I174" s="4" t="s">
        <v>1</v>
      </c>
      <c r="J174" s="4" t="n">
        <f aca="false">255-J46</f>
        <v>255</v>
      </c>
      <c r="K174" s="4" t="s">
        <v>1</v>
      </c>
      <c r="L174" s="4" t="n">
        <f aca="false">255-L46</f>
        <v>255</v>
      </c>
      <c r="M174" s="4" t="s">
        <v>1</v>
      </c>
      <c r="N174" s="4" t="n">
        <f aca="false">255-N46</f>
        <v>255</v>
      </c>
      <c r="O174" s="4" t="s">
        <v>1</v>
      </c>
      <c r="P174" s="4" t="n">
        <f aca="false">255-P46</f>
        <v>255</v>
      </c>
      <c r="R174" s="0" t="s">
        <v>2</v>
      </c>
      <c r="T174" s="1" t="n">
        <f aca="false">ROW()-1</f>
        <v>173</v>
      </c>
    </row>
    <row r="175" customFormat="false" ht="14.25" hidden="false" customHeight="false" outlineLevel="0" collapsed="false">
      <c r="A175" s="4" t="s">
        <v>0</v>
      </c>
      <c r="B175" s="4" t="n">
        <f aca="false">255-B47</f>
        <v>255</v>
      </c>
      <c r="C175" s="4" t="s">
        <v>1</v>
      </c>
      <c r="D175" s="4" t="n">
        <f aca="false">255-D47</f>
        <v>255</v>
      </c>
      <c r="E175" s="4" t="s">
        <v>1</v>
      </c>
      <c r="F175" s="4" t="n">
        <f aca="false">255-F47</f>
        <v>255</v>
      </c>
      <c r="G175" s="4" t="s">
        <v>1</v>
      </c>
      <c r="H175" s="4" t="n">
        <f aca="false">255-H47</f>
        <v>255</v>
      </c>
      <c r="I175" s="4" t="s">
        <v>1</v>
      </c>
      <c r="J175" s="4" t="n">
        <f aca="false">255-J47</f>
        <v>255</v>
      </c>
      <c r="K175" s="4" t="s">
        <v>1</v>
      </c>
      <c r="L175" s="4" t="n">
        <f aca="false">255-L47</f>
        <v>255</v>
      </c>
      <c r="M175" s="4" t="s">
        <v>1</v>
      </c>
      <c r="N175" s="4" t="n">
        <f aca="false">255-N47</f>
        <v>187</v>
      </c>
      <c r="O175" s="4" t="s">
        <v>1</v>
      </c>
      <c r="P175" s="4" t="n">
        <f aca="false">255-P47</f>
        <v>255</v>
      </c>
      <c r="R175" s="0" t="s">
        <v>2</v>
      </c>
      <c r="T175" s="1" t="n">
        <f aca="false">ROW()-1</f>
        <v>174</v>
      </c>
    </row>
    <row r="176" customFormat="false" ht="14.25" hidden="false" customHeight="false" outlineLevel="0" collapsed="false">
      <c r="A176" s="4" t="s">
        <v>0</v>
      </c>
      <c r="B176" s="4" t="n">
        <f aca="false">255-B48</f>
        <v>221</v>
      </c>
      <c r="C176" s="4" t="s">
        <v>1</v>
      </c>
      <c r="D176" s="4" t="n">
        <f aca="false">255-D48</f>
        <v>221</v>
      </c>
      <c r="E176" s="4" t="s">
        <v>1</v>
      </c>
      <c r="F176" s="4" t="n">
        <f aca="false">255-F48</f>
        <v>187</v>
      </c>
      <c r="G176" s="4" t="s">
        <v>1</v>
      </c>
      <c r="H176" s="4" t="n">
        <f aca="false">255-H48</f>
        <v>187</v>
      </c>
      <c r="I176" s="4" t="s">
        <v>1</v>
      </c>
      <c r="J176" s="4" t="n">
        <f aca="false">255-J48</f>
        <v>187</v>
      </c>
      <c r="K176" s="4" t="s">
        <v>1</v>
      </c>
      <c r="L176" s="4" t="n">
        <f aca="false">255-L48</f>
        <v>119</v>
      </c>
      <c r="M176" s="4" t="s">
        <v>1</v>
      </c>
      <c r="N176" s="4" t="n">
        <f aca="false">255-N48</f>
        <v>119</v>
      </c>
      <c r="O176" s="4" t="s">
        <v>1</v>
      </c>
      <c r="P176" s="4" t="n">
        <f aca="false">255-P48</f>
        <v>255</v>
      </c>
      <c r="R176" s="0" t="s">
        <v>2</v>
      </c>
      <c r="T176" s="1" t="n">
        <f aca="false">ROW()-1</f>
        <v>175</v>
      </c>
    </row>
    <row r="177" customFormat="false" ht="14.25" hidden="false" customHeight="false" outlineLevel="0" collapsed="false">
      <c r="A177" s="4" t="s">
        <v>0</v>
      </c>
      <c r="B177" s="4" t="n">
        <f aca="false">255-B49</f>
        <v>17</v>
      </c>
      <c r="C177" s="4" t="s">
        <v>1</v>
      </c>
      <c r="D177" s="4" t="n">
        <f aca="false">255-D49</f>
        <v>85</v>
      </c>
      <c r="E177" s="4" t="s">
        <v>1</v>
      </c>
      <c r="F177" s="4" t="n">
        <f aca="false">255-F49</f>
        <v>85</v>
      </c>
      <c r="G177" s="4" t="s">
        <v>1</v>
      </c>
      <c r="H177" s="4" t="n">
        <f aca="false">255-H49</f>
        <v>85</v>
      </c>
      <c r="I177" s="4" t="s">
        <v>1</v>
      </c>
      <c r="J177" s="4" t="n">
        <f aca="false">255-J49</f>
        <v>85</v>
      </c>
      <c r="K177" s="4" t="s">
        <v>1</v>
      </c>
      <c r="L177" s="4" t="n">
        <f aca="false">255-L49</f>
        <v>85</v>
      </c>
      <c r="M177" s="4" t="s">
        <v>1</v>
      </c>
      <c r="N177" s="4" t="n">
        <f aca="false">255-N49</f>
        <v>17</v>
      </c>
      <c r="O177" s="4" t="s">
        <v>1</v>
      </c>
      <c r="P177" s="4" t="n">
        <f aca="false">255-P49</f>
        <v>255</v>
      </c>
      <c r="R177" s="0" t="s">
        <v>2</v>
      </c>
      <c r="T177" s="1" t="n">
        <f aca="false">ROW()-1</f>
        <v>176</v>
      </c>
    </row>
    <row r="178" customFormat="false" ht="14.25" hidden="false" customHeight="false" outlineLevel="0" collapsed="false">
      <c r="A178" s="4" t="s">
        <v>0</v>
      </c>
      <c r="B178" s="4" t="n">
        <f aca="false">255-B50</f>
        <v>51</v>
      </c>
      <c r="C178" s="4" t="s">
        <v>1</v>
      </c>
      <c r="D178" s="4" t="n">
        <f aca="false">255-D50</f>
        <v>187</v>
      </c>
      <c r="E178" s="4" t="s">
        <v>1</v>
      </c>
      <c r="F178" s="4" t="n">
        <f aca="false">255-F50</f>
        <v>187</v>
      </c>
      <c r="G178" s="4" t="s">
        <v>1</v>
      </c>
      <c r="H178" s="4" t="n">
        <f aca="false">255-H50</f>
        <v>187</v>
      </c>
      <c r="I178" s="4" t="s">
        <v>1</v>
      </c>
      <c r="J178" s="4" t="n">
        <f aca="false">255-J50</f>
        <v>187</v>
      </c>
      <c r="K178" s="4" t="s">
        <v>1</v>
      </c>
      <c r="L178" s="4" t="n">
        <f aca="false">255-L50</f>
        <v>187</v>
      </c>
      <c r="M178" s="4" t="s">
        <v>1</v>
      </c>
      <c r="N178" s="4" t="n">
        <f aca="false">255-N50</f>
        <v>17</v>
      </c>
      <c r="O178" s="4" t="s">
        <v>1</v>
      </c>
      <c r="P178" s="4" t="n">
        <f aca="false">255-P50</f>
        <v>255</v>
      </c>
      <c r="R178" s="0" t="s">
        <v>2</v>
      </c>
      <c r="T178" s="1" t="n">
        <f aca="false">ROW()-1</f>
        <v>177</v>
      </c>
    </row>
    <row r="179" customFormat="false" ht="14.25" hidden="false" customHeight="false" outlineLevel="0" collapsed="false">
      <c r="A179" s="4" t="s">
        <v>0</v>
      </c>
      <c r="B179" s="4" t="n">
        <f aca="false">255-B51</f>
        <v>17</v>
      </c>
      <c r="C179" s="4" t="s">
        <v>1</v>
      </c>
      <c r="D179" s="4" t="n">
        <f aca="false">255-D51</f>
        <v>221</v>
      </c>
      <c r="E179" s="4" t="s">
        <v>1</v>
      </c>
      <c r="F179" s="4" t="n">
        <f aca="false">255-F51</f>
        <v>221</v>
      </c>
      <c r="G179" s="4" t="s">
        <v>1</v>
      </c>
      <c r="H179" s="4" t="n">
        <f aca="false">255-H51</f>
        <v>17</v>
      </c>
      <c r="I179" s="4" t="s">
        <v>1</v>
      </c>
      <c r="J179" s="4" t="n">
        <f aca="false">255-J51</f>
        <v>119</v>
      </c>
      <c r="K179" s="4" t="s">
        <v>1</v>
      </c>
      <c r="L179" s="4" t="n">
        <f aca="false">255-L51</f>
        <v>119</v>
      </c>
      <c r="M179" s="4" t="s">
        <v>1</v>
      </c>
      <c r="N179" s="4" t="n">
        <f aca="false">255-N51</f>
        <v>17</v>
      </c>
      <c r="O179" s="4" t="s">
        <v>1</v>
      </c>
      <c r="P179" s="4" t="n">
        <f aca="false">255-P51</f>
        <v>255</v>
      </c>
      <c r="R179" s="0" t="s">
        <v>2</v>
      </c>
      <c r="T179" s="1" t="n">
        <f aca="false">ROW()-1</f>
        <v>178</v>
      </c>
    </row>
    <row r="180" customFormat="false" ht="14.25" hidden="false" customHeight="false" outlineLevel="0" collapsed="false">
      <c r="A180" s="4" t="s">
        <v>0</v>
      </c>
      <c r="B180" s="4" t="n">
        <f aca="false">255-B52</f>
        <v>17</v>
      </c>
      <c r="C180" s="4" t="s">
        <v>1</v>
      </c>
      <c r="D180" s="4" t="n">
        <f aca="false">255-D52</f>
        <v>221</v>
      </c>
      <c r="E180" s="4" t="s">
        <v>1</v>
      </c>
      <c r="F180" s="4" t="n">
        <f aca="false">255-F52</f>
        <v>221</v>
      </c>
      <c r="G180" s="4" t="s">
        <v>1</v>
      </c>
      <c r="H180" s="4" t="n">
        <f aca="false">255-H52</f>
        <v>17</v>
      </c>
      <c r="I180" s="4" t="s">
        <v>1</v>
      </c>
      <c r="J180" s="4" t="n">
        <f aca="false">255-J52</f>
        <v>221</v>
      </c>
      <c r="K180" s="4" t="s">
        <v>1</v>
      </c>
      <c r="L180" s="4" t="n">
        <f aca="false">255-L52</f>
        <v>221</v>
      </c>
      <c r="M180" s="4" t="s">
        <v>1</v>
      </c>
      <c r="N180" s="4" t="n">
        <f aca="false">255-N52</f>
        <v>17</v>
      </c>
      <c r="O180" s="4" t="s">
        <v>1</v>
      </c>
      <c r="P180" s="4" t="n">
        <f aca="false">255-P52</f>
        <v>255</v>
      </c>
      <c r="R180" s="0" t="s">
        <v>2</v>
      </c>
      <c r="T180" s="1" t="n">
        <f aca="false">ROW()-1</f>
        <v>179</v>
      </c>
    </row>
    <row r="181" customFormat="false" ht="14.25" hidden="false" customHeight="false" outlineLevel="0" collapsed="false">
      <c r="A181" s="4" t="s">
        <v>0</v>
      </c>
      <c r="B181" s="4" t="n">
        <f aca="false">255-B53</f>
        <v>85</v>
      </c>
      <c r="C181" s="4" t="s">
        <v>1</v>
      </c>
      <c r="D181" s="4" t="n">
        <f aca="false">255-D53</f>
        <v>85</v>
      </c>
      <c r="E181" s="4" t="s">
        <v>1</v>
      </c>
      <c r="F181" s="4" t="n">
        <f aca="false">255-F53</f>
        <v>85</v>
      </c>
      <c r="G181" s="4" t="s">
        <v>1</v>
      </c>
      <c r="H181" s="4" t="n">
        <f aca="false">255-H53</f>
        <v>17</v>
      </c>
      <c r="I181" s="4" t="s">
        <v>1</v>
      </c>
      <c r="J181" s="4" t="n">
        <f aca="false">255-J53</f>
        <v>221</v>
      </c>
      <c r="K181" s="4" t="s">
        <v>1</v>
      </c>
      <c r="L181" s="4" t="n">
        <f aca="false">255-L53</f>
        <v>221</v>
      </c>
      <c r="M181" s="4" t="s">
        <v>1</v>
      </c>
      <c r="N181" s="4" t="n">
        <f aca="false">255-N53</f>
        <v>221</v>
      </c>
      <c r="O181" s="4" t="s">
        <v>1</v>
      </c>
      <c r="P181" s="4" t="n">
        <f aca="false">255-P53</f>
        <v>255</v>
      </c>
      <c r="R181" s="0" t="s">
        <v>2</v>
      </c>
      <c r="T181" s="1" t="n">
        <f aca="false">ROW()-1</f>
        <v>180</v>
      </c>
    </row>
    <row r="182" customFormat="false" ht="14.25" hidden="false" customHeight="false" outlineLevel="0" collapsed="false">
      <c r="A182" s="4" t="s">
        <v>0</v>
      </c>
      <c r="B182" s="4" t="n">
        <f aca="false">255-B54</f>
        <v>17</v>
      </c>
      <c r="C182" s="4" t="s">
        <v>1</v>
      </c>
      <c r="D182" s="4" t="n">
        <f aca="false">255-D54</f>
        <v>119</v>
      </c>
      <c r="E182" s="4" t="s">
        <v>1</v>
      </c>
      <c r="F182" s="4" t="n">
        <f aca="false">255-F54</f>
        <v>119</v>
      </c>
      <c r="G182" s="4" t="s">
        <v>1</v>
      </c>
      <c r="H182" s="4" t="n">
        <f aca="false">255-H54</f>
        <v>17</v>
      </c>
      <c r="I182" s="4" t="s">
        <v>1</v>
      </c>
      <c r="J182" s="4" t="n">
        <f aca="false">255-J54</f>
        <v>221</v>
      </c>
      <c r="K182" s="4" t="s">
        <v>1</v>
      </c>
      <c r="L182" s="4" t="n">
        <f aca="false">255-L54</f>
        <v>221</v>
      </c>
      <c r="M182" s="4" t="s">
        <v>1</v>
      </c>
      <c r="N182" s="4" t="n">
        <f aca="false">255-N54</f>
        <v>17</v>
      </c>
      <c r="O182" s="4" t="s">
        <v>1</v>
      </c>
      <c r="P182" s="4" t="n">
        <f aca="false">255-P54</f>
        <v>255</v>
      </c>
      <c r="R182" s="0" t="s">
        <v>2</v>
      </c>
      <c r="T182" s="1" t="n">
        <f aca="false">ROW()-1</f>
        <v>181</v>
      </c>
    </row>
    <row r="183" customFormat="false" ht="14.25" hidden="false" customHeight="false" outlineLevel="0" collapsed="false">
      <c r="A183" s="4" t="s">
        <v>0</v>
      </c>
      <c r="B183" s="4" t="n">
        <f aca="false">255-B55</f>
        <v>17</v>
      </c>
      <c r="C183" s="4" t="s">
        <v>1</v>
      </c>
      <c r="D183" s="4" t="n">
        <f aca="false">255-D55</f>
        <v>119</v>
      </c>
      <c r="E183" s="4" t="s">
        <v>1</v>
      </c>
      <c r="F183" s="4" t="n">
        <f aca="false">255-F55</f>
        <v>119</v>
      </c>
      <c r="G183" s="4" t="s">
        <v>1</v>
      </c>
      <c r="H183" s="4" t="n">
        <f aca="false">255-H55</f>
        <v>17</v>
      </c>
      <c r="I183" s="4" t="s">
        <v>1</v>
      </c>
      <c r="J183" s="4" t="n">
        <f aca="false">255-J55</f>
        <v>85</v>
      </c>
      <c r="K183" s="4" t="s">
        <v>1</v>
      </c>
      <c r="L183" s="4" t="n">
        <f aca="false">255-L55</f>
        <v>85</v>
      </c>
      <c r="M183" s="4" t="s">
        <v>1</v>
      </c>
      <c r="N183" s="4" t="n">
        <f aca="false">255-N55</f>
        <v>17</v>
      </c>
      <c r="O183" s="4" t="s">
        <v>1</v>
      </c>
      <c r="P183" s="4" t="n">
        <f aca="false">255-P55</f>
        <v>255</v>
      </c>
      <c r="R183" s="0" t="s">
        <v>2</v>
      </c>
      <c r="T183" s="1" t="n">
        <f aca="false">ROW()-1</f>
        <v>182</v>
      </c>
    </row>
    <row r="184" customFormat="false" ht="14.25" hidden="false" customHeight="false" outlineLevel="0" collapsed="false">
      <c r="A184" s="4" t="s">
        <v>0</v>
      </c>
      <c r="B184" s="4" t="n">
        <f aca="false">255-B56</f>
        <v>17</v>
      </c>
      <c r="C184" s="4" t="s">
        <v>1</v>
      </c>
      <c r="D184" s="4" t="n">
        <f aca="false">255-D56</f>
        <v>221</v>
      </c>
      <c r="E184" s="4" t="s">
        <v>1</v>
      </c>
      <c r="F184" s="4" t="n">
        <f aca="false">255-F56</f>
        <v>221</v>
      </c>
      <c r="G184" s="4" t="s">
        <v>1</v>
      </c>
      <c r="H184" s="4" t="n">
        <f aca="false">255-H56</f>
        <v>221</v>
      </c>
      <c r="I184" s="4" t="s">
        <v>1</v>
      </c>
      <c r="J184" s="4" t="n">
        <f aca="false">255-J56</f>
        <v>221</v>
      </c>
      <c r="K184" s="4" t="s">
        <v>1</v>
      </c>
      <c r="L184" s="4" t="n">
        <f aca="false">255-L56</f>
        <v>221</v>
      </c>
      <c r="M184" s="4" t="s">
        <v>1</v>
      </c>
      <c r="N184" s="4" t="n">
        <f aca="false">255-N56</f>
        <v>221</v>
      </c>
      <c r="O184" s="4" t="s">
        <v>1</v>
      </c>
      <c r="P184" s="4" t="n">
        <f aca="false">255-P56</f>
        <v>255</v>
      </c>
      <c r="R184" s="0" t="s">
        <v>2</v>
      </c>
      <c r="T184" s="1" t="n">
        <f aca="false">ROW()-1</f>
        <v>183</v>
      </c>
    </row>
    <row r="185" customFormat="false" ht="14.25" hidden="false" customHeight="false" outlineLevel="0" collapsed="false">
      <c r="A185" s="4" t="s">
        <v>0</v>
      </c>
      <c r="B185" s="4" t="n">
        <f aca="false">255-B57</f>
        <v>17</v>
      </c>
      <c r="C185" s="4" t="s">
        <v>1</v>
      </c>
      <c r="D185" s="4" t="n">
        <f aca="false">255-D57</f>
        <v>85</v>
      </c>
      <c r="E185" s="4" t="s">
        <v>1</v>
      </c>
      <c r="F185" s="4" t="n">
        <f aca="false">255-F57</f>
        <v>85</v>
      </c>
      <c r="G185" s="4" t="s">
        <v>1</v>
      </c>
      <c r="H185" s="4" t="n">
        <f aca="false">255-H57</f>
        <v>17</v>
      </c>
      <c r="I185" s="4" t="s">
        <v>1</v>
      </c>
      <c r="J185" s="4" t="n">
        <f aca="false">255-J57</f>
        <v>85</v>
      </c>
      <c r="K185" s="4" t="s">
        <v>1</v>
      </c>
      <c r="L185" s="4" t="n">
        <f aca="false">255-L57</f>
        <v>85</v>
      </c>
      <c r="M185" s="4" t="s">
        <v>1</v>
      </c>
      <c r="N185" s="4" t="n">
        <f aca="false">255-N57</f>
        <v>17</v>
      </c>
      <c r="O185" s="4" t="s">
        <v>1</v>
      </c>
      <c r="P185" s="4" t="n">
        <f aca="false">255-P57</f>
        <v>255</v>
      </c>
      <c r="R185" s="0" t="s">
        <v>2</v>
      </c>
      <c r="T185" s="1" t="n">
        <f aca="false">ROW()-1</f>
        <v>184</v>
      </c>
    </row>
    <row r="186" customFormat="false" ht="14.25" hidden="false" customHeight="false" outlineLevel="0" collapsed="false">
      <c r="A186" s="4" t="s">
        <v>0</v>
      </c>
      <c r="B186" s="4" t="n">
        <f aca="false">255-B58</f>
        <v>17</v>
      </c>
      <c r="C186" s="4" t="s">
        <v>1</v>
      </c>
      <c r="D186" s="4" t="n">
        <f aca="false">255-D58</f>
        <v>85</v>
      </c>
      <c r="E186" s="4" t="s">
        <v>1</v>
      </c>
      <c r="F186" s="4" t="n">
        <f aca="false">255-F58</f>
        <v>85</v>
      </c>
      <c r="G186" s="4" t="s">
        <v>1</v>
      </c>
      <c r="H186" s="4" t="n">
        <f aca="false">255-H58</f>
        <v>17</v>
      </c>
      <c r="I186" s="4" t="s">
        <v>1</v>
      </c>
      <c r="J186" s="4" t="n">
        <f aca="false">255-J58</f>
        <v>221</v>
      </c>
      <c r="K186" s="4" t="s">
        <v>1</v>
      </c>
      <c r="L186" s="4" t="n">
        <f aca="false">255-L58</f>
        <v>221</v>
      </c>
      <c r="M186" s="4" t="s">
        <v>1</v>
      </c>
      <c r="N186" s="4" t="n">
        <f aca="false">255-N58</f>
        <v>221</v>
      </c>
      <c r="O186" s="4" t="s">
        <v>1</v>
      </c>
      <c r="P186" s="4" t="n">
        <f aca="false">255-P58</f>
        <v>255</v>
      </c>
      <c r="R186" s="0" t="s">
        <v>2</v>
      </c>
      <c r="T186" s="1" t="n">
        <f aca="false">ROW()-1</f>
        <v>185</v>
      </c>
    </row>
    <row r="187" customFormat="false" ht="14.25" hidden="false" customHeight="false" outlineLevel="0" collapsed="false">
      <c r="A187" s="4" t="s">
        <v>0</v>
      </c>
      <c r="B187" s="4" t="n">
        <f aca="false">255-B59</f>
        <v>255</v>
      </c>
      <c r="C187" s="4" t="s">
        <v>1</v>
      </c>
      <c r="D187" s="4" t="n">
        <f aca="false">255-D59</f>
        <v>255</v>
      </c>
      <c r="E187" s="4" t="s">
        <v>1</v>
      </c>
      <c r="F187" s="4" t="n">
        <f aca="false">255-F59</f>
        <v>187</v>
      </c>
      <c r="G187" s="4" t="s">
        <v>1</v>
      </c>
      <c r="H187" s="4" t="n">
        <f aca="false">255-H59</f>
        <v>255</v>
      </c>
      <c r="I187" s="4" t="s">
        <v>1</v>
      </c>
      <c r="J187" s="4" t="n">
        <f aca="false">255-J59</f>
        <v>255</v>
      </c>
      <c r="K187" s="4" t="s">
        <v>1</v>
      </c>
      <c r="L187" s="4" t="n">
        <f aca="false">255-L59</f>
        <v>187</v>
      </c>
      <c r="M187" s="4" t="s">
        <v>1</v>
      </c>
      <c r="N187" s="4" t="n">
        <f aca="false">255-N59</f>
        <v>255</v>
      </c>
      <c r="O187" s="4" t="s">
        <v>1</v>
      </c>
      <c r="P187" s="4" t="n">
        <f aca="false">255-P59</f>
        <v>255</v>
      </c>
      <c r="R187" s="0" t="s">
        <v>2</v>
      </c>
      <c r="T187" s="1" t="n">
        <f aca="false">ROW()-1</f>
        <v>186</v>
      </c>
    </row>
    <row r="188" customFormat="false" ht="14.25" hidden="false" customHeight="false" outlineLevel="0" collapsed="false">
      <c r="A188" s="4" t="s">
        <v>0</v>
      </c>
      <c r="B188" s="4" t="n">
        <f aca="false">255-B60</f>
        <v>255</v>
      </c>
      <c r="C188" s="4" t="s">
        <v>1</v>
      </c>
      <c r="D188" s="4" t="n">
        <f aca="false">255-D60</f>
        <v>255</v>
      </c>
      <c r="E188" s="4" t="s">
        <v>1</v>
      </c>
      <c r="F188" s="4" t="n">
        <f aca="false">255-F60</f>
        <v>187</v>
      </c>
      <c r="G188" s="4" t="s">
        <v>1</v>
      </c>
      <c r="H188" s="4" t="n">
        <f aca="false">255-H60</f>
        <v>255</v>
      </c>
      <c r="I188" s="4" t="s">
        <v>1</v>
      </c>
      <c r="J188" s="4" t="n">
        <f aca="false">255-J60</f>
        <v>255</v>
      </c>
      <c r="K188" s="4" t="s">
        <v>1</v>
      </c>
      <c r="L188" s="4" t="n">
        <f aca="false">255-L60</f>
        <v>187</v>
      </c>
      <c r="M188" s="4" t="s">
        <v>1</v>
      </c>
      <c r="N188" s="4" t="n">
        <f aca="false">255-N60</f>
        <v>119</v>
      </c>
      <c r="O188" s="4" t="s">
        <v>1</v>
      </c>
      <c r="P188" s="4" t="n">
        <f aca="false">255-P60</f>
        <v>255</v>
      </c>
      <c r="R188" s="0" t="s">
        <v>2</v>
      </c>
      <c r="T188" s="1" t="n">
        <f aca="false">ROW()-1</f>
        <v>187</v>
      </c>
    </row>
    <row r="189" customFormat="false" ht="14.25" hidden="false" customHeight="false" outlineLevel="0" collapsed="false">
      <c r="A189" s="4" t="s">
        <v>0</v>
      </c>
      <c r="B189" s="4" t="n">
        <f aca="false">255-B61</f>
        <v>255</v>
      </c>
      <c r="C189" s="4" t="s">
        <v>1</v>
      </c>
      <c r="D189" s="4" t="n">
        <f aca="false">255-D61</f>
        <v>221</v>
      </c>
      <c r="E189" s="4" t="s">
        <v>1</v>
      </c>
      <c r="F189" s="4" t="n">
        <f aca="false">255-F61</f>
        <v>187</v>
      </c>
      <c r="G189" s="4" t="s">
        <v>1</v>
      </c>
      <c r="H189" s="4" t="n">
        <f aca="false">255-H61</f>
        <v>119</v>
      </c>
      <c r="I189" s="4" t="s">
        <v>1</v>
      </c>
      <c r="J189" s="4" t="n">
        <f aca="false">255-J61</f>
        <v>187</v>
      </c>
      <c r="K189" s="4" t="s">
        <v>1</v>
      </c>
      <c r="L189" s="4" t="n">
        <f aca="false">255-L61</f>
        <v>221</v>
      </c>
      <c r="M189" s="4" t="s">
        <v>1</v>
      </c>
      <c r="N189" s="4" t="n">
        <f aca="false">255-N61</f>
        <v>255</v>
      </c>
      <c r="O189" s="4" t="s">
        <v>1</v>
      </c>
      <c r="P189" s="4" t="n">
        <f aca="false">255-P61</f>
        <v>255</v>
      </c>
      <c r="R189" s="0" t="s">
        <v>2</v>
      </c>
      <c r="T189" s="1" t="n">
        <f aca="false">ROW()-1</f>
        <v>188</v>
      </c>
    </row>
    <row r="190" customFormat="false" ht="14.25" hidden="false" customHeight="false" outlineLevel="0" collapsed="false">
      <c r="A190" s="4" t="s">
        <v>0</v>
      </c>
      <c r="B190" s="4" t="n">
        <f aca="false">255-B62</f>
        <v>255</v>
      </c>
      <c r="C190" s="4" t="s">
        <v>1</v>
      </c>
      <c r="D190" s="4" t="n">
        <f aca="false">255-D62</f>
        <v>255</v>
      </c>
      <c r="E190" s="4" t="s">
        <v>1</v>
      </c>
      <c r="F190" s="4" t="n">
        <f aca="false">255-F62</f>
        <v>17</v>
      </c>
      <c r="G190" s="4" t="s">
        <v>1</v>
      </c>
      <c r="H190" s="4" t="n">
        <f aca="false">255-H62</f>
        <v>255</v>
      </c>
      <c r="I190" s="4" t="s">
        <v>1</v>
      </c>
      <c r="J190" s="4" t="n">
        <f aca="false">255-J62</f>
        <v>17</v>
      </c>
      <c r="K190" s="4" t="s">
        <v>1</v>
      </c>
      <c r="L190" s="4" t="n">
        <f aca="false">255-L62</f>
        <v>255</v>
      </c>
      <c r="M190" s="4" t="s">
        <v>1</v>
      </c>
      <c r="N190" s="4" t="n">
        <f aca="false">255-N62</f>
        <v>255</v>
      </c>
      <c r="O190" s="4" t="s">
        <v>1</v>
      </c>
      <c r="P190" s="4" t="n">
        <f aca="false">255-P62</f>
        <v>255</v>
      </c>
      <c r="R190" s="0" t="s">
        <v>2</v>
      </c>
      <c r="T190" s="1" t="n">
        <f aca="false">ROW()-1</f>
        <v>189</v>
      </c>
    </row>
    <row r="191" customFormat="false" ht="14.25" hidden="false" customHeight="false" outlineLevel="0" collapsed="false">
      <c r="A191" s="4" t="s">
        <v>0</v>
      </c>
      <c r="B191" s="4" t="n">
        <f aca="false">255-B63</f>
        <v>255</v>
      </c>
      <c r="C191" s="4" t="s">
        <v>1</v>
      </c>
      <c r="D191" s="4" t="n">
        <f aca="false">255-D63</f>
        <v>119</v>
      </c>
      <c r="E191" s="4" t="s">
        <v>1</v>
      </c>
      <c r="F191" s="4" t="n">
        <f aca="false">255-F63</f>
        <v>187</v>
      </c>
      <c r="G191" s="4" t="s">
        <v>1</v>
      </c>
      <c r="H191" s="4" t="n">
        <f aca="false">255-H63</f>
        <v>221</v>
      </c>
      <c r="I191" s="4" t="s">
        <v>1</v>
      </c>
      <c r="J191" s="4" t="n">
        <f aca="false">255-J63</f>
        <v>187</v>
      </c>
      <c r="K191" s="4" t="s">
        <v>1</v>
      </c>
      <c r="L191" s="4" t="n">
        <f aca="false">255-L63</f>
        <v>119</v>
      </c>
      <c r="M191" s="4" t="s">
        <v>1</v>
      </c>
      <c r="N191" s="4" t="n">
        <f aca="false">255-N63</f>
        <v>255</v>
      </c>
      <c r="O191" s="4" t="s">
        <v>1</v>
      </c>
      <c r="P191" s="4" t="n">
        <f aca="false">255-P63</f>
        <v>255</v>
      </c>
      <c r="R191" s="0" t="s">
        <v>2</v>
      </c>
      <c r="T191" s="1" t="n">
        <f aca="false">ROW()-1</f>
        <v>190</v>
      </c>
    </row>
    <row r="192" customFormat="false" ht="14.25" hidden="false" customHeight="false" outlineLevel="0" collapsed="false">
      <c r="A192" s="4" t="s">
        <v>0</v>
      </c>
      <c r="B192" s="4" t="n">
        <f aca="false">255-B64</f>
        <v>187</v>
      </c>
      <c r="C192" s="4" t="s">
        <v>1</v>
      </c>
      <c r="D192" s="4" t="n">
        <f aca="false">255-D64</f>
        <v>85</v>
      </c>
      <c r="E192" s="4" t="s">
        <v>1</v>
      </c>
      <c r="F192" s="4" t="n">
        <f aca="false">255-F64</f>
        <v>221</v>
      </c>
      <c r="G192" s="4" t="s">
        <v>1</v>
      </c>
      <c r="H192" s="4" t="n">
        <f aca="false">255-H64</f>
        <v>187</v>
      </c>
      <c r="I192" s="4" t="s">
        <v>1</v>
      </c>
      <c r="J192" s="4" t="n">
        <f aca="false">255-J64</f>
        <v>187</v>
      </c>
      <c r="K192" s="4" t="s">
        <v>1</v>
      </c>
      <c r="L192" s="4" t="n">
        <f aca="false">255-L64</f>
        <v>255</v>
      </c>
      <c r="M192" s="4" t="s">
        <v>1</v>
      </c>
      <c r="N192" s="4" t="n">
        <f aca="false">255-N64</f>
        <v>187</v>
      </c>
      <c r="O192" s="4" t="s">
        <v>1</v>
      </c>
      <c r="P192" s="4" t="n">
        <f aca="false">255-P64</f>
        <v>255</v>
      </c>
      <c r="R192" s="0" t="s">
        <v>2</v>
      </c>
      <c r="T192" s="1" t="n">
        <f aca="false">ROW()-1</f>
        <v>191</v>
      </c>
    </row>
    <row r="193" customFormat="false" ht="14.25" hidden="false" customHeight="false" outlineLevel="0" collapsed="false">
      <c r="A193" s="4" t="s">
        <v>0</v>
      </c>
      <c r="B193" s="4" t="n">
        <f aca="false">255-B65</f>
        <v>255</v>
      </c>
      <c r="C193" s="4" t="s">
        <v>1</v>
      </c>
      <c r="D193" s="4" t="n">
        <f aca="false">255-D65</f>
        <v>255</v>
      </c>
      <c r="E193" s="4" t="s">
        <v>1</v>
      </c>
      <c r="F193" s="4" t="n">
        <f aca="false">255-F65</f>
        <v>255</v>
      </c>
      <c r="G193" s="4" t="s">
        <v>1</v>
      </c>
      <c r="H193" s="4" t="n">
        <f aca="false">255-H65</f>
        <v>255</v>
      </c>
      <c r="I193" s="4" t="s">
        <v>1</v>
      </c>
      <c r="J193" s="4" t="n">
        <f aca="false">255-J65</f>
        <v>0</v>
      </c>
      <c r="K193" s="4" t="s">
        <v>1</v>
      </c>
      <c r="L193" s="4" t="n">
        <f aca="false">255-L65</f>
        <v>255</v>
      </c>
      <c r="M193" s="4" t="s">
        <v>1</v>
      </c>
      <c r="N193" s="4" t="n">
        <f aca="false">255-N65</f>
        <v>255</v>
      </c>
      <c r="O193" s="4" t="s">
        <v>1</v>
      </c>
      <c r="P193" s="4" t="n">
        <f aca="false">255-P65</f>
        <v>255</v>
      </c>
      <c r="R193" s="0" t="s">
        <v>2</v>
      </c>
      <c r="T193" s="1" t="n">
        <f aca="false">ROW()-1</f>
        <v>192</v>
      </c>
    </row>
    <row r="194" customFormat="false" ht="14.25" hidden="false" customHeight="false" outlineLevel="0" collapsed="false">
      <c r="A194" s="4" t="s">
        <v>0</v>
      </c>
      <c r="B194" s="4" t="n">
        <f aca="false">255-B66</f>
        <v>255</v>
      </c>
      <c r="C194" s="4" t="s">
        <v>1</v>
      </c>
      <c r="D194" s="4" t="n">
        <f aca="false">255-D66</f>
        <v>187</v>
      </c>
      <c r="E194" s="4" t="s">
        <v>1</v>
      </c>
      <c r="F194" s="4" t="n">
        <f aca="false">255-F66</f>
        <v>17</v>
      </c>
      <c r="G194" s="4" t="s">
        <v>1</v>
      </c>
      <c r="H194" s="4" t="n">
        <f aca="false">255-H66</f>
        <v>17</v>
      </c>
      <c r="I194" s="4" t="s">
        <v>1</v>
      </c>
      <c r="J194" s="4" t="n">
        <f aca="false">255-J66</f>
        <v>187</v>
      </c>
      <c r="K194" s="4" t="s">
        <v>1</v>
      </c>
      <c r="L194" s="4" t="n">
        <f aca="false">255-L66</f>
        <v>17</v>
      </c>
      <c r="M194" s="4" t="s">
        <v>1</v>
      </c>
      <c r="N194" s="4" t="n">
        <f aca="false">255-N66</f>
        <v>255</v>
      </c>
      <c r="O194" s="4" t="s">
        <v>1</v>
      </c>
      <c r="P194" s="4" t="n">
        <f aca="false">255-P66</f>
        <v>255</v>
      </c>
      <c r="R194" s="0" t="s">
        <v>2</v>
      </c>
      <c r="T194" s="1" t="n">
        <f aca="false">ROW()-1</f>
        <v>193</v>
      </c>
    </row>
    <row r="195" customFormat="false" ht="14.25" hidden="false" customHeight="false" outlineLevel="0" collapsed="false">
      <c r="A195" s="4" t="s">
        <v>0</v>
      </c>
      <c r="B195" s="4" t="n">
        <f aca="false">255-B67</f>
        <v>187</v>
      </c>
      <c r="C195" s="4" t="s">
        <v>1</v>
      </c>
      <c r="D195" s="4" t="n">
        <f aca="false">255-D67</f>
        <v>187</v>
      </c>
      <c r="E195" s="4" t="s">
        <v>1</v>
      </c>
      <c r="F195" s="4" t="n">
        <f aca="false">255-F67</f>
        <v>187</v>
      </c>
      <c r="G195" s="4" t="s">
        <v>1</v>
      </c>
      <c r="H195" s="4" t="n">
        <f aca="false">255-H67</f>
        <v>187</v>
      </c>
      <c r="I195" s="4" t="s">
        <v>1</v>
      </c>
      <c r="J195" s="4" t="n">
        <f aca="false">255-J67</f>
        <v>187</v>
      </c>
      <c r="K195" s="4" t="s">
        <v>1</v>
      </c>
      <c r="L195" s="4" t="n">
        <f aca="false">255-L67</f>
        <v>187</v>
      </c>
      <c r="M195" s="4" t="s">
        <v>1</v>
      </c>
      <c r="N195" s="4" t="n">
        <f aca="false">255-N67</f>
        <v>187</v>
      </c>
      <c r="O195" s="4" t="s">
        <v>1</v>
      </c>
      <c r="P195" s="4" t="n">
        <f aca="false">255-P67</f>
        <v>187</v>
      </c>
      <c r="R195" s="0" t="s">
        <v>2</v>
      </c>
      <c r="T195" s="1" t="n">
        <f aca="false">ROW()-1</f>
        <v>194</v>
      </c>
    </row>
    <row r="196" customFormat="false" ht="14.25" hidden="false" customHeight="false" outlineLevel="0" collapsed="false">
      <c r="A196" s="4" t="s">
        <v>0</v>
      </c>
      <c r="B196" s="4" t="n">
        <f aca="false">255-B68</f>
        <v>255</v>
      </c>
      <c r="C196" s="4" t="s">
        <v>1</v>
      </c>
      <c r="D196" s="4" t="n">
        <f aca="false">255-D68</f>
        <v>255</v>
      </c>
      <c r="E196" s="4" t="s">
        <v>1</v>
      </c>
      <c r="F196" s="4" t="n">
        <f aca="false">255-F68</f>
        <v>255</v>
      </c>
      <c r="G196" s="4" t="s">
        <v>1</v>
      </c>
      <c r="H196" s="4" t="n">
        <f aca="false">255-H68</f>
        <v>0</v>
      </c>
      <c r="I196" s="4" t="s">
        <v>1</v>
      </c>
      <c r="J196" s="4" t="n">
        <f aca="false">255-J68</f>
        <v>255</v>
      </c>
      <c r="K196" s="4" t="s">
        <v>1</v>
      </c>
      <c r="L196" s="4" t="n">
        <f aca="false">255-L68</f>
        <v>255</v>
      </c>
      <c r="M196" s="4" t="s">
        <v>1</v>
      </c>
      <c r="N196" s="4" t="n">
        <f aca="false">255-N68</f>
        <v>255</v>
      </c>
      <c r="O196" s="4" t="s">
        <v>1</v>
      </c>
      <c r="P196" s="4" t="n">
        <f aca="false">255-P68</f>
        <v>255</v>
      </c>
      <c r="R196" s="0" t="s">
        <v>2</v>
      </c>
      <c r="T196" s="1" t="n">
        <f aca="false">ROW()-1</f>
        <v>195</v>
      </c>
    </row>
    <row r="197" customFormat="false" ht="14.25" hidden="false" customHeight="false" outlineLevel="0" collapsed="false">
      <c r="A197" s="4" t="s">
        <v>0</v>
      </c>
      <c r="B197" s="4" t="n">
        <f aca="false">255-B69</f>
        <v>255</v>
      </c>
      <c r="C197" s="4" t="s">
        <v>1</v>
      </c>
      <c r="D197" s="4" t="n">
        <f aca="false">255-D69</f>
        <v>255</v>
      </c>
      <c r="E197" s="4" t="s">
        <v>1</v>
      </c>
      <c r="F197" s="4" t="n">
        <f aca="false">255-F69</f>
        <v>0</v>
      </c>
      <c r="G197" s="4" t="s">
        <v>1</v>
      </c>
      <c r="H197" s="4" t="n">
        <f aca="false">255-H69</f>
        <v>255</v>
      </c>
      <c r="I197" s="4" t="s">
        <v>1</v>
      </c>
      <c r="J197" s="4" t="n">
        <f aca="false">255-J69</f>
        <v>255</v>
      </c>
      <c r="K197" s="4" t="s">
        <v>1</v>
      </c>
      <c r="L197" s="4" t="n">
        <f aca="false">255-L69</f>
        <v>255</v>
      </c>
      <c r="M197" s="4" t="s">
        <v>1</v>
      </c>
      <c r="N197" s="4" t="n">
        <f aca="false">255-N69</f>
        <v>255</v>
      </c>
      <c r="O197" s="4" t="s">
        <v>1</v>
      </c>
      <c r="P197" s="4" t="n">
        <f aca="false">255-P69</f>
        <v>255</v>
      </c>
      <c r="R197" s="0" t="s">
        <v>2</v>
      </c>
      <c r="T197" s="1" t="n">
        <f aca="false">ROW()-1</f>
        <v>196</v>
      </c>
    </row>
    <row r="198" customFormat="false" ht="14.25" hidden="false" customHeight="false" outlineLevel="0" collapsed="false">
      <c r="A198" s="4" t="s">
        <v>0</v>
      </c>
      <c r="B198" s="4" t="n">
        <f aca="false">255-B70</f>
        <v>255</v>
      </c>
      <c r="C198" s="4" t="s">
        <v>1</v>
      </c>
      <c r="D198" s="4" t="n">
        <f aca="false">255-D70</f>
        <v>0</v>
      </c>
      <c r="E198" s="4" t="s">
        <v>1</v>
      </c>
      <c r="F198" s="4" t="n">
        <f aca="false">255-F70</f>
        <v>255</v>
      </c>
      <c r="G198" s="4" t="s">
        <v>1</v>
      </c>
      <c r="H198" s="4" t="n">
        <f aca="false">255-H70</f>
        <v>255</v>
      </c>
      <c r="I198" s="4" t="s">
        <v>1</v>
      </c>
      <c r="J198" s="4" t="n">
        <f aca="false">255-J70</f>
        <v>255</v>
      </c>
      <c r="K198" s="4" t="s">
        <v>1</v>
      </c>
      <c r="L198" s="4" t="n">
        <f aca="false">255-L70</f>
        <v>255</v>
      </c>
      <c r="M198" s="4" t="s">
        <v>1</v>
      </c>
      <c r="N198" s="4" t="n">
        <f aca="false">255-N70</f>
        <v>255</v>
      </c>
      <c r="O198" s="4" t="s">
        <v>1</v>
      </c>
      <c r="P198" s="4" t="n">
        <f aca="false">255-P70</f>
        <v>255</v>
      </c>
      <c r="R198" s="0" t="s">
        <v>2</v>
      </c>
      <c r="T198" s="1" t="n">
        <f aca="false">ROW()-1</f>
        <v>197</v>
      </c>
    </row>
    <row r="199" customFormat="false" ht="14.25" hidden="false" customHeight="false" outlineLevel="0" collapsed="false">
      <c r="A199" s="4" t="s">
        <v>0</v>
      </c>
      <c r="B199" s="4" t="n">
        <f aca="false">255-B71</f>
        <v>255</v>
      </c>
      <c r="C199" s="4" t="s">
        <v>1</v>
      </c>
      <c r="D199" s="4" t="n">
        <f aca="false">255-D71</f>
        <v>255</v>
      </c>
      <c r="E199" s="4" t="s">
        <v>1</v>
      </c>
      <c r="F199" s="4" t="n">
        <f aca="false">255-F71</f>
        <v>255</v>
      </c>
      <c r="G199" s="4" t="s">
        <v>1</v>
      </c>
      <c r="H199" s="4" t="n">
        <f aca="false">255-H71</f>
        <v>255</v>
      </c>
      <c r="I199" s="4" t="s">
        <v>1</v>
      </c>
      <c r="J199" s="4" t="n">
        <f aca="false">255-J71</f>
        <v>255</v>
      </c>
      <c r="K199" s="4" t="s">
        <v>1</v>
      </c>
      <c r="L199" s="4" t="n">
        <f aca="false">255-L71</f>
        <v>0</v>
      </c>
      <c r="M199" s="4" t="s">
        <v>1</v>
      </c>
      <c r="N199" s="4" t="n">
        <f aca="false">255-N71</f>
        <v>255</v>
      </c>
      <c r="O199" s="4" t="s">
        <v>1</v>
      </c>
      <c r="P199" s="4" t="n">
        <f aca="false">255-P71</f>
        <v>255</v>
      </c>
      <c r="R199" s="0" t="s">
        <v>2</v>
      </c>
      <c r="T199" s="1" t="n">
        <f aca="false">ROW()-1</f>
        <v>198</v>
      </c>
    </row>
    <row r="200" customFormat="false" ht="14.25" hidden="false" customHeight="false" outlineLevel="0" collapsed="false">
      <c r="A200" s="4" t="s">
        <v>0</v>
      </c>
      <c r="B200" s="4" t="n">
        <f aca="false">255-B72</f>
        <v>119</v>
      </c>
      <c r="C200" s="4" t="s">
        <v>1</v>
      </c>
      <c r="D200" s="4" t="n">
        <f aca="false">255-D72</f>
        <v>119</v>
      </c>
      <c r="E200" s="4" t="s">
        <v>1</v>
      </c>
      <c r="F200" s="4" t="n">
        <f aca="false">255-F72</f>
        <v>119</v>
      </c>
      <c r="G200" s="4" t="s">
        <v>1</v>
      </c>
      <c r="H200" s="4" t="n">
        <f aca="false">255-H72</f>
        <v>119</v>
      </c>
      <c r="I200" s="4" t="s">
        <v>1</v>
      </c>
      <c r="J200" s="4" t="n">
        <f aca="false">255-J72</f>
        <v>119</v>
      </c>
      <c r="K200" s="4" t="s">
        <v>1</v>
      </c>
      <c r="L200" s="4" t="n">
        <f aca="false">255-L72</f>
        <v>119</v>
      </c>
      <c r="M200" s="4" t="s">
        <v>1</v>
      </c>
      <c r="N200" s="4" t="n">
        <f aca="false">255-N72</f>
        <v>119</v>
      </c>
      <c r="O200" s="4" t="s">
        <v>1</v>
      </c>
      <c r="P200" s="4" t="n">
        <f aca="false">255-P72</f>
        <v>119</v>
      </c>
      <c r="R200" s="0" t="s">
        <v>2</v>
      </c>
      <c r="T200" s="1" t="n">
        <f aca="false">ROW()-1</f>
        <v>199</v>
      </c>
    </row>
    <row r="201" customFormat="false" ht="14.25" hidden="false" customHeight="false" outlineLevel="0" collapsed="false">
      <c r="A201" s="4" t="s">
        <v>0</v>
      </c>
      <c r="B201" s="4" t="n">
        <f aca="false">255-B73</f>
        <v>221</v>
      </c>
      <c r="C201" s="4" t="s">
        <v>1</v>
      </c>
      <c r="D201" s="4" t="n">
        <f aca="false">255-D73</f>
        <v>221</v>
      </c>
      <c r="E201" s="4" t="s">
        <v>1</v>
      </c>
      <c r="F201" s="4" t="n">
        <f aca="false">255-F73</f>
        <v>221</v>
      </c>
      <c r="G201" s="4" t="s">
        <v>1</v>
      </c>
      <c r="H201" s="4" t="n">
        <f aca="false">255-H73</f>
        <v>221</v>
      </c>
      <c r="I201" s="4" t="s">
        <v>1</v>
      </c>
      <c r="J201" s="4" t="n">
        <f aca="false">255-J73</f>
        <v>221</v>
      </c>
      <c r="K201" s="4" t="s">
        <v>1</v>
      </c>
      <c r="L201" s="4" t="n">
        <f aca="false">255-L73</f>
        <v>221</v>
      </c>
      <c r="M201" s="4" t="s">
        <v>1</v>
      </c>
      <c r="N201" s="4" t="n">
        <f aca="false">255-N73</f>
        <v>221</v>
      </c>
      <c r="O201" s="4" t="s">
        <v>1</v>
      </c>
      <c r="P201" s="4" t="n">
        <f aca="false">255-P73</f>
        <v>221</v>
      </c>
      <c r="R201" s="0" t="s">
        <v>2</v>
      </c>
      <c r="T201" s="1" t="n">
        <f aca="false">ROW()-1</f>
        <v>200</v>
      </c>
    </row>
    <row r="202" customFormat="false" ht="14.25" hidden="false" customHeight="false" outlineLevel="0" collapsed="false">
      <c r="A202" s="4" t="s">
        <v>0</v>
      </c>
      <c r="B202" s="4" t="n">
        <f aca="false">255-B74</f>
        <v>255</v>
      </c>
      <c r="C202" s="4" t="s">
        <v>1</v>
      </c>
      <c r="D202" s="4" t="n">
        <f aca="false">255-D74</f>
        <v>255</v>
      </c>
      <c r="E202" s="4" t="s">
        <v>1</v>
      </c>
      <c r="F202" s="4" t="n">
        <f aca="false">255-F74</f>
        <v>255</v>
      </c>
      <c r="G202" s="4" t="s">
        <v>1</v>
      </c>
      <c r="H202" s="4" t="n">
        <f aca="false">255-H74</f>
        <v>255</v>
      </c>
      <c r="I202" s="4" t="s">
        <v>1</v>
      </c>
      <c r="J202" s="4" t="n">
        <f aca="false">255-J74</f>
        <v>119</v>
      </c>
      <c r="K202" s="4" t="s">
        <v>1</v>
      </c>
      <c r="L202" s="4" t="n">
        <f aca="false">255-L74</f>
        <v>187</v>
      </c>
      <c r="M202" s="4" t="s">
        <v>1</v>
      </c>
      <c r="N202" s="4" t="n">
        <f aca="false">255-N74</f>
        <v>187</v>
      </c>
      <c r="O202" s="4" t="s">
        <v>1</v>
      </c>
      <c r="P202" s="4" t="n">
        <f aca="false">255-P74</f>
        <v>187</v>
      </c>
      <c r="R202" s="0" t="s">
        <v>2</v>
      </c>
      <c r="T202" s="1" t="n">
        <f aca="false">ROW()-1</f>
        <v>201</v>
      </c>
    </row>
    <row r="203" customFormat="false" ht="14.25" hidden="false" customHeight="false" outlineLevel="0" collapsed="false">
      <c r="A203" s="4" t="s">
        <v>0</v>
      </c>
      <c r="B203" s="4" t="n">
        <f aca="false">255-B75</f>
        <v>187</v>
      </c>
      <c r="C203" s="4" t="s">
        <v>1</v>
      </c>
      <c r="D203" s="4" t="n">
        <f aca="false">255-D75</f>
        <v>187</v>
      </c>
      <c r="E203" s="4" t="s">
        <v>1</v>
      </c>
      <c r="F203" s="4" t="n">
        <f aca="false">255-F75</f>
        <v>187</v>
      </c>
      <c r="G203" s="4" t="s">
        <v>1</v>
      </c>
      <c r="H203" s="4" t="n">
        <f aca="false">255-H75</f>
        <v>187</v>
      </c>
      <c r="I203" s="4" t="s">
        <v>1</v>
      </c>
      <c r="J203" s="4" t="n">
        <f aca="false">255-J75</f>
        <v>204</v>
      </c>
      <c r="K203" s="4" t="s">
        <v>1</v>
      </c>
      <c r="L203" s="4" t="n">
        <f aca="false">255-L75</f>
        <v>255</v>
      </c>
      <c r="M203" s="4" t="s">
        <v>1</v>
      </c>
      <c r="N203" s="4" t="n">
        <f aca="false">255-N75</f>
        <v>255</v>
      </c>
      <c r="O203" s="4" t="s">
        <v>1</v>
      </c>
      <c r="P203" s="4" t="n">
        <f aca="false">255-P75</f>
        <v>255</v>
      </c>
      <c r="R203" s="0" t="s">
        <v>2</v>
      </c>
      <c r="T203" s="1" t="n">
        <f aca="false">ROW()-1</f>
        <v>202</v>
      </c>
    </row>
    <row r="204" customFormat="false" ht="14.25" hidden="false" customHeight="false" outlineLevel="0" collapsed="false">
      <c r="A204" s="4" t="s">
        <v>0</v>
      </c>
      <c r="B204" s="4" t="n">
        <f aca="false">255-B76</f>
        <v>221</v>
      </c>
      <c r="C204" s="4" t="s">
        <v>1</v>
      </c>
      <c r="D204" s="4" t="n">
        <f aca="false">255-D76</f>
        <v>221</v>
      </c>
      <c r="E204" s="4" t="s">
        <v>1</v>
      </c>
      <c r="F204" s="4" t="n">
        <f aca="false">255-F76</f>
        <v>221</v>
      </c>
      <c r="G204" s="4" t="s">
        <v>1</v>
      </c>
      <c r="H204" s="4" t="n">
        <f aca="false">255-H76</f>
        <v>221</v>
      </c>
      <c r="I204" s="4" t="s">
        <v>1</v>
      </c>
      <c r="J204" s="4" t="n">
        <f aca="false">255-J76</f>
        <v>51</v>
      </c>
      <c r="K204" s="4" t="s">
        <v>1</v>
      </c>
      <c r="L204" s="4" t="n">
        <f aca="false">255-L76</f>
        <v>255</v>
      </c>
      <c r="M204" s="4" t="s">
        <v>1</v>
      </c>
      <c r="N204" s="4" t="n">
        <f aca="false">255-N76</f>
        <v>255</v>
      </c>
      <c r="O204" s="4" t="s">
        <v>1</v>
      </c>
      <c r="P204" s="4" t="n">
        <f aca="false">255-P76</f>
        <v>255</v>
      </c>
      <c r="R204" s="0" t="s">
        <v>2</v>
      </c>
      <c r="T204" s="1" t="n">
        <f aca="false">ROW()-1</f>
        <v>203</v>
      </c>
    </row>
    <row r="205" customFormat="false" ht="14.25" hidden="false" customHeight="false" outlineLevel="0" collapsed="false">
      <c r="A205" s="4" t="s">
        <v>0</v>
      </c>
      <c r="B205" s="4" t="n">
        <f aca="false">255-B77</f>
        <v>119</v>
      </c>
      <c r="C205" s="4" t="s">
        <v>1</v>
      </c>
      <c r="D205" s="4" t="n">
        <f aca="false">255-D77</f>
        <v>119</v>
      </c>
      <c r="E205" s="4" t="s">
        <v>1</v>
      </c>
      <c r="F205" s="4" t="n">
        <f aca="false">255-F77</f>
        <v>119</v>
      </c>
      <c r="G205" s="4" t="s">
        <v>1</v>
      </c>
      <c r="H205" s="4" t="n">
        <f aca="false">255-H77</f>
        <v>119</v>
      </c>
      <c r="I205" s="4" t="s">
        <v>1</v>
      </c>
      <c r="J205" s="4" t="n">
        <f aca="false">255-J77</f>
        <v>119</v>
      </c>
      <c r="K205" s="4" t="s">
        <v>1</v>
      </c>
      <c r="L205" s="4" t="n">
        <f aca="false">255-L77</f>
        <v>119</v>
      </c>
      <c r="M205" s="4" t="s">
        <v>1</v>
      </c>
      <c r="N205" s="4" t="n">
        <f aca="false">255-N77</f>
        <v>119</v>
      </c>
      <c r="O205" s="4" t="s">
        <v>1</v>
      </c>
      <c r="P205" s="4" t="n">
        <f aca="false">255-P77</f>
        <v>0</v>
      </c>
      <c r="R205" s="0" t="s">
        <v>2</v>
      </c>
      <c r="T205" s="1" t="n">
        <f aca="false">ROW()-1</f>
        <v>204</v>
      </c>
    </row>
    <row r="206" customFormat="false" ht="14.25" hidden="false" customHeight="false" outlineLevel="0" collapsed="false">
      <c r="A206" s="4" t="s">
        <v>0</v>
      </c>
      <c r="B206" s="4" t="n">
        <f aca="false">255-B78</f>
        <v>119</v>
      </c>
      <c r="C206" s="4" t="s">
        <v>1</v>
      </c>
      <c r="D206" s="4" t="n">
        <f aca="false">255-D78</f>
        <v>119</v>
      </c>
      <c r="E206" s="4" t="s">
        <v>1</v>
      </c>
      <c r="F206" s="4" t="n">
        <f aca="false">255-F78</f>
        <v>187</v>
      </c>
      <c r="G206" s="4" t="s">
        <v>1</v>
      </c>
      <c r="H206" s="4" t="n">
        <f aca="false">255-H78</f>
        <v>187</v>
      </c>
      <c r="I206" s="4" t="s">
        <v>1</v>
      </c>
      <c r="J206" s="4" t="n">
        <f aca="false">255-J78</f>
        <v>221</v>
      </c>
      <c r="K206" s="4" t="s">
        <v>1</v>
      </c>
      <c r="L206" s="4" t="n">
        <f aca="false">255-L78</f>
        <v>221</v>
      </c>
      <c r="M206" s="4" t="s">
        <v>1</v>
      </c>
      <c r="N206" s="4" t="n">
        <f aca="false">255-N78</f>
        <v>238</v>
      </c>
      <c r="O206" s="4" t="s">
        <v>1</v>
      </c>
      <c r="P206" s="4" t="n">
        <f aca="false">255-P78</f>
        <v>238</v>
      </c>
      <c r="R206" s="0" t="s">
        <v>2</v>
      </c>
      <c r="T206" s="1" t="n">
        <f aca="false">ROW()-1</f>
        <v>205</v>
      </c>
    </row>
    <row r="207" customFormat="false" ht="14.25" hidden="false" customHeight="false" outlineLevel="0" collapsed="false">
      <c r="A207" s="4" t="s">
        <v>0</v>
      </c>
      <c r="B207" s="4" t="n">
        <f aca="false">255-B79</f>
        <v>238</v>
      </c>
      <c r="C207" s="4" t="s">
        <v>1</v>
      </c>
      <c r="D207" s="4" t="n">
        <f aca="false">255-D79</f>
        <v>238</v>
      </c>
      <c r="E207" s="4" t="s">
        <v>1</v>
      </c>
      <c r="F207" s="4" t="n">
        <f aca="false">255-F79</f>
        <v>221</v>
      </c>
      <c r="G207" s="4" t="s">
        <v>1</v>
      </c>
      <c r="H207" s="4" t="n">
        <f aca="false">255-H79</f>
        <v>221</v>
      </c>
      <c r="I207" s="4" t="s">
        <v>1</v>
      </c>
      <c r="J207" s="4" t="n">
        <f aca="false">255-J79</f>
        <v>187</v>
      </c>
      <c r="K207" s="4" t="s">
        <v>1</v>
      </c>
      <c r="L207" s="4" t="n">
        <f aca="false">255-L79</f>
        <v>187</v>
      </c>
      <c r="M207" s="4" t="s">
        <v>1</v>
      </c>
      <c r="N207" s="4" t="n">
        <f aca="false">255-N79</f>
        <v>119</v>
      </c>
      <c r="O207" s="4" t="s">
        <v>1</v>
      </c>
      <c r="P207" s="4" t="n">
        <f aca="false">255-P79</f>
        <v>119</v>
      </c>
      <c r="R207" s="0" t="s">
        <v>2</v>
      </c>
      <c r="T207" s="1" t="n">
        <f aca="false">ROW()-1</f>
        <v>206</v>
      </c>
    </row>
    <row r="208" customFormat="false" ht="14.25" hidden="false" customHeight="false" outlineLevel="0" collapsed="false">
      <c r="A208" s="4" t="s">
        <v>0</v>
      </c>
      <c r="B208" s="4" t="n">
        <f aca="false">255-B80</f>
        <v>0</v>
      </c>
      <c r="C208" s="4" t="s">
        <v>1</v>
      </c>
      <c r="D208" s="4" t="n">
        <f aca="false">255-D80</f>
        <v>119</v>
      </c>
      <c r="E208" s="4" t="s">
        <v>1</v>
      </c>
      <c r="F208" s="4" t="n">
        <f aca="false">255-F80</f>
        <v>119</v>
      </c>
      <c r="G208" s="4" t="s">
        <v>1</v>
      </c>
      <c r="H208" s="4" t="n">
        <f aca="false">255-H80</f>
        <v>119</v>
      </c>
      <c r="I208" s="4" t="s">
        <v>1</v>
      </c>
      <c r="J208" s="4" t="n">
        <f aca="false">255-J80</f>
        <v>119</v>
      </c>
      <c r="K208" s="4" t="s">
        <v>1</v>
      </c>
      <c r="L208" s="4" t="n">
        <f aca="false">255-L80</f>
        <v>119</v>
      </c>
      <c r="M208" s="4" t="s">
        <v>1</v>
      </c>
      <c r="N208" s="4" t="n">
        <f aca="false">255-N80</f>
        <v>119</v>
      </c>
      <c r="O208" s="4" t="s">
        <v>1</v>
      </c>
      <c r="P208" s="4" t="n">
        <f aca="false">255-P80</f>
        <v>119</v>
      </c>
      <c r="R208" s="0" t="s">
        <v>2</v>
      </c>
      <c r="T208" s="1" t="n">
        <f aca="false">ROW()-1</f>
        <v>207</v>
      </c>
    </row>
    <row r="209" customFormat="false" ht="14.25" hidden="false" customHeight="false" outlineLevel="0" collapsed="false">
      <c r="A209" s="4" t="s">
        <v>0</v>
      </c>
      <c r="B209" s="4" t="n">
        <f aca="false">255-B81</f>
        <v>0</v>
      </c>
      <c r="C209" s="4" t="s">
        <v>1</v>
      </c>
      <c r="D209" s="4" t="n">
        <f aca="false">255-D81</f>
        <v>238</v>
      </c>
      <c r="E209" s="4" t="s">
        <v>1</v>
      </c>
      <c r="F209" s="4" t="n">
        <f aca="false">255-F81</f>
        <v>238</v>
      </c>
      <c r="G209" s="4" t="s">
        <v>1</v>
      </c>
      <c r="H209" s="4" t="n">
        <f aca="false">255-H81</f>
        <v>238</v>
      </c>
      <c r="I209" s="4" t="s">
        <v>1</v>
      </c>
      <c r="J209" s="4" t="n">
        <f aca="false">255-J81</f>
        <v>238</v>
      </c>
      <c r="K209" s="4" t="s">
        <v>1</v>
      </c>
      <c r="L209" s="4" t="n">
        <f aca="false">255-L81</f>
        <v>238</v>
      </c>
      <c r="M209" s="4" t="s">
        <v>1</v>
      </c>
      <c r="N209" s="4" t="n">
        <f aca="false">255-N81</f>
        <v>238</v>
      </c>
      <c r="O209" s="4" t="s">
        <v>1</v>
      </c>
      <c r="P209" s="4" t="n">
        <f aca="false">255-P81</f>
        <v>238</v>
      </c>
      <c r="R209" s="0" t="s">
        <v>2</v>
      </c>
      <c r="T209" s="1" t="n">
        <f aca="false">ROW()-1</f>
        <v>208</v>
      </c>
    </row>
    <row r="210" customFormat="false" ht="14.25" hidden="false" customHeight="false" outlineLevel="0" collapsed="false">
      <c r="A210" s="4" t="s">
        <v>0</v>
      </c>
      <c r="B210" s="4" t="n">
        <f aca="false">255-B82</f>
        <v>255</v>
      </c>
      <c r="C210" s="4" t="s">
        <v>1</v>
      </c>
      <c r="D210" s="4" t="n">
        <f aca="false">255-D82</f>
        <v>153</v>
      </c>
      <c r="E210" s="4" t="s">
        <v>1</v>
      </c>
      <c r="F210" s="4" t="n">
        <f aca="false">255-F82</f>
        <v>0</v>
      </c>
      <c r="G210" s="4" t="s">
        <v>1</v>
      </c>
      <c r="H210" s="4" t="n">
        <f aca="false">255-H82</f>
        <v>0</v>
      </c>
      <c r="I210" s="4" t="s">
        <v>1</v>
      </c>
      <c r="J210" s="4" t="n">
        <f aca="false">255-J82</f>
        <v>0</v>
      </c>
      <c r="K210" s="4" t="s">
        <v>1</v>
      </c>
      <c r="L210" s="4" t="n">
        <f aca="false">255-L82</f>
        <v>0</v>
      </c>
      <c r="M210" s="4" t="s">
        <v>1</v>
      </c>
      <c r="N210" s="4" t="n">
        <f aca="false">255-N82</f>
        <v>153</v>
      </c>
      <c r="O210" s="4" t="s">
        <v>1</v>
      </c>
      <c r="P210" s="4" t="n">
        <f aca="false">255-P82</f>
        <v>255</v>
      </c>
      <c r="R210" s="0" t="s">
        <v>2</v>
      </c>
      <c r="T210" s="1" t="n">
        <f aca="false">ROW()-1</f>
        <v>209</v>
      </c>
    </row>
    <row r="211" customFormat="false" ht="14.25" hidden="false" customHeight="false" outlineLevel="0" collapsed="false">
      <c r="A211" s="4" t="s">
        <v>0</v>
      </c>
      <c r="B211" s="4" t="n">
        <f aca="false">255-B83</f>
        <v>255</v>
      </c>
      <c r="C211" s="4" t="s">
        <v>1</v>
      </c>
      <c r="D211" s="4" t="n">
        <f aca="false">255-D83</f>
        <v>255</v>
      </c>
      <c r="E211" s="4" t="s">
        <v>1</v>
      </c>
      <c r="F211" s="4" t="n">
        <f aca="false">255-F83</f>
        <v>255</v>
      </c>
      <c r="G211" s="4" t="s">
        <v>1</v>
      </c>
      <c r="H211" s="4" t="n">
        <f aca="false">255-H83</f>
        <v>255</v>
      </c>
      <c r="I211" s="4" t="s">
        <v>1</v>
      </c>
      <c r="J211" s="4" t="n">
        <f aca="false">255-J83</f>
        <v>255</v>
      </c>
      <c r="K211" s="4" t="s">
        <v>1</v>
      </c>
      <c r="L211" s="4" t="n">
        <f aca="false">255-L83</f>
        <v>255</v>
      </c>
      <c r="M211" s="4" t="s">
        <v>1</v>
      </c>
      <c r="N211" s="4" t="n">
        <f aca="false">255-N83</f>
        <v>0</v>
      </c>
      <c r="O211" s="4" t="s">
        <v>1</v>
      </c>
      <c r="P211" s="4" t="n">
        <f aca="false">255-P83</f>
        <v>255</v>
      </c>
      <c r="R211" s="0" t="s">
        <v>2</v>
      </c>
      <c r="T211" s="1" t="n">
        <f aca="false">ROW()-1</f>
        <v>210</v>
      </c>
    </row>
    <row r="212" customFormat="false" ht="14.25" hidden="false" customHeight="false" outlineLevel="0" collapsed="false">
      <c r="A212" s="4" t="s">
        <v>0</v>
      </c>
      <c r="B212" s="4" t="n">
        <f aca="false">255-B84</f>
        <v>255</v>
      </c>
      <c r="C212" s="4" t="s">
        <v>1</v>
      </c>
      <c r="D212" s="4" t="n">
        <f aca="false">255-D84</f>
        <v>102</v>
      </c>
      <c r="E212" s="4" t="s">
        <v>1</v>
      </c>
      <c r="F212" s="4" t="n">
        <f aca="false">255-F84</f>
        <v>0</v>
      </c>
      <c r="G212" s="4" t="s">
        <v>1</v>
      </c>
      <c r="H212" s="4" t="n">
        <f aca="false">255-H84</f>
        <v>0</v>
      </c>
      <c r="I212" s="4" t="s">
        <v>1</v>
      </c>
      <c r="J212" s="4" t="n">
        <f aca="false">255-J84</f>
        <v>0</v>
      </c>
      <c r="K212" s="4" t="s">
        <v>1</v>
      </c>
      <c r="L212" s="4" t="n">
        <f aca="false">255-L84</f>
        <v>153</v>
      </c>
      <c r="M212" s="4" t="s">
        <v>1</v>
      </c>
      <c r="N212" s="4" t="n">
        <f aca="false">255-N84</f>
        <v>153</v>
      </c>
      <c r="O212" s="4" t="s">
        <v>1</v>
      </c>
      <c r="P212" s="4" t="n">
        <f aca="false">255-P84</f>
        <v>255</v>
      </c>
      <c r="R212" s="0" t="s">
        <v>2</v>
      </c>
      <c r="T212" s="1" t="n">
        <f aca="false">ROW()-1</f>
        <v>211</v>
      </c>
    </row>
    <row r="213" customFormat="false" ht="14.25" hidden="false" customHeight="false" outlineLevel="0" collapsed="false">
      <c r="A213" s="4" t="s">
        <v>0</v>
      </c>
      <c r="B213" s="4" t="n">
        <f aca="false">255-B85</f>
        <v>119</v>
      </c>
      <c r="C213" s="4" t="s">
        <v>1</v>
      </c>
      <c r="D213" s="4" t="n">
        <f aca="false">255-D85</f>
        <v>119</v>
      </c>
      <c r="E213" s="4" t="s">
        <v>1</v>
      </c>
      <c r="F213" s="4" t="n">
        <f aca="false">255-F85</f>
        <v>119</v>
      </c>
      <c r="G213" s="4" t="s">
        <v>1</v>
      </c>
      <c r="H213" s="4" t="n">
        <f aca="false">255-H85</f>
        <v>119</v>
      </c>
      <c r="I213" s="4" t="s">
        <v>1</v>
      </c>
      <c r="J213" s="4" t="n">
        <f aca="false">255-J85</f>
        <v>119</v>
      </c>
      <c r="K213" s="4" t="s">
        <v>1</v>
      </c>
      <c r="L213" s="4" t="n">
        <f aca="false">255-L85</f>
        <v>119</v>
      </c>
      <c r="M213" s="4" t="s">
        <v>1</v>
      </c>
      <c r="N213" s="4" t="n">
        <f aca="false">255-N85</f>
        <v>119</v>
      </c>
      <c r="O213" s="4" t="s">
        <v>1</v>
      </c>
      <c r="P213" s="4" t="n">
        <f aca="false">255-P85</f>
        <v>119</v>
      </c>
      <c r="R213" s="0" t="s">
        <v>2</v>
      </c>
      <c r="T213" s="1" t="n">
        <f aca="false">ROW()-1</f>
        <v>212</v>
      </c>
    </row>
    <row r="214" customFormat="false" ht="14.25" hidden="false" customHeight="false" outlineLevel="0" collapsed="false">
      <c r="A214" s="4" t="s">
        <v>0</v>
      </c>
      <c r="B214" s="4" t="n">
        <f aca="false">255-B86</f>
        <v>255</v>
      </c>
      <c r="C214" s="4" t="s">
        <v>1</v>
      </c>
      <c r="D214" s="4" t="n">
        <f aca="false">255-D86</f>
        <v>255</v>
      </c>
      <c r="E214" s="4" t="s">
        <v>1</v>
      </c>
      <c r="F214" s="4" t="n">
        <f aca="false">255-F86</f>
        <v>255</v>
      </c>
      <c r="G214" s="4" t="s">
        <v>1</v>
      </c>
      <c r="H214" s="4" t="n">
        <f aca="false">255-H86</f>
        <v>255</v>
      </c>
      <c r="I214" s="4" t="s">
        <v>1</v>
      </c>
      <c r="J214" s="4" t="n">
        <f aca="false">255-J86</f>
        <v>204</v>
      </c>
      <c r="K214" s="4" t="s">
        <v>1</v>
      </c>
      <c r="L214" s="4" t="n">
        <f aca="false">255-L86</f>
        <v>187</v>
      </c>
      <c r="M214" s="4" t="s">
        <v>1</v>
      </c>
      <c r="N214" s="4" t="n">
        <f aca="false">255-N86</f>
        <v>187</v>
      </c>
      <c r="O214" s="4" t="s">
        <v>1</v>
      </c>
      <c r="P214" s="4" t="n">
        <f aca="false">255-P86</f>
        <v>187</v>
      </c>
      <c r="R214" s="0" t="s">
        <v>2</v>
      </c>
      <c r="T214" s="1" t="n">
        <f aca="false">ROW()-1</f>
        <v>213</v>
      </c>
    </row>
    <row r="215" customFormat="false" ht="14.25" hidden="false" customHeight="false" outlineLevel="0" collapsed="false">
      <c r="A215" s="4" t="s">
        <v>0</v>
      </c>
      <c r="B215" s="4" t="n">
        <f aca="false">255-B87</f>
        <v>102</v>
      </c>
      <c r="C215" s="4" t="s">
        <v>1</v>
      </c>
      <c r="D215" s="4" t="n">
        <f aca="false">255-D87</f>
        <v>102</v>
      </c>
      <c r="E215" s="4" t="s">
        <v>1</v>
      </c>
      <c r="F215" s="4" t="n">
        <f aca="false">255-F87</f>
        <v>153</v>
      </c>
      <c r="G215" s="4" t="s">
        <v>1</v>
      </c>
      <c r="H215" s="4" t="n">
        <f aca="false">255-H87</f>
        <v>153</v>
      </c>
      <c r="I215" s="4" t="s">
        <v>1</v>
      </c>
      <c r="J215" s="4" t="n">
        <f aca="false">255-J87</f>
        <v>153</v>
      </c>
      <c r="K215" s="4" t="s">
        <v>1</v>
      </c>
      <c r="L215" s="4" t="n">
        <f aca="false">255-L87</f>
        <v>153</v>
      </c>
      <c r="M215" s="4" t="s">
        <v>1</v>
      </c>
      <c r="N215" s="4" t="n">
        <f aca="false">255-N87</f>
        <v>102</v>
      </c>
      <c r="O215" s="4" t="s">
        <v>1</v>
      </c>
      <c r="P215" s="4" t="n">
        <f aca="false">255-P87</f>
        <v>102</v>
      </c>
      <c r="R215" s="0" t="s">
        <v>2</v>
      </c>
      <c r="T215" s="1" t="n">
        <f aca="false">ROW()-1</f>
        <v>214</v>
      </c>
    </row>
    <row r="216" customFormat="false" ht="14.25" hidden="false" customHeight="false" outlineLevel="0" collapsed="false">
      <c r="A216" s="4" t="s">
        <v>0</v>
      </c>
      <c r="B216" s="4" t="n">
        <f aca="false">255-B88</f>
        <v>255</v>
      </c>
      <c r="C216" s="4" t="s">
        <v>1</v>
      </c>
      <c r="D216" s="4" t="n">
        <f aca="false">255-D88</f>
        <v>153</v>
      </c>
      <c r="E216" s="4" t="s">
        <v>1</v>
      </c>
      <c r="F216" s="4" t="n">
        <f aca="false">255-F88</f>
        <v>102</v>
      </c>
      <c r="G216" s="4" t="s">
        <v>1</v>
      </c>
      <c r="H216" s="4" t="n">
        <f aca="false">255-H88</f>
        <v>102</v>
      </c>
      <c r="I216" s="4" t="s">
        <v>1</v>
      </c>
      <c r="J216" s="4" t="n">
        <f aca="false">255-J88</f>
        <v>102</v>
      </c>
      <c r="K216" s="4" t="s">
        <v>1</v>
      </c>
      <c r="L216" s="4" t="n">
        <f aca="false">255-L88</f>
        <v>102</v>
      </c>
      <c r="M216" s="4" t="s">
        <v>1</v>
      </c>
      <c r="N216" s="4" t="n">
        <f aca="false">255-N88</f>
        <v>153</v>
      </c>
      <c r="O216" s="4" t="s">
        <v>1</v>
      </c>
      <c r="P216" s="4" t="n">
        <f aca="false">255-P88</f>
        <v>255</v>
      </c>
      <c r="R216" s="0" t="s">
        <v>2</v>
      </c>
      <c r="T216" s="1" t="n">
        <f aca="false">ROW()-1</f>
        <v>215</v>
      </c>
    </row>
    <row r="217" customFormat="false" ht="14.25" hidden="false" customHeight="false" outlineLevel="0" collapsed="false">
      <c r="A217" s="4" t="s">
        <v>0</v>
      </c>
      <c r="B217" s="4" t="n">
        <f aca="false">255-B89</f>
        <v>255</v>
      </c>
      <c r="C217" s="4" t="s">
        <v>1</v>
      </c>
      <c r="D217" s="4" t="n">
        <f aca="false">255-D89</f>
        <v>153</v>
      </c>
      <c r="E217" s="4" t="s">
        <v>1</v>
      </c>
      <c r="F217" s="4" t="n">
        <f aca="false">255-F89</f>
        <v>102</v>
      </c>
      <c r="G217" s="4" t="s">
        <v>1</v>
      </c>
      <c r="H217" s="4" t="n">
        <f aca="false">255-H89</f>
        <v>102</v>
      </c>
      <c r="I217" s="4" t="s">
        <v>1</v>
      </c>
      <c r="J217" s="4" t="n">
        <f aca="false">255-J89</f>
        <v>153</v>
      </c>
      <c r="K217" s="4" t="s">
        <v>1</v>
      </c>
      <c r="L217" s="4" t="n">
        <f aca="false">255-L89</f>
        <v>153</v>
      </c>
      <c r="M217" s="4" t="s">
        <v>1</v>
      </c>
      <c r="N217" s="4" t="n">
        <f aca="false">255-N89</f>
        <v>255</v>
      </c>
      <c r="O217" s="4" t="s">
        <v>1</v>
      </c>
      <c r="P217" s="4" t="n">
        <f aca="false">255-P89</f>
        <v>255</v>
      </c>
      <c r="R217" s="0" t="s">
        <v>2</v>
      </c>
      <c r="T217" s="1" t="n">
        <f aca="false">ROW()-1</f>
        <v>216</v>
      </c>
    </row>
    <row r="218" customFormat="false" ht="14.25" hidden="false" customHeight="false" outlineLevel="0" collapsed="false">
      <c r="A218" s="4" t="s">
        <v>0</v>
      </c>
      <c r="B218" s="4" t="n">
        <f aca="false">255-B90</f>
        <v>238</v>
      </c>
      <c r="C218" s="4" t="s">
        <v>1</v>
      </c>
      <c r="D218" s="4" t="n">
        <f aca="false">255-D90</f>
        <v>238</v>
      </c>
      <c r="E218" s="4" t="s">
        <v>1</v>
      </c>
      <c r="F218" s="4" t="n">
        <f aca="false">255-F90</f>
        <v>238</v>
      </c>
      <c r="G218" s="4" t="s">
        <v>1</v>
      </c>
      <c r="H218" s="4" t="n">
        <f aca="false">255-H90</f>
        <v>238</v>
      </c>
      <c r="I218" s="4" t="s">
        <v>1</v>
      </c>
      <c r="J218" s="4" t="n">
        <f aca="false">255-J90</f>
        <v>238</v>
      </c>
      <c r="K218" s="4" t="s">
        <v>1</v>
      </c>
      <c r="L218" s="4" t="n">
        <f aca="false">255-L90</f>
        <v>238</v>
      </c>
      <c r="M218" s="4" t="s">
        <v>1</v>
      </c>
      <c r="N218" s="4" t="n">
        <f aca="false">255-N90</f>
        <v>238</v>
      </c>
      <c r="O218" s="4" t="s">
        <v>1</v>
      </c>
      <c r="P218" s="4" t="n">
        <f aca="false">255-P90</f>
        <v>238</v>
      </c>
      <c r="R218" s="0" t="s">
        <v>2</v>
      </c>
      <c r="T218" s="1" t="n">
        <f aca="false">ROW()-1</f>
        <v>217</v>
      </c>
    </row>
    <row r="219" customFormat="false" ht="14.25" hidden="false" customHeight="false" outlineLevel="0" collapsed="false">
      <c r="A219" s="4" t="s">
        <v>0</v>
      </c>
      <c r="B219" s="4" t="n">
        <f aca="false">255-B91</f>
        <v>255</v>
      </c>
      <c r="C219" s="4" t="s">
        <v>1</v>
      </c>
      <c r="D219" s="4" t="n">
        <f aca="false">255-D91</f>
        <v>187</v>
      </c>
      <c r="E219" s="4" t="s">
        <v>1</v>
      </c>
      <c r="F219" s="4" t="n">
        <f aca="false">255-F91</f>
        <v>187</v>
      </c>
      <c r="G219" s="4" t="s">
        <v>1</v>
      </c>
      <c r="H219" s="4" t="n">
        <f aca="false">255-H91</f>
        <v>17</v>
      </c>
      <c r="I219" s="4" t="s">
        <v>1</v>
      </c>
      <c r="J219" s="4" t="n">
        <f aca="false">255-J91</f>
        <v>17</v>
      </c>
      <c r="K219" s="4" t="s">
        <v>1</v>
      </c>
      <c r="L219" s="4" t="n">
        <f aca="false">255-L91</f>
        <v>17</v>
      </c>
      <c r="M219" s="4" t="s">
        <v>1</v>
      </c>
      <c r="N219" s="4" t="n">
        <f aca="false">255-N91</f>
        <v>187</v>
      </c>
      <c r="O219" s="4" t="s">
        <v>1</v>
      </c>
      <c r="P219" s="4" t="n">
        <f aca="false">255-P91</f>
        <v>187</v>
      </c>
      <c r="R219" s="0" t="s">
        <v>2</v>
      </c>
      <c r="T219" s="1" t="n">
        <f aca="false">ROW()-1</f>
        <v>218</v>
      </c>
    </row>
    <row r="220" customFormat="false" ht="14.25" hidden="false" customHeight="false" outlineLevel="0" collapsed="false">
      <c r="A220" s="4" t="s">
        <v>0</v>
      </c>
      <c r="B220" s="4" t="n">
        <f aca="false">255-B92</f>
        <v>187</v>
      </c>
      <c r="C220" s="4" t="s">
        <v>1</v>
      </c>
      <c r="D220" s="4" t="n">
        <f aca="false">255-D92</f>
        <v>187</v>
      </c>
      <c r="E220" s="4" t="s">
        <v>1</v>
      </c>
      <c r="F220" s="4" t="n">
        <f aca="false">255-F92</f>
        <v>187</v>
      </c>
      <c r="G220" s="4" t="s">
        <v>1</v>
      </c>
      <c r="H220" s="4" t="n">
        <f aca="false">255-H92</f>
        <v>187</v>
      </c>
      <c r="I220" s="4" t="s">
        <v>1</v>
      </c>
      <c r="J220" s="4" t="n">
        <f aca="false">255-J92</f>
        <v>0</v>
      </c>
      <c r="K220" s="4" t="s">
        <v>1</v>
      </c>
      <c r="L220" s="4" t="n">
        <f aca="false">255-L92</f>
        <v>187</v>
      </c>
      <c r="M220" s="4" t="s">
        <v>1</v>
      </c>
      <c r="N220" s="4" t="n">
        <f aca="false">255-N92</f>
        <v>187</v>
      </c>
      <c r="O220" s="4" t="s">
        <v>1</v>
      </c>
      <c r="P220" s="4" t="n">
        <f aca="false">255-P92</f>
        <v>187</v>
      </c>
      <c r="R220" s="0" t="s">
        <v>2</v>
      </c>
      <c r="T220" s="1" t="n">
        <f aca="false">ROW()-1</f>
        <v>219</v>
      </c>
    </row>
    <row r="221" customFormat="false" ht="14.25" hidden="false" customHeight="false" outlineLevel="0" collapsed="false">
      <c r="A221" s="4" t="s">
        <v>0</v>
      </c>
      <c r="B221" s="4" t="n">
        <f aca="false">255-B93</f>
        <v>119</v>
      </c>
      <c r="C221" s="4" t="s">
        <v>1</v>
      </c>
      <c r="D221" s="4" t="n">
        <f aca="false">255-D93</f>
        <v>187</v>
      </c>
      <c r="E221" s="4" t="s">
        <v>1</v>
      </c>
      <c r="F221" s="4" t="n">
        <f aca="false">255-F93</f>
        <v>119</v>
      </c>
      <c r="G221" s="4" t="s">
        <v>1</v>
      </c>
      <c r="H221" s="4" t="n">
        <f aca="false">255-H93</f>
        <v>187</v>
      </c>
      <c r="I221" s="4" t="s">
        <v>1</v>
      </c>
      <c r="J221" s="4" t="n">
        <f aca="false">255-J93</f>
        <v>119</v>
      </c>
      <c r="K221" s="4" t="s">
        <v>1</v>
      </c>
      <c r="L221" s="4" t="n">
        <f aca="false">255-L93</f>
        <v>187</v>
      </c>
      <c r="M221" s="4" t="s">
        <v>1</v>
      </c>
      <c r="N221" s="4" t="n">
        <f aca="false">255-N93</f>
        <v>119</v>
      </c>
      <c r="O221" s="4" t="s">
        <v>1</v>
      </c>
      <c r="P221" s="4" t="n">
        <f aca="false">255-P93</f>
        <v>187</v>
      </c>
      <c r="R221" s="0" t="s">
        <v>2</v>
      </c>
      <c r="T221" s="1" t="n">
        <f aca="false">ROW()-1</f>
        <v>220</v>
      </c>
    </row>
    <row r="222" customFormat="false" ht="14.25" hidden="false" customHeight="false" outlineLevel="0" collapsed="false">
      <c r="A222" s="4" t="s">
        <v>0</v>
      </c>
      <c r="B222" s="4" t="n">
        <f aca="false">255-B94</f>
        <v>187</v>
      </c>
      <c r="C222" s="4" t="s">
        <v>1</v>
      </c>
      <c r="D222" s="4" t="n">
        <f aca="false">255-D94</f>
        <v>187</v>
      </c>
      <c r="E222" s="4" t="s">
        <v>1</v>
      </c>
      <c r="F222" s="4" t="n">
        <f aca="false">255-F94</f>
        <v>187</v>
      </c>
      <c r="G222" s="4" t="s">
        <v>1</v>
      </c>
      <c r="H222" s="4" t="n">
        <f aca="false">255-H94</f>
        <v>187</v>
      </c>
      <c r="I222" s="4" t="s">
        <v>1</v>
      </c>
      <c r="J222" s="4" t="n">
        <f aca="false">255-J94</f>
        <v>187</v>
      </c>
      <c r="K222" s="4" t="s">
        <v>1</v>
      </c>
      <c r="L222" s="4" t="n">
        <f aca="false">255-L94</f>
        <v>187</v>
      </c>
      <c r="M222" s="4" t="s">
        <v>1</v>
      </c>
      <c r="N222" s="4" t="n">
        <f aca="false">255-N94</f>
        <v>187</v>
      </c>
      <c r="O222" s="4" t="s">
        <v>1</v>
      </c>
      <c r="P222" s="4" t="n">
        <f aca="false">255-P94</f>
        <v>187</v>
      </c>
      <c r="R222" s="0" t="s">
        <v>2</v>
      </c>
      <c r="T222" s="1" t="n">
        <f aca="false">ROW()-1</f>
        <v>221</v>
      </c>
    </row>
    <row r="223" customFormat="false" ht="14.25" hidden="false" customHeight="false" outlineLevel="0" collapsed="false">
      <c r="A223" s="4" t="s">
        <v>0</v>
      </c>
      <c r="B223" s="4" t="n">
        <f aca="false">255-B95</f>
        <v>255</v>
      </c>
      <c r="C223" s="4" t="s">
        <v>1</v>
      </c>
      <c r="D223" s="4" t="n">
        <f aca="false">255-D95</f>
        <v>255</v>
      </c>
      <c r="E223" s="4" t="s">
        <v>1</v>
      </c>
      <c r="F223" s="4" t="n">
        <f aca="false">255-F95</f>
        <v>255</v>
      </c>
      <c r="G223" s="4" t="s">
        <v>1</v>
      </c>
      <c r="H223" s="4" t="n">
        <f aca="false">255-H95</f>
        <v>238</v>
      </c>
      <c r="I223" s="4" t="s">
        <v>1</v>
      </c>
      <c r="J223" s="4" t="n">
        <f aca="false">255-J95</f>
        <v>17</v>
      </c>
      <c r="K223" s="4" t="s">
        <v>1</v>
      </c>
      <c r="L223" s="4" t="n">
        <f aca="false">255-L95</f>
        <v>85</v>
      </c>
      <c r="M223" s="4" t="s">
        <v>1</v>
      </c>
      <c r="N223" s="4" t="n">
        <f aca="false">255-N95</f>
        <v>85</v>
      </c>
      <c r="O223" s="4" t="s">
        <v>1</v>
      </c>
      <c r="P223" s="4" t="n">
        <f aca="false">255-P95</f>
        <v>255</v>
      </c>
      <c r="R223" s="0" t="s">
        <v>2</v>
      </c>
      <c r="T223" s="1" t="n">
        <f aca="false">ROW()-1</f>
        <v>222</v>
      </c>
    </row>
    <row r="224" customFormat="false" ht="14.25" hidden="false" customHeight="false" outlineLevel="0" collapsed="false">
      <c r="A224" s="4" t="s">
        <v>0</v>
      </c>
      <c r="B224" s="4" t="n">
        <f aca="false">255-B96</f>
        <v>0</v>
      </c>
      <c r="C224" s="4" t="s">
        <v>1</v>
      </c>
      <c r="D224" s="4" t="n">
        <f aca="false">255-D96</f>
        <v>0</v>
      </c>
      <c r="E224" s="4" t="s">
        <v>1</v>
      </c>
      <c r="F224" s="4" t="n">
        <f aca="false">255-F96</f>
        <v>136</v>
      </c>
      <c r="G224" s="4" t="s">
        <v>1</v>
      </c>
      <c r="H224" s="4" t="n">
        <f aca="false">255-H96</f>
        <v>136</v>
      </c>
      <c r="I224" s="4" t="s">
        <v>1</v>
      </c>
      <c r="J224" s="4" t="n">
        <f aca="false">255-J96</f>
        <v>204</v>
      </c>
      <c r="K224" s="4" t="s">
        <v>1</v>
      </c>
      <c r="L224" s="4" t="n">
        <f aca="false">255-L96</f>
        <v>204</v>
      </c>
      <c r="M224" s="4" t="s">
        <v>1</v>
      </c>
      <c r="N224" s="4" t="n">
        <f aca="false">255-N96</f>
        <v>238</v>
      </c>
      <c r="O224" s="4" t="s">
        <v>1</v>
      </c>
      <c r="P224" s="4" t="n">
        <f aca="false">255-P96</f>
        <v>238</v>
      </c>
      <c r="R224" s="0" t="s">
        <v>2</v>
      </c>
      <c r="T224" s="1" t="n">
        <f aca="false">ROW()-1</f>
        <v>223</v>
      </c>
    </row>
    <row r="225" customFormat="false" ht="14.25" hidden="false" customHeight="false" outlineLevel="0" collapsed="false">
      <c r="A225" s="4" t="s">
        <v>0</v>
      </c>
      <c r="B225" s="4" t="n">
        <f aca="false">255-B97</f>
        <v>255</v>
      </c>
      <c r="C225" s="4" t="s">
        <v>1</v>
      </c>
      <c r="D225" s="4" t="n">
        <f aca="false">255-D97</f>
        <v>255</v>
      </c>
      <c r="E225" s="4" t="s">
        <v>1</v>
      </c>
      <c r="F225" s="4" t="n">
        <f aca="false">255-F97</f>
        <v>255</v>
      </c>
      <c r="G225" s="4" t="s">
        <v>1</v>
      </c>
      <c r="H225" s="4" t="n">
        <f aca="false">255-H97</f>
        <v>255</v>
      </c>
      <c r="I225" s="4" t="s">
        <v>1</v>
      </c>
      <c r="J225" s="4" t="n">
        <f aca="false">255-J97</f>
        <v>255</v>
      </c>
      <c r="K225" s="4" t="s">
        <v>1</v>
      </c>
      <c r="L225" s="4" t="n">
        <f aca="false">255-L97</f>
        <v>255</v>
      </c>
      <c r="M225" s="4" t="s">
        <v>1</v>
      </c>
      <c r="N225" s="4" t="n">
        <f aca="false">255-N97</f>
        <v>255</v>
      </c>
      <c r="O225" s="4" t="s">
        <v>1</v>
      </c>
      <c r="P225" s="4" t="n">
        <f aca="false">255-P97</f>
        <v>255</v>
      </c>
      <c r="R225" s="0" t="s">
        <v>2</v>
      </c>
      <c r="T225" s="1" t="n">
        <f aca="false">ROW()-1</f>
        <v>224</v>
      </c>
    </row>
    <row r="226" customFormat="false" ht="14.25" hidden="false" customHeight="false" outlineLevel="0" collapsed="false">
      <c r="A226" s="4" t="s">
        <v>0</v>
      </c>
      <c r="B226" s="4" t="n">
        <f aca="false">255-B98</f>
        <v>51</v>
      </c>
      <c r="C226" s="4" t="s">
        <v>1</v>
      </c>
      <c r="D226" s="4" t="n">
        <f aca="false">255-D98</f>
        <v>51</v>
      </c>
      <c r="E226" s="4" t="s">
        <v>1</v>
      </c>
      <c r="F226" s="4" t="n">
        <f aca="false">255-F98</f>
        <v>51</v>
      </c>
      <c r="G226" s="4" t="s">
        <v>1</v>
      </c>
      <c r="H226" s="4" t="n">
        <f aca="false">255-H98</f>
        <v>51</v>
      </c>
      <c r="I226" s="4" t="s">
        <v>1</v>
      </c>
      <c r="J226" s="4" t="n">
        <f aca="false">255-J98</f>
        <v>51</v>
      </c>
      <c r="K226" s="4" t="s">
        <v>1</v>
      </c>
      <c r="L226" s="4" t="n">
        <f aca="false">255-L98</f>
        <v>51</v>
      </c>
      <c r="M226" s="4" t="s">
        <v>1</v>
      </c>
      <c r="N226" s="4" t="n">
        <f aca="false">255-N98</f>
        <v>51</v>
      </c>
      <c r="O226" s="4" t="s">
        <v>1</v>
      </c>
      <c r="P226" s="4" t="n">
        <f aca="false">255-P98</f>
        <v>51</v>
      </c>
      <c r="R226" s="0" t="s">
        <v>2</v>
      </c>
      <c r="T226" s="1" t="n">
        <f aca="false">ROW()-1</f>
        <v>225</v>
      </c>
    </row>
    <row r="227" customFormat="false" ht="14.25" hidden="false" customHeight="false" outlineLevel="0" collapsed="false">
      <c r="A227" s="4" t="s">
        <v>0</v>
      </c>
      <c r="B227" s="4" t="n">
        <f aca="false">255-B99</f>
        <v>255</v>
      </c>
      <c r="C227" s="4" t="s">
        <v>1</v>
      </c>
      <c r="D227" s="4" t="n">
        <f aca="false">255-D99</f>
        <v>255</v>
      </c>
      <c r="E227" s="4" t="s">
        <v>1</v>
      </c>
      <c r="F227" s="4" t="n">
        <f aca="false">255-F99</f>
        <v>255</v>
      </c>
      <c r="G227" s="4" t="s">
        <v>1</v>
      </c>
      <c r="H227" s="4" t="n">
        <f aca="false">255-H99</f>
        <v>255</v>
      </c>
      <c r="I227" s="4" t="s">
        <v>1</v>
      </c>
      <c r="J227" s="4" t="n">
        <f aca="false">255-J99</f>
        <v>0</v>
      </c>
      <c r="K227" s="4" t="s">
        <v>1</v>
      </c>
      <c r="L227" s="4" t="n">
        <f aca="false">255-L99</f>
        <v>0</v>
      </c>
      <c r="M227" s="4" t="s">
        <v>1</v>
      </c>
      <c r="N227" s="4" t="n">
        <f aca="false">255-N99</f>
        <v>0</v>
      </c>
      <c r="O227" s="4" t="s">
        <v>1</v>
      </c>
      <c r="P227" s="4" t="n">
        <f aca="false">255-P99</f>
        <v>0</v>
      </c>
      <c r="R227" s="0" t="s">
        <v>2</v>
      </c>
      <c r="T227" s="1" t="n">
        <f aca="false">ROW()-1</f>
        <v>226</v>
      </c>
    </row>
    <row r="228" customFormat="false" ht="14.25" hidden="false" customHeight="false" outlineLevel="0" collapsed="false">
      <c r="A228" s="4" t="s">
        <v>0</v>
      </c>
      <c r="B228" s="4" t="n">
        <f aca="false">255-B100</f>
        <v>0</v>
      </c>
      <c r="C228" s="4" t="s">
        <v>1</v>
      </c>
      <c r="D228" s="4" t="n">
        <f aca="false">255-D100</f>
        <v>255</v>
      </c>
      <c r="E228" s="4" t="s">
        <v>1</v>
      </c>
      <c r="F228" s="4" t="n">
        <f aca="false">255-F100</f>
        <v>255</v>
      </c>
      <c r="G228" s="4" t="s">
        <v>1</v>
      </c>
      <c r="H228" s="4" t="n">
        <f aca="false">255-H100</f>
        <v>255</v>
      </c>
      <c r="I228" s="4" t="s">
        <v>1</v>
      </c>
      <c r="J228" s="4" t="n">
        <f aca="false">255-J100</f>
        <v>255</v>
      </c>
      <c r="K228" s="4" t="s">
        <v>1</v>
      </c>
      <c r="L228" s="4" t="n">
        <f aca="false">255-L100</f>
        <v>255</v>
      </c>
      <c r="M228" s="4" t="s">
        <v>1</v>
      </c>
      <c r="N228" s="4" t="n">
        <f aca="false">255-N100</f>
        <v>255</v>
      </c>
      <c r="O228" s="4" t="s">
        <v>1</v>
      </c>
      <c r="P228" s="4" t="n">
        <f aca="false">255-P100</f>
        <v>255</v>
      </c>
      <c r="R228" s="0" t="s">
        <v>2</v>
      </c>
      <c r="T228" s="1" t="n">
        <f aca="false">ROW()-1</f>
        <v>227</v>
      </c>
    </row>
    <row r="229" customFormat="false" ht="14.25" hidden="false" customHeight="false" outlineLevel="0" collapsed="false">
      <c r="A229" s="4" t="s">
        <v>0</v>
      </c>
      <c r="B229" s="4" t="n">
        <f aca="false">255-B101</f>
        <v>255</v>
      </c>
      <c r="C229" s="4" t="s">
        <v>1</v>
      </c>
      <c r="D229" s="4" t="n">
        <f aca="false">255-D101</f>
        <v>255</v>
      </c>
      <c r="E229" s="4" t="s">
        <v>1</v>
      </c>
      <c r="F229" s="4" t="n">
        <f aca="false">255-F101</f>
        <v>255</v>
      </c>
      <c r="G229" s="4" t="s">
        <v>1</v>
      </c>
      <c r="H229" s="4" t="n">
        <f aca="false">255-H101</f>
        <v>255</v>
      </c>
      <c r="I229" s="4" t="s">
        <v>1</v>
      </c>
      <c r="J229" s="4" t="n">
        <f aca="false">255-J101</f>
        <v>255</v>
      </c>
      <c r="K229" s="4" t="s">
        <v>1</v>
      </c>
      <c r="L229" s="4" t="n">
        <f aca="false">255-L101</f>
        <v>255</v>
      </c>
      <c r="M229" s="4" t="s">
        <v>1</v>
      </c>
      <c r="N229" s="4" t="n">
        <f aca="false">255-N101</f>
        <v>255</v>
      </c>
      <c r="O229" s="4" t="s">
        <v>1</v>
      </c>
      <c r="P229" s="4" t="n">
        <f aca="false">255-P101</f>
        <v>0</v>
      </c>
      <c r="R229" s="0" t="s">
        <v>2</v>
      </c>
      <c r="T229" s="1" t="n">
        <f aca="false">ROW()-1</f>
        <v>228</v>
      </c>
    </row>
    <row r="230" customFormat="false" ht="14.25" hidden="false" customHeight="false" outlineLevel="0" collapsed="false">
      <c r="A230" s="4" t="s">
        <v>0</v>
      </c>
      <c r="B230" s="4" t="n">
        <f aca="false">255-B102</f>
        <v>119</v>
      </c>
      <c r="C230" s="4" t="s">
        <v>1</v>
      </c>
      <c r="D230" s="4" t="n">
        <f aca="false">255-D102</f>
        <v>119</v>
      </c>
      <c r="E230" s="4" t="s">
        <v>1</v>
      </c>
      <c r="F230" s="4" t="n">
        <f aca="false">255-F102</f>
        <v>119</v>
      </c>
      <c r="G230" s="4" t="s">
        <v>1</v>
      </c>
      <c r="H230" s="4" t="n">
        <f aca="false">255-H102</f>
        <v>119</v>
      </c>
      <c r="I230" s="4" t="s">
        <v>1</v>
      </c>
      <c r="J230" s="4" t="n">
        <f aca="false">255-J102</f>
        <v>119</v>
      </c>
      <c r="K230" s="4" t="s">
        <v>1</v>
      </c>
      <c r="L230" s="4" t="n">
        <f aca="false">255-L102</f>
        <v>119</v>
      </c>
      <c r="M230" s="4" t="s">
        <v>1</v>
      </c>
      <c r="N230" s="4" t="n">
        <f aca="false">255-N102</f>
        <v>119</v>
      </c>
      <c r="O230" s="4" t="s">
        <v>1</v>
      </c>
      <c r="P230" s="4" t="n">
        <f aca="false">255-P102</f>
        <v>119</v>
      </c>
      <c r="R230" s="0" t="s">
        <v>2</v>
      </c>
      <c r="T230" s="1" t="n">
        <f aca="false">ROW()-1</f>
        <v>229</v>
      </c>
    </row>
    <row r="231" customFormat="false" ht="14.25" hidden="false" customHeight="false" outlineLevel="0" collapsed="false">
      <c r="A231" s="4" t="s">
        <v>0</v>
      </c>
      <c r="B231" s="4" t="n">
        <f aca="false">255-B103</f>
        <v>85</v>
      </c>
      <c r="C231" s="4" t="s">
        <v>1</v>
      </c>
      <c r="D231" s="4" t="n">
        <f aca="false">255-D103</f>
        <v>170</v>
      </c>
      <c r="E231" s="4" t="s">
        <v>1</v>
      </c>
      <c r="F231" s="4" t="n">
        <f aca="false">255-F103</f>
        <v>85</v>
      </c>
      <c r="G231" s="4" t="s">
        <v>1</v>
      </c>
      <c r="H231" s="4" t="n">
        <f aca="false">255-H103</f>
        <v>170</v>
      </c>
      <c r="I231" s="4" t="s">
        <v>1</v>
      </c>
      <c r="J231" s="4" t="n">
        <f aca="false">255-J103</f>
        <v>85</v>
      </c>
      <c r="K231" s="4" t="s">
        <v>1</v>
      </c>
      <c r="L231" s="4" t="n">
        <f aca="false">255-L103</f>
        <v>170</v>
      </c>
      <c r="M231" s="4" t="s">
        <v>1</v>
      </c>
      <c r="N231" s="4" t="n">
        <f aca="false">255-N103</f>
        <v>85</v>
      </c>
      <c r="O231" s="4" t="s">
        <v>1</v>
      </c>
      <c r="P231" s="4" t="n">
        <f aca="false">255-P103</f>
        <v>170</v>
      </c>
      <c r="R231" s="0" t="s">
        <v>2</v>
      </c>
      <c r="T231" s="1" t="n">
        <f aca="false">ROW()-1</f>
        <v>230</v>
      </c>
    </row>
    <row r="232" customFormat="false" ht="14.25" hidden="false" customHeight="false" outlineLevel="0" collapsed="false">
      <c r="A232" s="4" t="s">
        <v>0</v>
      </c>
      <c r="B232" s="4" t="n">
        <f aca="false">255-B104</f>
        <v>238</v>
      </c>
      <c r="C232" s="4" t="s">
        <v>1</v>
      </c>
      <c r="D232" s="4" t="n">
        <f aca="false">255-D104</f>
        <v>238</v>
      </c>
      <c r="E232" s="4" t="s">
        <v>1</v>
      </c>
      <c r="F232" s="4" t="n">
        <f aca="false">255-F104</f>
        <v>238</v>
      </c>
      <c r="G232" s="4" t="s">
        <v>1</v>
      </c>
      <c r="H232" s="4" t="n">
        <f aca="false">255-H104</f>
        <v>238</v>
      </c>
      <c r="I232" s="4" t="s">
        <v>1</v>
      </c>
      <c r="J232" s="4" t="n">
        <f aca="false">255-J104</f>
        <v>238</v>
      </c>
      <c r="K232" s="4" t="s">
        <v>1</v>
      </c>
      <c r="L232" s="4" t="n">
        <f aca="false">255-L104</f>
        <v>238</v>
      </c>
      <c r="M232" s="4" t="s">
        <v>1</v>
      </c>
      <c r="N232" s="4" t="n">
        <f aca="false">255-N104</f>
        <v>238</v>
      </c>
      <c r="O232" s="4" t="s">
        <v>1</v>
      </c>
      <c r="P232" s="4" t="n">
        <f aca="false">255-P104</f>
        <v>238</v>
      </c>
      <c r="R232" s="0" t="s">
        <v>2</v>
      </c>
      <c r="T232" s="1" t="n">
        <f aca="false">ROW()-1</f>
        <v>231</v>
      </c>
    </row>
    <row r="233" customFormat="false" ht="14.25" hidden="false" customHeight="false" outlineLevel="0" collapsed="false">
      <c r="A233" s="4" t="s">
        <v>0</v>
      </c>
      <c r="B233" s="4" t="n">
        <f aca="false">255-B105</f>
        <v>255</v>
      </c>
      <c r="C233" s="4" t="s">
        <v>1</v>
      </c>
      <c r="D233" s="4" t="n">
        <f aca="false">255-D105</f>
        <v>255</v>
      </c>
      <c r="E233" s="4" t="s">
        <v>1</v>
      </c>
      <c r="F233" s="4" t="n">
        <f aca="false">255-F105</f>
        <v>255</v>
      </c>
      <c r="G233" s="4" t="s">
        <v>1</v>
      </c>
      <c r="H233" s="4" t="n">
        <f aca="false">255-H105</f>
        <v>255</v>
      </c>
      <c r="I233" s="4" t="s">
        <v>1</v>
      </c>
      <c r="J233" s="4" t="n">
        <f aca="false">255-J105</f>
        <v>85</v>
      </c>
      <c r="K233" s="4" t="s">
        <v>1</v>
      </c>
      <c r="L233" s="4" t="n">
        <f aca="false">255-L105</f>
        <v>170</v>
      </c>
      <c r="M233" s="4" t="s">
        <v>1</v>
      </c>
      <c r="N233" s="4" t="n">
        <f aca="false">255-N105</f>
        <v>85</v>
      </c>
      <c r="O233" s="4" t="s">
        <v>1</v>
      </c>
      <c r="P233" s="4" t="n">
        <f aca="false">255-P105</f>
        <v>170</v>
      </c>
      <c r="R233" s="0" t="s">
        <v>2</v>
      </c>
      <c r="T233" s="1" t="n">
        <f aca="false">ROW()-1</f>
        <v>232</v>
      </c>
    </row>
    <row r="234" customFormat="false" ht="14.25" hidden="false" customHeight="false" outlineLevel="0" collapsed="false">
      <c r="A234" s="4" t="s">
        <v>0</v>
      </c>
      <c r="B234" s="4" t="n">
        <f aca="false">255-B106</f>
        <v>0</v>
      </c>
      <c r="C234" s="4" t="s">
        <v>1</v>
      </c>
      <c r="D234" s="4" t="n">
        <f aca="false">255-D106</f>
        <v>0</v>
      </c>
      <c r="E234" s="4" t="s">
        <v>1</v>
      </c>
      <c r="F234" s="4" t="n">
        <f aca="false">255-F106</f>
        <v>17</v>
      </c>
      <c r="G234" s="4" t="s">
        <v>1</v>
      </c>
      <c r="H234" s="4" t="n">
        <f aca="false">255-H106</f>
        <v>17</v>
      </c>
      <c r="I234" s="4" t="s">
        <v>1</v>
      </c>
      <c r="J234" s="4" t="n">
        <f aca="false">255-J106</f>
        <v>51</v>
      </c>
      <c r="K234" s="4" t="s">
        <v>1</v>
      </c>
      <c r="L234" s="4" t="n">
        <f aca="false">255-L106</f>
        <v>51</v>
      </c>
      <c r="M234" s="4" t="s">
        <v>1</v>
      </c>
      <c r="N234" s="4" t="n">
        <f aca="false">255-N106</f>
        <v>119</v>
      </c>
      <c r="O234" s="4" t="s">
        <v>1</v>
      </c>
      <c r="P234" s="4" t="n">
        <f aca="false">255-P106</f>
        <v>119</v>
      </c>
      <c r="R234" s="0" t="s">
        <v>2</v>
      </c>
      <c r="T234" s="1" t="n">
        <f aca="false">ROW()-1</f>
        <v>233</v>
      </c>
    </row>
    <row r="235" customFormat="false" ht="14.25" hidden="false" customHeight="false" outlineLevel="0" collapsed="false">
      <c r="A235" s="4" t="s">
        <v>0</v>
      </c>
      <c r="B235" s="4" t="n">
        <f aca="false">255-B107</f>
        <v>238</v>
      </c>
      <c r="C235" s="4" t="s">
        <v>1</v>
      </c>
      <c r="D235" s="4" t="n">
        <f aca="false">255-D107</f>
        <v>238</v>
      </c>
      <c r="E235" s="4" t="s">
        <v>1</v>
      </c>
      <c r="F235" s="4" t="n">
        <f aca="false">255-F107</f>
        <v>238</v>
      </c>
      <c r="G235" s="4" t="s">
        <v>1</v>
      </c>
      <c r="H235" s="4" t="n">
        <f aca="false">255-H107</f>
        <v>238</v>
      </c>
      <c r="I235" s="4" t="s">
        <v>1</v>
      </c>
      <c r="J235" s="4" t="n">
        <f aca="false">255-J107</f>
        <v>238</v>
      </c>
      <c r="K235" s="4" t="s">
        <v>1</v>
      </c>
      <c r="L235" s="4" t="n">
        <f aca="false">255-L107</f>
        <v>238</v>
      </c>
      <c r="M235" s="4" t="s">
        <v>1</v>
      </c>
      <c r="N235" s="4" t="n">
        <f aca="false">255-N107</f>
        <v>238</v>
      </c>
      <c r="O235" s="4" t="s">
        <v>1</v>
      </c>
      <c r="P235" s="4" t="n">
        <f aca="false">255-P107</f>
        <v>238</v>
      </c>
      <c r="R235" s="0" t="s">
        <v>2</v>
      </c>
      <c r="T235" s="1" t="n">
        <f aca="false">ROW()-1</f>
        <v>234</v>
      </c>
    </row>
    <row r="236" customFormat="false" ht="14.25" hidden="false" customHeight="false" outlineLevel="0" collapsed="false">
      <c r="A236" s="4" t="s">
        <v>0</v>
      </c>
      <c r="B236" s="4" t="n">
        <f aca="false">255-B108</f>
        <v>221</v>
      </c>
      <c r="C236" s="4" t="s">
        <v>1</v>
      </c>
      <c r="D236" s="4" t="n">
        <f aca="false">255-D108</f>
        <v>221</v>
      </c>
      <c r="E236" s="4" t="s">
        <v>1</v>
      </c>
      <c r="F236" s="4" t="n">
        <f aca="false">255-F108</f>
        <v>221</v>
      </c>
      <c r="G236" s="4" t="s">
        <v>1</v>
      </c>
      <c r="H236" s="4" t="n">
        <f aca="false">255-H108</f>
        <v>221</v>
      </c>
      <c r="I236" s="4" t="s">
        <v>1</v>
      </c>
      <c r="J236" s="4" t="n">
        <f aca="false">255-J108</f>
        <v>204</v>
      </c>
      <c r="K236" s="4" t="s">
        <v>1</v>
      </c>
      <c r="L236" s="4" t="n">
        <f aca="false">255-L108</f>
        <v>221</v>
      </c>
      <c r="M236" s="4" t="s">
        <v>1</v>
      </c>
      <c r="N236" s="4" t="n">
        <f aca="false">255-N108</f>
        <v>221</v>
      </c>
      <c r="O236" s="4" t="s">
        <v>1</v>
      </c>
      <c r="P236" s="4" t="n">
        <f aca="false">255-P108</f>
        <v>221</v>
      </c>
      <c r="R236" s="0" t="s">
        <v>2</v>
      </c>
      <c r="T236" s="1" t="n">
        <f aca="false">ROW()-1</f>
        <v>235</v>
      </c>
    </row>
    <row r="237" customFormat="false" ht="14.25" hidden="false" customHeight="false" outlineLevel="0" collapsed="false">
      <c r="A237" s="4" t="s">
        <v>0</v>
      </c>
      <c r="B237" s="4" t="n">
        <f aca="false">255-B109</f>
        <v>255</v>
      </c>
      <c r="C237" s="4" t="s">
        <v>1</v>
      </c>
      <c r="D237" s="4" t="n">
        <f aca="false">255-D109</f>
        <v>255</v>
      </c>
      <c r="E237" s="4" t="s">
        <v>1</v>
      </c>
      <c r="F237" s="4" t="n">
        <f aca="false">255-F109</f>
        <v>255</v>
      </c>
      <c r="G237" s="4" t="s">
        <v>1</v>
      </c>
      <c r="H237" s="4" t="n">
        <f aca="false">255-H109</f>
        <v>255</v>
      </c>
      <c r="I237" s="4" t="s">
        <v>1</v>
      </c>
      <c r="J237" s="4" t="n">
        <f aca="false">255-J109</f>
        <v>204</v>
      </c>
      <c r="K237" s="4" t="s">
        <v>1</v>
      </c>
      <c r="L237" s="4" t="n">
        <f aca="false">255-L109</f>
        <v>204</v>
      </c>
      <c r="M237" s="4" t="s">
        <v>1</v>
      </c>
      <c r="N237" s="4" t="n">
        <f aca="false">255-N109</f>
        <v>204</v>
      </c>
      <c r="O237" s="4" t="s">
        <v>1</v>
      </c>
      <c r="P237" s="4" t="n">
        <f aca="false">255-P109</f>
        <v>204</v>
      </c>
      <c r="R237" s="0" t="s">
        <v>2</v>
      </c>
      <c r="T237" s="1" t="n">
        <f aca="false">ROW()-1</f>
        <v>236</v>
      </c>
    </row>
    <row r="238" customFormat="false" ht="14.25" hidden="false" customHeight="false" outlineLevel="0" collapsed="false">
      <c r="A238" s="4" t="s">
        <v>0</v>
      </c>
      <c r="B238" s="4" t="n">
        <f aca="false">255-B110</f>
        <v>221</v>
      </c>
      <c r="C238" s="4" t="s">
        <v>1</v>
      </c>
      <c r="D238" s="4" t="n">
        <f aca="false">255-D110</f>
        <v>221</v>
      </c>
      <c r="E238" s="4" t="s">
        <v>1</v>
      </c>
      <c r="F238" s="4" t="n">
        <f aca="false">255-F110</f>
        <v>221</v>
      </c>
      <c r="G238" s="4" t="s">
        <v>1</v>
      </c>
      <c r="H238" s="4" t="n">
        <f aca="false">255-H110</f>
        <v>221</v>
      </c>
      <c r="I238" s="4" t="s">
        <v>1</v>
      </c>
      <c r="J238" s="4" t="n">
        <f aca="false">255-J110</f>
        <v>238</v>
      </c>
      <c r="K238" s="4" t="s">
        <v>1</v>
      </c>
      <c r="L238" s="4" t="n">
        <f aca="false">255-L110</f>
        <v>255</v>
      </c>
      <c r="M238" s="4" t="s">
        <v>1</v>
      </c>
      <c r="N238" s="4" t="n">
        <f aca="false">255-N110</f>
        <v>255</v>
      </c>
      <c r="O238" s="4" t="s">
        <v>1</v>
      </c>
      <c r="P238" s="4" t="n">
        <f aca="false">255-P110</f>
        <v>255</v>
      </c>
      <c r="R238" s="0" t="s">
        <v>2</v>
      </c>
      <c r="T238" s="1" t="n">
        <f aca="false">ROW()-1</f>
        <v>237</v>
      </c>
    </row>
    <row r="239" customFormat="false" ht="14.25" hidden="false" customHeight="false" outlineLevel="0" collapsed="false">
      <c r="A239" s="4" t="s">
        <v>0</v>
      </c>
      <c r="B239" s="4" t="n">
        <f aca="false">255-B111</f>
        <v>255</v>
      </c>
      <c r="C239" s="4" t="s">
        <v>1</v>
      </c>
      <c r="D239" s="4" t="n">
        <f aca="false">255-D111</f>
        <v>255</v>
      </c>
      <c r="E239" s="4" t="s">
        <v>1</v>
      </c>
      <c r="F239" s="4" t="n">
        <f aca="false">255-F111</f>
        <v>255</v>
      </c>
      <c r="G239" s="4" t="s">
        <v>1</v>
      </c>
      <c r="H239" s="4" t="n">
        <f aca="false">255-H111</f>
        <v>255</v>
      </c>
      <c r="I239" s="4" t="s">
        <v>1</v>
      </c>
      <c r="J239" s="4" t="n">
        <f aca="false">255-J111</f>
        <v>119</v>
      </c>
      <c r="K239" s="4" t="s">
        <v>1</v>
      </c>
      <c r="L239" s="4" t="n">
        <f aca="false">255-L111</f>
        <v>187</v>
      </c>
      <c r="M239" s="4" t="s">
        <v>1</v>
      </c>
      <c r="N239" s="4" t="n">
        <f aca="false">255-N111</f>
        <v>187</v>
      </c>
      <c r="O239" s="4" t="s">
        <v>1</v>
      </c>
      <c r="P239" s="4" t="n">
        <f aca="false">255-P111</f>
        <v>187</v>
      </c>
      <c r="R239" s="0" t="s">
        <v>2</v>
      </c>
      <c r="T239" s="1" t="n">
        <f aca="false">ROW()-1</f>
        <v>238</v>
      </c>
    </row>
    <row r="240" customFormat="false" ht="14.25" hidden="false" customHeight="false" outlineLevel="0" collapsed="false">
      <c r="A240" s="4" t="s">
        <v>0</v>
      </c>
      <c r="B240" s="4" t="n">
        <f aca="false">255-B112</f>
        <v>255</v>
      </c>
      <c r="C240" s="4" t="s">
        <v>1</v>
      </c>
      <c r="D240" s="4" t="n">
        <f aca="false">255-D112</f>
        <v>255</v>
      </c>
      <c r="E240" s="4" t="s">
        <v>1</v>
      </c>
      <c r="F240" s="4" t="n">
        <f aca="false">255-F112</f>
        <v>255</v>
      </c>
      <c r="G240" s="4" t="s">
        <v>1</v>
      </c>
      <c r="H240" s="4" t="n">
        <f aca="false">255-H112</f>
        <v>255</v>
      </c>
      <c r="I240" s="4" t="s">
        <v>1</v>
      </c>
      <c r="J240" s="4" t="n">
        <f aca="false">255-J112</f>
        <v>255</v>
      </c>
      <c r="K240" s="4" t="s">
        <v>1</v>
      </c>
      <c r="L240" s="4" t="n">
        <f aca="false">255-L112</f>
        <v>255</v>
      </c>
      <c r="M240" s="4" t="s">
        <v>1</v>
      </c>
      <c r="N240" s="4" t="n">
        <f aca="false">255-N112</f>
        <v>0</v>
      </c>
      <c r="O240" s="4" t="s">
        <v>1</v>
      </c>
      <c r="P240" s="4" t="n">
        <f aca="false">255-P112</f>
        <v>0</v>
      </c>
      <c r="R240" s="0" t="s">
        <v>2</v>
      </c>
      <c r="T240" s="1" t="n">
        <f aca="false">ROW()-1</f>
        <v>239</v>
      </c>
    </row>
    <row r="241" customFormat="false" ht="14.25" hidden="false" customHeight="false" outlineLevel="0" collapsed="false">
      <c r="A241" s="4" t="s">
        <v>0</v>
      </c>
      <c r="B241" s="4" t="n">
        <f aca="false">255-B113</f>
        <v>255</v>
      </c>
      <c r="C241" s="4" t="s">
        <v>1</v>
      </c>
      <c r="D241" s="4" t="n">
        <f aca="false">255-D113</f>
        <v>255</v>
      </c>
      <c r="E241" s="4" t="s">
        <v>1</v>
      </c>
      <c r="F241" s="4" t="n">
        <f aca="false">255-F113</f>
        <v>255</v>
      </c>
      <c r="G241" s="4" t="s">
        <v>1</v>
      </c>
      <c r="H241" s="4" t="n">
        <f aca="false">255-H113</f>
        <v>255</v>
      </c>
      <c r="I241" s="4" t="s">
        <v>1</v>
      </c>
      <c r="J241" s="4" t="n">
        <f aca="false">255-J113</f>
        <v>238</v>
      </c>
      <c r="K241" s="4" t="s">
        <v>1</v>
      </c>
      <c r="L241" s="4" t="n">
        <f aca="false">255-L113</f>
        <v>221</v>
      </c>
      <c r="M241" s="4" t="s">
        <v>1</v>
      </c>
      <c r="N241" s="4" t="n">
        <f aca="false">255-N113</f>
        <v>221</v>
      </c>
      <c r="O241" s="4" t="s">
        <v>1</v>
      </c>
      <c r="P241" s="4" t="n">
        <f aca="false">255-P113</f>
        <v>221</v>
      </c>
      <c r="R241" s="0" t="s">
        <v>2</v>
      </c>
      <c r="T241" s="1" t="n">
        <f aca="false">ROW()-1</f>
        <v>240</v>
      </c>
    </row>
    <row r="242" customFormat="false" ht="14.25" hidden="false" customHeight="false" outlineLevel="0" collapsed="false">
      <c r="A242" s="4" t="s">
        <v>0</v>
      </c>
      <c r="B242" s="4" t="n">
        <f aca="false">255-B114</f>
        <v>221</v>
      </c>
      <c r="C242" s="4" t="s">
        <v>1</v>
      </c>
      <c r="D242" s="4" t="n">
        <f aca="false">255-D114</f>
        <v>221</v>
      </c>
      <c r="E242" s="4" t="s">
        <v>1</v>
      </c>
      <c r="F242" s="4" t="n">
        <f aca="false">255-F114</f>
        <v>221</v>
      </c>
      <c r="G242" s="4" t="s">
        <v>1</v>
      </c>
      <c r="H242" s="4" t="n">
        <f aca="false">255-H114</f>
        <v>221</v>
      </c>
      <c r="I242" s="4" t="s">
        <v>1</v>
      </c>
      <c r="J242" s="4" t="n">
        <f aca="false">255-J114</f>
        <v>0</v>
      </c>
      <c r="K242" s="4" t="s">
        <v>1</v>
      </c>
      <c r="L242" s="4" t="n">
        <f aca="false">255-L114</f>
        <v>255</v>
      </c>
      <c r="M242" s="4" t="s">
        <v>1</v>
      </c>
      <c r="N242" s="4" t="n">
        <f aca="false">255-N114</f>
        <v>255</v>
      </c>
      <c r="O242" s="4" t="s">
        <v>1</v>
      </c>
      <c r="P242" s="4" t="n">
        <f aca="false">255-P114</f>
        <v>255</v>
      </c>
      <c r="R242" s="0" t="s">
        <v>2</v>
      </c>
      <c r="T242" s="1" t="n">
        <f aca="false">ROW()-1</f>
        <v>241</v>
      </c>
    </row>
    <row r="243" customFormat="false" ht="14.25" hidden="false" customHeight="false" outlineLevel="0" collapsed="false">
      <c r="A243" s="4" t="s">
        <v>0</v>
      </c>
      <c r="B243" s="4" t="n">
        <f aca="false">255-B115</f>
        <v>255</v>
      </c>
      <c r="C243" s="4" t="s">
        <v>1</v>
      </c>
      <c r="D243" s="4" t="n">
        <f aca="false">255-D115</f>
        <v>255</v>
      </c>
      <c r="E243" s="4" t="s">
        <v>1</v>
      </c>
      <c r="F243" s="4" t="n">
        <f aca="false">255-F115</f>
        <v>255</v>
      </c>
      <c r="G243" s="4" t="s">
        <v>1</v>
      </c>
      <c r="H243" s="4" t="n">
        <f aca="false">255-H115</f>
        <v>255</v>
      </c>
      <c r="I243" s="4" t="s">
        <v>1</v>
      </c>
      <c r="J243" s="4" t="n">
        <f aca="false">255-J115</f>
        <v>0</v>
      </c>
      <c r="K243" s="4" t="s">
        <v>1</v>
      </c>
      <c r="L243" s="4" t="n">
        <f aca="false">255-L115</f>
        <v>221</v>
      </c>
      <c r="M243" s="4" t="s">
        <v>1</v>
      </c>
      <c r="N243" s="4" t="n">
        <f aca="false">255-N115</f>
        <v>221</v>
      </c>
      <c r="O243" s="4" t="s">
        <v>1</v>
      </c>
      <c r="P243" s="4" t="n">
        <f aca="false">255-P115</f>
        <v>221</v>
      </c>
      <c r="R243" s="0" t="s">
        <v>2</v>
      </c>
      <c r="T243" s="1" t="n">
        <f aca="false">ROW()-1</f>
        <v>242</v>
      </c>
    </row>
    <row r="244" customFormat="false" ht="14.25" hidden="false" customHeight="false" outlineLevel="0" collapsed="false">
      <c r="A244" s="4" t="s">
        <v>0</v>
      </c>
      <c r="B244" s="4" t="n">
        <f aca="false">255-B116</f>
        <v>221</v>
      </c>
      <c r="C244" s="4" t="s">
        <v>1</v>
      </c>
      <c r="D244" s="4" t="n">
        <f aca="false">255-D116</f>
        <v>221</v>
      </c>
      <c r="E244" s="4" t="s">
        <v>1</v>
      </c>
      <c r="F244" s="4" t="n">
        <f aca="false">255-F116</f>
        <v>221</v>
      </c>
      <c r="G244" s="4" t="s">
        <v>1</v>
      </c>
      <c r="H244" s="4" t="n">
        <f aca="false">255-H116</f>
        <v>221</v>
      </c>
      <c r="I244" s="4" t="s">
        <v>1</v>
      </c>
      <c r="J244" s="4" t="n">
        <f aca="false">255-J116</f>
        <v>17</v>
      </c>
      <c r="K244" s="4" t="s">
        <v>1</v>
      </c>
      <c r="L244" s="4" t="n">
        <f aca="false">255-L116</f>
        <v>221</v>
      </c>
      <c r="M244" s="4" t="s">
        <v>1</v>
      </c>
      <c r="N244" s="4" t="n">
        <f aca="false">255-N116</f>
        <v>221</v>
      </c>
      <c r="O244" s="4" t="s">
        <v>1</v>
      </c>
      <c r="P244" s="4" t="n">
        <f aca="false">255-P116</f>
        <v>221</v>
      </c>
      <c r="R244" s="0" t="s">
        <v>2</v>
      </c>
      <c r="T244" s="1" t="n">
        <f aca="false">ROW()-1</f>
        <v>243</v>
      </c>
    </row>
    <row r="245" customFormat="false" ht="14.25" hidden="false" customHeight="false" outlineLevel="0" collapsed="false">
      <c r="A245" s="4" t="s">
        <v>0</v>
      </c>
      <c r="B245" s="4" t="n">
        <f aca="false">255-B117</f>
        <v>119</v>
      </c>
      <c r="C245" s="4" t="s">
        <v>1</v>
      </c>
      <c r="D245" s="4" t="n">
        <f aca="false">255-D117</f>
        <v>119</v>
      </c>
      <c r="E245" s="4" t="s">
        <v>1</v>
      </c>
      <c r="F245" s="4" t="n">
        <f aca="false">255-F117</f>
        <v>119</v>
      </c>
      <c r="G245" s="4" t="s">
        <v>1</v>
      </c>
      <c r="H245" s="4" t="n">
        <f aca="false">255-H117</f>
        <v>119</v>
      </c>
      <c r="I245" s="4" t="s">
        <v>1</v>
      </c>
      <c r="J245" s="4" t="n">
        <f aca="false">255-J117</f>
        <v>119</v>
      </c>
      <c r="K245" s="4" t="s">
        <v>1</v>
      </c>
      <c r="L245" s="4" t="n">
        <f aca="false">255-L117</f>
        <v>119</v>
      </c>
      <c r="M245" s="4" t="s">
        <v>1</v>
      </c>
      <c r="N245" s="4" t="n">
        <f aca="false">255-N117</f>
        <v>119</v>
      </c>
      <c r="O245" s="4" t="s">
        <v>1</v>
      </c>
      <c r="P245" s="4" t="n">
        <f aca="false">255-P117</f>
        <v>119</v>
      </c>
      <c r="R245" s="0" t="s">
        <v>2</v>
      </c>
      <c r="T245" s="1" t="n">
        <f aca="false">ROW()-1</f>
        <v>244</v>
      </c>
    </row>
    <row r="246" customFormat="false" ht="14.25" hidden="false" customHeight="false" outlineLevel="0" collapsed="false">
      <c r="A246" s="4" t="s">
        <v>0</v>
      </c>
      <c r="B246" s="4" t="n">
        <f aca="false">255-B118</f>
        <v>51</v>
      </c>
      <c r="C246" s="4" t="s">
        <v>1</v>
      </c>
      <c r="D246" s="4" t="n">
        <f aca="false">255-D118</f>
        <v>51</v>
      </c>
      <c r="E246" s="4" t="s">
        <v>1</v>
      </c>
      <c r="F246" s="4" t="n">
        <f aca="false">255-F118</f>
        <v>51</v>
      </c>
      <c r="G246" s="4" t="s">
        <v>1</v>
      </c>
      <c r="H246" s="4" t="n">
        <f aca="false">255-H118</f>
        <v>51</v>
      </c>
      <c r="I246" s="4" t="s">
        <v>1</v>
      </c>
      <c r="J246" s="4" t="n">
        <f aca="false">255-J118</f>
        <v>51</v>
      </c>
      <c r="K246" s="4" t="s">
        <v>1</v>
      </c>
      <c r="L246" s="4" t="n">
        <f aca="false">255-L118</f>
        <v>51</v>
      </c>
      <c r="M246" s="4" t="s">
        <v>1</v>
      </c>
      <c r="N246" s="4" t="n">
        <f aca="false">255-N118</f>
        <v>51</v>
      </c>
      <c r="O246" s="4" t="s">
        <v>1</v>
      </c>
      <c r="P246" s="4" t="n">
        <f aca="false">255-P118</f>
        <v>51</v>
      </c>
      <c r="R246" s="0" t="s">
        <v>2</v>
      </c>
      <c r="T246" s="1" t="n">
        <f aca="false">ROW()-1</f>
        <v>245</v>
      </c>
    </row>
    <row r="247" customFormat="false" ht="14.25" hidden="false" customHeight="false" outlineLevel="0" collapsed="false">
      <c r="A247" s="4" t="s">
        <v>0</v>
      </c>
      <c r="B247" s="4" t="n">
        <f aca="false">255-B119</f>
        <v>204</v>
      </c>
      <c r="C247" s="4" t="s">
        <v>1</v>
      </c>
      <c r="D247" s="4" t="n">
        <f aca="false">255-D119</f>
        <v>204</v>
      </c>
      <c r="E247" s="4" t="s">
        <v>1</v>
      </c>
      <c r="F247" s="4" t="n">
        <f aca="false">255-F119</f>
        <v>204</v>
      </c>
      <c r="G247" s="4" t="s">
        <v>1</v>
      </c>
      <c r="H247" s="4" t="n">
        <f aca="false">255-H119</f>
        <v>204</v>
      </c>
      <c r="I247" s="4" t="s">
        <v>1</v>
      </c>
      <c r="J247" s="4" t="n">
        <f aca="false">255-J119</f>
        <v>204</v>
      </c>
      <c r="K247" s="4" t="s">
        <v>1</v>
      </c>
      <c r="L247" s="4" t="n">
        <f aca="false">255-L119</f>
        <v>204</v>
      </c>
      <c r="M247" s="4" t="s">
        <v>1</v>
      </c>
      <c r="N247" s="4" t="n">
        <f aca="false">255-N119</f>
        <v>204</v>
      </c>
      <c r="O247" s="4" t="s">
        <v>1</v>
      </c>
      <c r="P247" s="4" t="n">
        <f aca="false">255-P119</f>
        <v>204</v>
      </c>
      <c r="R247" s="0" t="s">
        <v>2</v>
      </c>
      <c r="T247" s="1" t="n">
        <f aca="false">ROW()-1</f>
        <v>246</v>
      </c>
    </row>
    <row r="248" customFormat="false" ht="14.25" hidden="false" customHeight="false" outlineLevel="0" collapsed="false">
      <c r="A248" s="4" t="s">
        <v>0</v>
      </c>
      <c r="B248" s="4" t="n">
        <f aca="false">255-B120</f>
        <v>0</v>
      </c>
      <c r="C248" s="4" t="s">
        <v>1</v>
      </c>
      <c r="D248" s="4" t="n">
        <f aca="false">255-D120</f>
        <v>0</v>
      </c>
      <c r="E248" s="4" t="s">
        <v>1</v>
      </c>
      <c r="F248" s="4" t="n">
        <f aca="false">255-F120</f>
        <v>255</v>
      </c>
      <c r="G248" s="4" t="s">
        <v>1</v>
      </c>
      <c r="H248" s="4" t="n">
        <f aca="false">255-H120</f>
        <v>255</v>
      </c>
      <c r="I248" s="4" t="s">
        <v>1</v>
      </c>
      <c r="J248" s="4" t="n">
        <f aca="false">255-J120</f>
        <v>255</v>
      </c>
      <c r="K248" s="4" t="s">
        <v>1</v>
      </c>
      <c r="L248" s="4" t="n">
        <f aca="false">255-L120</f>
        <v>255</v>
      </c>
      <c r="M248" s="4" t="s">
        <v>1</v>
      </c>
      <c r="N248" s="4" t="n">
        <f aca="false">255-N120</f>
        <v>255</v>
      </c>
      <c r="O248" s="4" t="s">
        <v>1</v>
      </c>
      <c r="P248" s="4" t="n">
        <f aca="false">255-P120</f>
        <v>255</v>
      </c>
      <c r="R248" s="0" t="s">
        <v>2</v>
      </c>
      <c r="T248" s="1" t="n">
        <f aca="false">ROW()-1</f>
        <v>247</v>
      </c>
    </row>
    <row r="249" customFormat="false" ht="14.25" hidden="false" customHeight="false" outlineLevel="0" collapsed="false">
      <c r="A249" s="4" t="s">
        <v>0</v>
      </c>
      <c r="B249" s="4" t="n">
        <f aca="false">255-B121</f>
        <v>0</v>
      </c>
      <c r="C249" s="4" t="s">
        <v>1</v>
      </c>
      <c r="D249" s="4" t="n">
        <f aca="false">255-D121</f>
        <v>0</v>
      </c>
      <c r="E249" s="4" t="s">
        <v>1</v>
      </c>
      <c r="F249" s="4" t="n">
        <f aca="false">255-F121</f>
        <v>0</v>
      </c>
      <c r="G249" s="4" t="s">
        <v>1</v>
      </c>
      <c r="H249" s="4" t="n">
        <f aca="false">255-H121</f>
        <v>255</v>
      </c>
      <c r="I249" s="4" t="s">
        <v>1</v>
      </c>
      <c r="J249" s="4" t="n">
        <f aca="false">255-J121</f>
        <v>255</v>
      </c>
      <c r="K249" s="4" t="s">
        <v>1</v>
      </c>
      <c r="L249" s="4" t="n">
        <f aca="false">255-L121</f>
        <v>255</v>
      </c>
      <c r="M249" s="4" t="s">
        <v>1</v>
      </c>
      <c r="N249" s="4" t="n">
        <f aca="false">255-N121</f>
        <v>255</v>
      </c>
      <c r="O249" s="4" t="s">
        <v>1</v>
      </c>
      <c r="P249" s="4" t="n">
        <f aca="false">255-P121</f>
        <v>255</v>
      </c>
      <c r="R249" s="0" t="s">
        <v>2</v>
      </c>
      <c r="T249" s="1" t="n">
        <f aca="false">ROW()-1</f>
        <v>248</v>
      </c>
    </row>
    <row r="250" customFormat="false" ht="14.25" hidden="false" customHeight="false" outlineLevel="0" collapsed="false">
      <c r="A250" s="4" t="s">
        <v>0</v>
      </c>
      <c r="B250" s="4" t="n">
        <f aca="false">255-B122</f>
        <v>255</v>
      </c>
      <c r="C250" s="4" t="s">
        <v>1</v>
      </c>
      <c r="D250" s="4" t="n">
        <f aca="false">255-D122</f>
        <v>255</v>
      </c>
      <c r="E250" s="4" t="s">
        <v>1</v>
      </c>
      <c r="F250" s="4" t="n">
        <f aca="false">255-F122</f>
        <v>255</v>
      </c>
      <c r="G250" s="4" t="s">
        <v>1</v>
      </c>
      <c r="H250" s="4" t="n">
        <f aca="false">255-H122</f>
        <v>255</v>
      </c>
      <c r="I250" s="4" t="s">
        <v>1</v>
      </c>
      <c r="J250" s="4" t="n">
        <f aca="false">255-J122</f>
        <v>255</v>
      </c>
      <c r="K250" s="4" t="s">
        <v>1</v>
      </c>
      <c r="L250" s="4" t="n">
        <f aca="false">255-L122</f>
        <v>0</v>
      </c>
      <c r="M250" s="4" t="s">
        <v>1</v>
      </c>
      <c r="N250" s="4" t="n">
        <f aca="false">255-N122</f>
        <v>0</v>
      </c>
      <c r="O250" s="4" t="s">
        <v>1</v>
      </c>
      <c r="P250" s="4" t="n">
        <f aca="false">255-P122</f>
        <v>0</v>
      </c>
      <c r="R250" s="0" t="s">
        <v>2</v>
      </c>
      <c r="T250" s="1" t="n">
        <f aca="false">ROW()-1</f>
        <v>249</v>
      </c>
    </row>
    <row r="251" customFormat="false" ht="14.25" hidden="false" customHeight="false" outlineLevel="0" collapsed="false">
      <c r="A251" s="4" t="s">
        <v>0</v>
      </c>
      <c r="B251" s="4" t="n">
        <f aca="false">255-B123</f>
        <v>238</v>
      </c>
      <c r="C251" s="4" t="s">
        <v>1</v>
      </c>
      <c r="D251" s="4" t="n">
        <f aca="false">255-D123</f>
        <v>238</v>
      </c>
      <c r="E251" s="4" t="s">
        <v>1</v>
      </c>
      <c r="F251" s="4" t="n">
        <f aca="false">255-F123</f>
        <v>238</v>
      </c>
      <c r="G251" s="4" t="s">
        <v>1</v>
      </c>
      <c r="H251" s="4" t="n">
        <f aca="false">255-H123</f>
        <v>238</v>
      </c>
      <c r="I251" s="4" t="s">
        <v>1</v>
      </c>
      <c r="J251" s="4" t="n">
        <f aca="false">255-J123</f>
        <v>238</v>
      </c>
      <c r="K251" s="4" t="s">
        <v>1</v>
      </c>
      <c r="L251" s="4" t="n">
        <f aca="false">255-L123</f>
        <v>238</v>
      </c>
      <c r="M251" s="4" t="s">
        <v>1</v>
      </c>
      <c r="N251" s="4" t="n">
        <f aca="false">255-N123</f>
        <v>238</v>
      </c>
      <c r="O251" s="4" t="s">
        <v>1</v>
      </c>
      <c r="P251" s="4" t="n">
        <f aca="false">255-P123</f>
        <v>0</v>
      </c>
      <c r="R251" s="0" t="s">
        <v>2</v>
      </c>
      <c r="T251" s="1" t="n">
        <f aca="false">ROW()-1</f>
        <v>250</v>
      </c>
    </row>
    <row r="252" customFormat="false" ht="14.25" hidden="false" customHeight="false" outlineLevel="0" collapsed="false">
      <c r="A252" s="4" t="s">
        <v>0</v>
      </c>
      <c r="B252" s="4" t="n">
        <f aca="false">255-B124</f>
        <v>255</v>
      </c>
      <c r="C252" s="4" t="s">
        <v>1</v>
      </c>
      <c r="D252" s="4" t="n">
        <f aca="false">255-D124</f>
        <v>255</v>
      </c>
      <c r="E252" s="4" t="s">
        <v>1</v>
      </c>
      <c r="F252" s="4" t="n">
        <f aca="false">255-F124</f>
        <v>255</v>
      </c>
      <c r="G252" s="4" t="s">
        <v>1</v>
      </c>
      <c r="H252" s="4" t="n">
        <f aca="false">255-H124</f>
        <v>255</v>
      </c>
      <c r="I252" s="4" t="s">
        <v>1</v>
      </c>
      <c r="J252" s="4" t="n">
        <f aca="false">255-J124</f>
        <v>51</v>
      </c>
      <c r="K252" s="4" t="s">
        <v>1</v>
      </c>
      <c r="L252" s="4" t="n">
        <f aca="false">255-L124</f>
        <v>51</v>
      </c>
      <c r="M252" s="4" t="s">
        <v>1</v>
      </c>
      <c r="N252" s="4" t="n">
        <f aca="false">255-N124</f>
        <v>51</v>
      </c>
      <c r="O252" s="4" t="s">
        <v>1</v>
      </c>
      <c r="P252" s="4" t="n">
        <f aca="false">255-P124</f>
        <v>51</v>
      </c>
      <c r="R252" s="0" t="s">
        <v>2</v>
      </c>
      <c r="T252" s="1" t="n">
        <f aca="false">ROW()-1</f>
        <v>251</v>
      </c>
    </row>
    <row r="253" customFormat="false" ht="14.25" hidden="false" customHeight="false" outlineLevel="0" collapsed="false">
      <c r="A253" s="4" t="s">
        <v>0</v>
      </c>
      <c r="B253" s="4" t="n">
        <f aca="false">255-B125</f>
        <v>204</v>
      </c>
      <c r="C253" s="4" t="s">
        <v>1</v>
      </c>
      <c r="D253" s="4" t="n">
        <f aca="false">255-D125</f>
        <v>204</v>
      </c>
      <c r="E253" s="4" t="s">
        <v>1</v>
      </c>
      <c r="F253" s="4" t="n">
        <f aca="false">255-F125</f>
        <v>204</v>
      </c>
      <c r="G253" s="4" t="s">
        <v>1</v>
      </c>
      <c r="H253" s="4" t="n">
        <f aca="false">255-H125</f>
        <v>204</v>
      </c>
      <c r="I253" s="4" t="s">
        <v>1</v>
      </c>
      <c r="J253" s="4" t="n">
        <f aca="false">255-J125</f>
        <v>255</v>
      </c>
      <c r="K253" s="4" t="s">
        <v>1</v>
      </c>
      <c r="L253" s="4" t="n">
        <f aca="false">255-L125</f>
        <v>255</v>
      </c>
      <c r="M253" s="4" t="s">
        <v>1</v>
      </c>
      <c r="N253" s="4" t="n">
        <f aca="false">255-N125</f>
        <v>255</v>
      </c>
      <c r="O253" s="4" t="s">
        <v>1</v>
      </c>
      <c r="P253" s="4" t="n">
        <f aca="false">255-P125</f>
        <v>255</v>
      </c>
      <c r="R253" s="0" t="s">
        <v>2</v>
      </c>
      <c r="T253" s="1" t="n">
        <f aca="false">ROW()-1</f>
        <v>252</v>
      </c>
    </row>
    <row r="254" customFormat="false" ht="14.25" hidden="false" customHeight="false" outlineLevel="0" collapsed="false">
      <c r="A254" s="4" t="s">
        <v>0</v>
      </c>
      <c r="B254" s="4" t="n">
        <f aca="false">255-B126</f>
        <v>187</v>
      </c>
      <c r="C254" s="4" t="s">
        <v>1</v>
      </c>
      <c r="D254" s="4" t="n">
        <f aca="false">255-D126</f>
        <v>187</v>
      </c>
      <c r="E254" s="4" t="s">
        <v>1</v>
      </c>
      <c r="F254" s="4" t="n">
        <f aca="false">255-F126</f>
        <v>187</v>
      </c>
      <c r="G254" s="4" t="s">
        <v>1</v>
      </c>
      <c r="H254" s="4" t="n">
        <f aca="false">255-H126</f>
        <v>119</v>
      </c>
      <c r="I254" s="4" t="s">
        <v>1</v>
      </c>
      <c r="J254" s="4" t="n">
        <f aca="false">255-J126</f>
        <v>255</v>
      </c>
      <c r="K254" s="4" t="s">
        <v>1</v>
      </c>
      <c r="L254" s="4" t="n">
        <f aca="false">255-L126</f>
        <v>255</v>
      </c>
      <c r="M254" s="4" t="s">
        <v>1</v>
      </c>
      <c r="N254" s="4" t="n">
        <f aca="false">255-N126</f>
        <v>255</v>
      </c>
      <c r="O254" s="4" t="s">
        <v>1</v>
      </c>
      <c r="P254" s="4" t="n">
        <f aca="false">255-P126</f>
        <v>255</v>
      </c>
      <c r="R254" s="0" t="s">
        <v>2</v>
      </c>
      <c r="T254" s="1" t="n">
        <f aca="false">ROW()-1</f>
        <v>253</v>
      </c>
    </row>
    <row r="255" customFormat="false" ht="14.25" hidden="false" customHeight="false" outlineLevel="0" collapsed="false">
      <c r="A255" s="4" t="s">
        <v>0</v>
      </c>
      <c r="B255" s="4" t="n">
        <f aca="false">255-B127</f>
        <v>51</v>
      </c>
      <c r="C255" s="4" t="s">
        <v>1</v>
      </c>
      <c r="D255" s="4" t="n">
        <f aca="false">255-D127</f>
        <v>51</v>
      </c>
      <c r="E255" s="4" t="s">
        <v>1</v>
      </c>
      <c r="F255" s="4" t="n">
        <f aca="false">255-F127</f>
        <v>51</v>
      </c>
      <c r="G255" s="4" t="s">
        <v>1</v>
      </c>
      <c r="H255" s="4" t="n">
        <f aca="false">255-H127</f>
        <v>51</v>
      </c>
      <c r="I255" s="4" t="s">
        <v>1</v>
      </c>
      <c r="J255" s="4" t="n">
        <f aca="false">255-J127</f>
        <v>255</v>
      </c>
      <c r="K255" s="4" t="s">
        <v>1</v>
      </c>
      <c r="L255" s="4" t="n">
        <f aca="false">255-L127</f>
        <v>255</v>
      </c>
      <c r="M255" s="4" t="s">
        <v>1</v>
      </c>
      <c r="N255" s="4" t="n">
        <f aca="false">255-N127</f>
        <v>255</v>
      </c>
      <c r="O255" s="4" t="s">
        <v>1</v>
      </c>
      <c r="P255" s="4" t="n">
        <f aca="false">255-P127</f>
        <v>255</v>
      </c>
      <c r="R255" s="0" t="s">
        <v>2</v>
      </c>
      <c r="T255" s="1" t="n">
        <f aca="false">ROW()-1</f>
        <v>254</v>
      </c>
    </row>
    <row r="256" customFormat="false" ht="14.25" hidden="false" customHeight="false" outlineLevel="0" collapsed="false">
      <c r="A256" s="4" t="s">
        <v>0</v>
      </c>
      <c r="B256" s="4" t="n">
        <f aca="false">255-B128</f>
        <v>51</v>
      </c>
      <c r="C256" s="4" t="s">
        <v>1</v>
      </c>
      <c r="D256" s="4" t="n">
        <f aca="false">255-D128</f>
        <v>51</v>
      </c>
      <c r="E256" s="4" t="s">
        <v>1</v>
      </c>
      <c r="F256" s="4" t="n">
        <f aca="false">255-F128</f>
        <v>51</v>
      </c>
      <c r="G256" s="4" t="s">
        <v>1</v>
      </c>
      <c r="H256" s="4" t="n">
        <f aca="false">255-H128</f>
        <v>51</v>
      </c>
      <c r="I256" s="4" t="s">
        <v>1</v>
      </c>
      <c r="J256" s="4" t="n">
        <f aca="false">255-J128</f>
        <v>204</v>
      </c>
      <c r="K256" s="4" t="s">
        <v>1</v>
      </c>
      <c r="L256" s="4" t="n">
        <f aca="false">255-L128</f>
        <v>204</v>
      </c>
      <c r="M256" s="4" t="s">
        <v>1</v>
      </c>
      <c r="N256" s="4" t="n">
        <f aca="false">255-N128</f>
        <v>204</v>
      </c>
      <c r="O256" s="4" t="s">
        <v>1</v>
      </c>
      <c r="P256" s="4" t="n">
        <f aca="false">255-P128</f>
        <v>204</v>
      </c>
      <c r="R256" s="0" t="s">
        <v>2</v>
      </c>
      <c r="T256" s="1" t="n">
        <f aca="false">ROW()-1</f>
        <v>255</v>
      </c>
    </row>
    <row r="257" customFormat="false" ht="14.25" hidden="false" customHeight="false" outlineLevel="0" collapsed="false">
      <c r="A257" s="4" t="s">
        <v>0</v>
      </c>
      <c r="B257" s="4" t="n">
        <f aca="false">'Glyph Bitmap Data'!I129</f>
        <v>102</v>
      </c>
      <c r="C257" s="4" t="s">
        <v>1</v>
      </c>
      <c r="D257" s="4" t="n">
        <f aca="false">'Glyph Bitmap Data'!I130</f>
        <v>170</v>
      </c>
      <c r="E257" s="4" t="s">
        <v>1</v>
      </c>
      <c r="F257" s="4" t="n">
        <f aca="false">'Glyph Bitmap Data'!I131</f>
        <v>170</v>
      </c>
      <c r="G257" s="4" t="s">
        <v>1</v>
      </c>
      <c r="H257" s="4" t="n">
        <f aca="false">'Glyph Bitmap Data'!I132</f>
        <v>136</v>
      </c>
      <c r="I257" s="4" t="s">
        <v>1</v>
      </c>
      <c r="J257" s="4" t="n">
        <f aca="false">'Glyph Bitmap Data'!I133</f>
        <v>136</v>
      </c>
      <c r="K257" s="4" t="s">
        <v>1</v>
      </c>
      <c r="L257" s="4" t="n">
        <f aca="false">'Glyph Bitmap Data'!I134</f>
        <v>136</v>
      </c>
      <c r="M257" s="4" t="s">
        <v>1</v>
      </c>
      <c r="N257" s="4" t="n">
        <f aca="false">'Glyph Bitmap Data'!I135</f>
        <v>102</v>
      </c>
      <c r="O257" s="4" t="s">
        <v>1</v>
      </c>
      <c r="P257" s="4" t="n">
        <f aca="false">'Glyph Bitmap Data'!I136</f>
        <v>0</v>
      </c>
      <c r="R257" s="0" t="s">
        <v>2</v>
      </c>
      <c r="T257" s="1" t="n">
        <v>0</v>
      </c>
      <c r="V257" s="6" t="s">
        <v>3</v>
      </c>
    </row>
    <row r="258" customFormat="false" ht="14.25" hidden="false" customHeight="false" outlineLevel="0" collapsed="false">
      <c r="A258" s="4" t="s">
        <v>0</v>
      </c>
      <c r="B258" s="4" t="n">
        <f aca="false">'Glyph Bitmap Data'!R129</f>
        <v>0</v>
      </c>
      <c r="C258" s="4" t="s">
        <v>1</v>
      </c>
      <c r="D258" s="4" t="n">
        <f aca="false">'Glyph Bitmap Data'!R130</f>
        <v>0</v>
      </c>
      <c r="E258" s="4" t="s">
        <v>1</v>
      </c>
      <c r="F258" s="4" t="n">
        <f aca="false">'Glyph Bitmap Data'!R131</f>
        <v>68</v>
      </c>
      <c r="G258" s="4" t="s">
        <v>1</v>
      </c>
      <c r="H258" s="4" t="n">
        <f aca="false">'Glyph Bitmap Data'!R132</f>
        <v>34</v>
      </c>
      <c r="I258" s="4" t="s">
        <v>1</v>
      </c>
      <c r="J258" s="4" t="n">
        <f aca="false">'Glyph Bitmap Data'!R133</f>
        <v>238</v>
      </c>
      <c r="K258" s="4" t="s">
        <v>1</v>
      </c>
      <c r="L258" s="4" t="n">
        <f aca="false">'Glyph Bitmap Data'!R134</f>
        <v>170</v>
      </c>
      <c r="M258" s="4" t="s">
        <v>1</v>
      </c>
      <c r="N258" s="4" t="n">
        <f aca="false">'Glyph Bitmap Data'!R135</f>
        <v>102</v>
      </c>
      <c r="O258" s="4" t="s">
        <v>1</v>
      </c>
      <c r="P258" s="4" t="n">
        <f aca="false">'Glyph Bitmap Data'!R136</f>
        <v>0</v>
      </c>
      <c r="R258" s="0" t="s">
        <v>2</v>
      </c>
      <c r="T258" s="1" t="n">
        <v>1</v>
      </c>
      <c r="V258" s="6" t="s">
        <v>58</v>
      </c>
    </row>
    <row r="259" customFormat="false" ht="14.25" hidden="false" customHeight="false" outlineLevel="0" collapsed="false">
      <c r="A259" s="4" t="s">
        <v>0</v>
      </c>
      <c r="B259" s="4" t="n">
        <f aca="false">'Glyph Bitmap Data'!AA129</f>
        <v>0</v>
      </c>
      <c r="C259" s="4" t="s">
        <v>1</v>
      </c>
      <c r="D259" s="4" t="n">
        <f aca="false">'Glyph Bitmap Data'!AA130</f>
        <v>136</v>
      </c>
      <c r="E259" s="4" t="s">
        <v>1</v>
      </c>
      <c r="F259" s="4" t="n">
        <f aca="false">'Glyph Bitmap Data'!AA131</f>
        <v>136</v>
      </c>
      <c r="G259" s="4" t="s">
        <v>1</v>
      </c>
      <c r="H259" s="4" t="n">
        <f aca="false">'Glyph Bitmap Data'!AA132</f>
        <v>136</v>
      </c>
      <c r="I259" s="4" t="s">
        <v>1</v>
      </c>
      <c r="J259" s="4" t="n">
        <f aca="false">'Glyph Bitmap Data'!AA133</f>
        <v>238</v>
      </c>
      <c r="K259" s="4" t="s">
        <v>1</v>
      </c>
      <c r="L259" s="4" t="n">
        <f aca="false">'Glyph Bitmap Data'!AA134</f>
        <v>170</v>
      </c>
      <c r="M259" s="4" t="s">
        <v>1</v>
      </c>
      <c r="N259" s="4" t="n">
        <f aca="false">'Glyph Bitmap Data'!AA135</f>
        <v>238</v>
      </c>
      <c r="O259" s="4" t="s">
        <v>1</v>
      </c>
      <c r="P259" s="4" t="n">
        <f aca="false">'Glyph Bitmap Data'!AA136</f>
        <v>0</v>
      </c>
      <c r="R259" s="0" t="s">
        <v>2</v>
      </c>
      <c r="T259" s="1" t="n">
        <v>2</v>
      </c>
      <c r="V259" s="6" t="s">
        <v>59</v>
      </c>
    </row>
    <row r="260" customFormat="false" ht="14.25" hidden="false" customHeight="false" outlineLevel="0" collapsed="false">
      <c r="A260" s="4" t="s">
        <v>0</v>
      </c>
      <c r="B260" s="4" t="n">
        <f aca="false">'Glyph Bitmap Data'!AJ129</f>
        <v>0</v>
      </c>
      <c r="C260" s="4" t="s">
        <v>1</v>
      </c>
      <c r="D260" s="4" t="n">
        <f aca="false">'Glyph Bitmap Data'!AJ130</f>
        <v>0</v>
      </c>
      <c r="E260" s="4" t="s">
        <v>1</v>
      </c>
      <c r="F260" s="4" t="n">
        <f aca="false">'Glyph Bitmap Data'!AJ131</f>
        <v>0</v>
      </c>
      <c r="G260" s="4" t="s">
        <v>1</v>
      </c>
      <c r="H260" s="4" t="n">
        <f aca="false">'Glyph Bitmap Data'!AJ132</f>
        <v>102</v>
      </c>
      <c r="I260" s="4" t="s">
        <v>1</v>
      </c>
      <c r="J260" s="4" t="n">
        <f aca="false">'Glyph Bitmap Data'!AJ133</f>
        <v>136</v>
      </c>
      <c r="K260" s="4" t="s">
        <v>1</v>
      </c>
      <c r="L260" s="4" t="n">
        <f aca="false">'Glyph Bitmap Data'!AJ134</f>
        <v>136</v>
      </c>
      <c r="M260" s="4" t="s">
        <v>1</v>
      </c>
      <c r="N260" s="4" t="n">
        <f aca="false">'Glyph Bitmap Data'!AJ135</f>
        <v>102</v>
      </c>
      <c r="O260" s="4" t="s">
        <v>1</v>
      </c>
      <c r="P260" s="4" t="n">
        <f aca="false">'Glyph Bitmap Data'!AJ136</f>
        <v>0</v>
      </c>
      <c r="R260" s="0" t="s">
        <v>2</v>
      </c>
      <c r="T260" s="1" t="n">
        <v>3</v>
      </c>
      <c r="V260" s="6" t="s">
        <v>60</v>
      </c>
    </row>
    <row r="261" customFormat="false" ht="14.25" hidden="false" customHeight="false" outlineLevel="0" collapsed="false">
      <c r="A261" s="4" t="s">
        <v>0</v>
      </c>
      <c r="B261" s="4" t="n">
        <f aca="false">'Glyph Bitmap Data'!AS129</f>
        <v>0</v>
      </c>
      <c r="C261" s="4" t="s">
        <v>1</v>
      </c>
      <c r="D261" s="4" t="n">
        <f aca="false">'Glyph Bitmap Data'!AS130</f>
        <v>34</v>
      </c>
      <c r="E261" s="4" t="s">
        <v>1</v>
      </c>
      <c r="F261" s="4" t="n">
        <f aca="false">'Glyph Bitmap Data'!AS131</f>
        <v>34</v>
      </c>
      <c r="G261" s="4" t="s">
        <v>1</v>
      </c>
      <c r="H261" s="4" t="n">
        <f aca="false">'Glyph Bitmap Data'!AS132</f>
        <v>34</v>
      </c>
      <c r="I261" s="4" t="s">
        <v>1</v>
      </c>
      <c r="J261" s="4" t="n">
        <f aca="false">'Glyph Bitmap Data'!AS133</f>
        <v>238</v>
      </c>
      <c r="K261" s="4" t="s">
        <v>1</v>
      </c>
      <c r="L261" s="4" t="n">
        <f aca="false">'Glyph Bitmap Data'!AS134</f>
        <v>170</v>
      </c>
      <c r="M261" s="4" t="s">
        <v>1</v>
      </c>
      <c r="N261" s="4" t="n">
        <f aca="false">'Glyph Bitmap Data'!AS135</f>
        <v>238</v>
      </c>
      <c r="O261" s="4" t="s">
        <v>1</v>
      </c>
      <c r="P261" s="4" t="n">
        <f aca="false">'Glyph Bitmap Data'!AS136</f>
        <v>0</v>
      </c>
      <c r="R261" s="0" t="s">
        <v>2</v>
      </c>
      <c r="T261" s="1" t="n">
        <v>4</v>
      </c>
      <c r="V261" s="6" t="s">
        <v>61</v>
      </c>
    </row>
    <row r="262" customFormat="false" ht="14.25" hidden="false" customHeight="false" outlineLevel="0" collapsed="false">
      <c r="A262" s="4" t="s">
        <v>0</v>
      </c>
      <c r="B262" s="4" t="n">
        <f aca="false">'Glyph Bitmap Data'!BB129</f>
        <v>0</v>
      </c>
      <c r="C262" s="4" t="s">
        <v>1</v>
      </c>
      <c r="D262" s="4" t="n">
        <f aca="false">'Glyph Bitmap Data'!BB130</f>
        <v>0</v>
      </c>
      <c r="E262" s="4" t="s">
        <v>1</v>
      </c>
      <c r="F262" s="4" t="n">
        <f aca="false">'Glyph Bitmap Data'!BB131</f>
        <v>0</v>
      </c>
      <c r="G262" s="4" t="s">
        <v>1</v>
      </c>
      <c r="H262" s="4" t="n">
        <f aca="false">'Glyph Bitmap Data'!BB132</f>
        <v>68</v>
      </c>
      <c r="I262" s="4" t="s">
        <v>1</v>
      </c>
      <c r="J262" s="4" t="n">
        <f aca="false">'Glyph Bitmap Data'!BB133</f>
        <v>170</v>
      </c>
      <c r="K262" s="4" t="s">
        <v>1</v>
      </c>
      <c r="L262" s="4" t="n">
        <f aca="false">'Glyph Bitmap Data'!BB134</f>
        <v>204</v>
      </c>
      <c r="M262" s="4" t="s">
        <v>1</v>
      </c>
      <c r="N262" s="4" t="n">
        <f aca="false">'Glyph Bitmap Data'!BB135</f>
        <v>102</v>
      </c>
      <c r="O262" s="4" t="s">
        <v>1</v>
      </c>
      <c r="P262" s="4" t="n">
        <f aca="false">'Glyph Bitmap Data'!BB136</f>
        <v>0</v>
      </c>
      <c r="R262" s="0" t="s">
        <v>2</v>
      </c>
      <c r="T262" s="1" t="n">
        <v>5</v>
      </c>
      <c r="V262" s="6" t="s">
        <v>62</v>
      </c>
    </row>
    <row r="263" customFormat="false" ht="14.25" hidden="false" customHeight="false" outlineLevel="0" collapsed="false">
      <c r="A263" s="4" t="s">
        <v>0</v>
      </c>
      <c r="B263" s="4" t="n">
        <f aca="false">'Glyph Bitmap Data'!BK129</f>
        <v>0</v>
      </c>
      <c r="C263" s="4" t="s">
        <v>1</v>
      </c>
      <c r="D263" s="4" t="n">
        <f aca="false">'Glyph Bitmap Data'!BK130</f>
        <v>34</v>
      </c>
      <c r="E263" s="4" t="s">
        <v>1</v>
      </c>
      <c r="F263" s="4" t="n">
        <f aca="false">'Glyph Bitmap Data'!BK131</f>
        <v>68</v>
      </c>
      <c r="G263" s="4" t="s">
        <v>1</v>
      </c>
      <c r="H263" s="4" t="n">
        <f aca="false">'Glyph Bitmap Data'!BK132</f>
        <v>68</v>
      </c>
      <c r="I263" s="4" t="s">
        <v>1</v>
      </c>
      <c r="J263" s="4" t="n">
        <f aca="false">'Glyph Bitmap Data'!BK133</f>
        <v>238</v>
      </c>
      <c r="K263" s="4" t="s">
        <v>1</v>
      </c>
      <c r="L263" s="4" t="n">
        <f aca="false">'Glyph Bitmap Data'!BK134</f>
        <v>68</v>
      </c>
      <c r="M263" s="4" t="s">
        <v>1</v>
      </c>
      <c r="N263" s="4" t="n">
        <f aca="false">'Glyph Bitmap Data'!BK135</f>
        <v>68</v>
      </c>
      <c r="O263" s="4" t="s">
        <v>1</v>
      </c>
      <c r="P263" s="4" t="n">
        <f aca="false">'Glyph Bitmap Data'!BK136</f>
        <v>136</v>
      </c>
      <c r="R263" s="0" t="s">
        <v>2</v>
      </c>
      <c r="T263" s="1" t="n">
        <v>6</v>
      </c>
      <c r="V263" s="6" t="s">
        <v>63</v>
      </c>
    </row>
    <row r="264" customFormat="false" ht="14.25" hidden="false" customHeight="false" outlineLevel="0" collapsed="false">
      <c r="A264" s="4" t="s">
        <v>0</v>
      </c>
      <c r="B264" s="4" t="n">
        <f aca="false">'Glyph Bitmap Data'!BT129</f>
        <v>0</v>
      </c>
      <c r="C264" s="4" t="s">
        <v>1</v>
      </c>
      <c r="D264" s="4" t="n">
        <f aca="false">'Glyph Bitmap Data'!BT130</f>
        <v>0</v>
      </c>
      <c r="E264" s="4" t="s">
        <v>1</v>
      </c>
      <c r="F264" s="4" t="n">
        <f aca="false">'Glyph Bitmap Data'!BT131</f>
        <v>0</v>
      </c>
      <c r="G264" s="4" t="s">
        <v>1</v>
      </c>
      <c r="H264" s="4" t="n">
        <f aca="false">'Glyph Bitmap Data'!BT132</f>
        <v>102</v>
      </c>
      <c r="I264" s="4" t="s">
        <v>1</v>
      </c>
      <c r="J264" s="4" t="n">
        <f aca="false">'Glyph Bitmap Data'!BT133</f>
        <v>170</v>
      </c>
      <c r="K264" s="4" t="s">
        <v>1</v>
      </c>
      <c r="L264" s="4" t="n">
        <f aca="false">'Glyph Bitmap Data'!BT134</f>
        <v>238</v>
      </c>
      <c r="M264" s="4" t="s">
        <v>1</v>
      </c>
      <c r="N264" s="4" t="n">
        <f aca="false">'Glyph Bitmap Data'!BT135</f>
        <v>34</v>
      </c>
      <c r="O264" s="4" t="s">
        <v>1</v>
      </c>
      <c r="P264" s="4" t="n">
        <f aca="false">'Glyph Bitmap Data'!BT136</f>
        <v>204</v>
      </c>
      <c r="R264" s="0" t="s">
        <v>2</v>
      </c>
      <c r="T264" s="1" t="n">
        <v>7</v>
      </c>
      <c r="V264" s="6" t="s">
        <v>64</v>
      </c>
    </row>
    <row r="265" customFormat="false" ht="14.25" hidden="false" customHeight="false" outlineLevel="0" collapsed="false">
      <c r="A265" s="4" t="s">
        <v>0</v>
      </c>
      <c r="B265" s="4" t="n">
        <f aca="false">'Glyph Bitmap Data'!I137</f>
        <v>0</v>
      </c>
      <c r="C265" s="4" t="s">
        <v>1</v>
      </c>
      <c r="D265" s="4" t="n">
        <f aca="false">'Glyph Bitmap Data'!I138</f>
        <v>136</v>
      </c>
      <c r="E265" s="4" t="s">
        <v>1</v>
      </c>
      <c r="F265" s="4" t="n">
        <f aca="false">'Glyph Bitmap Data'!I139</f>
        <v>136</v>
      </c>
      <c r="G265" s="4" t="s">
        <v>1</v>
      </c>
      <c r="H265" s="4" t="n">
        <f aca="false">'Glyph Bitmap Data'!I140</f>
        <v>136</v>
      </c>
      <c r="I265" s="4" t="s">
        <v>1</v>
      </c>
      <c r="J265" s="4" t="n">
        <f aca="false">'Glyph Bitmap Data'!I141</f>
        <v>204</v>
      </c>
      <c r="K265" s="4" t="s">
        <v>1</v>
      </c>
      <c r="L265" s="4" t="n">
        <f aca="false">'Glyph Bitmap Data'!I142</f>
        <v>170</v>
      </c>
      <c r="M265" s="4" t="s">
        <v>1</v>
      </c>
      <c r="N265" s="4" t="n">
        <f aca="false">'Glyph Bitmap Data'!I143</f>
        <v>170</v>
      </c>
      <c r="O265" s="4" t="s">
        <v>1</v>
      </c>
      <c r="P265" s="4" t="n">
        <f aca="false">'Glyph Bitmap Data'!I144</f>
        <v>0</v>
      </c>
      <c r="R265" s="0" t="s">
        <v>2</v>
      </c>
      <c r="T265" s="1" t="n">
        <v>8</v>
      </c>
      <c r="V265" s="6" t="s">
        <v>65</v>
      </c>
    </row>
    <row r="266" customFormat="false" ht="14.25" hidden="false" customHeight="false" outlineLevel="0" collapsed="false">
      <c r="A266" s="4" t="s">
        <v>0</v>
      </c>
      <c r="B266" s="4" t="n">
        <f aca="false">'Glyph Bitmap Data'!R137</f>
        <v>0</v>
      </c>
      <c r="C266" s="4" t="s">
        <v>1</v>
      </c>
      <c r="D266" s="4" t="n">
        <f aca="false">'Glyph Bitmap Data'!R138</f>
        <v>0</v>
      </c>
      <c r="E266" s="4" t="s">
        <v>1</v>
      </c>
      <c r="F266" s="4" t="n">
        <f aca="false">'Glyph Bitmap Data'!R139</f>
        <v>0</v>
      </c>
      <c r="G266" s="4" t="s">
        <v>1</v>
      </c>
      <c r="H266" s="4" t="n">
        <f aca="false">'Glyph Bitmap Data'!R140</f>
        <v>68</v>
      </c>
      <c r="I266" s="4" t="s">
        <v>1</v>
      </c>
      <c r="J266" s="4" t="n">
        <f aca="false">'Glyph Bitmap Data'!R141</f>
        <v>0</v>
      </c>
      <c r="K266" s="4" t="s">
        <v>1</v>
      </c>
      <c r="L266" s="4" t="n">
        <f aca="false">'Glyph Bitmap Data'!R142</f>
        <v>68</v>
      </c>
      <c r="M266" s="4" t="s">
        <v>1</v>
      </c>
      <c r="N266" s="4" t="n">
        <f aca="false">'Glyph Bitmap Data'!R143</f>
        <v>68</v>
      </c>
      <c r="O266" s="4" t="s">
        <v>1</v>
      </c>
      <c r="P266" s="4" t="n">
        <f aca="false">'Glyph Bitmap Data'!R144</f>
        <v>0</v>
      </c>
      <c r="R266" s="0" t="s">
        <v>2</v>
      </c>
      <c r="T266" s="1" t="n">
        <v>9</v>
      </c>
      <c r="V266" s="6" t="s">
        <v>66</v>
      </c>
    </row>
    <row r="267" customFormat="false" ht="14.25" hidden="false" customHeight="false" outlineLevel="0" collapsed="false">
      <c r="A267" s="4" t="s">
        <v>0</v>
      </c>
      <c r="B267" s="4" t="n">
        <f aca="false">'Glyph Bitmap Data'!AA137</f>
        <v>0</v>
      </c>
      <c r="C267" s="4" t="s">
        <v>1</v>
      </c>
      <c r="D267" s="4" t="n">
        <f aca="false">'Glyph Bitmap Data'!AA138</f>
        <v>0</v>
      </c>
      <c r="E267" s="4" t="s">
        <v>1</v>
      </c>
      <c r="F267" s="4" t="n">
        <f aca="false">'Glyph Bitmap Data'!AA139</f>
        <v>68</v>
      </c>
      <c r="G267" s="4" t="s">
        <v>1</v>
      </c>
      <c r="H267" s="4" t="n">
        <f aca="false">'Glyph Bitmap Data'!AA140</f>
        <v>68</v>
      </c>
      <c r="I267" s="4" t="s">
        <v>1</v>
      </c>
      <c r="J267" s="4" t="n">
        <f aca="false">'Glyph Bitmap Data'!AA141</f>
        <v>68</v>
      </c>
      <c r="K267" s="4" t="s">
        <v>1</v>
      </c>
      <c r="L267" s="4" t="n">
        <f aca="false">'Glyph Bitmap Data'!AA142</f>
        <v>68</v>
      </c>
      <c r="M267" s="4" t="s">
        <v>1</v>
      </c>
      <c r="N267" s="4" t="n">
        <f aca="false">'Glyph Bitmap Data'!AA143</f>
        <v>68</v>
      </c>
      <c r="O267" s="4" t="s">
        <v>1</v>
      </c>
      <c r="P267" s="4" t="n">
        <f aca="false">'Glyph Bitmap Data'!AA144</f>
        <v>136</v>
      </c>
      <c r="R267" s="0" t="s">
        <v>2</v>
      </c>
      <c r="T267" s="1" t="n">
        <v>10</v>
      </c>
      <c r="V267" s="6" t="s">
        <v>67</v>
      </c>
    </row>
    <row r="268" customFormat="false" ht="14.25" hidden="false" customHeight="false" outlineLevel="0" collapsed="false">
      <c r="A268" s="4" t="s">
        <v>0</v>
      </c>
      <c r="B268" s="4" t="n">
        <f aca="false">'Glyph Bitmap Data'!AJ137</f>
        <v>0</v>
      </c>
      <c r="C268" s="4" t="s">
        <v>1</v>
      </c>
      <c r="D268" s="4" t="n">
        <f aca="false">'Glyph Bitmap Data'!AJ138</f>
        <v>136</v>
      </c>
      <c r="E268" s="4" t="s">
        <v>1</v>
      </c>
      <c r="F268" s="4" t="n">
        <f aca="false">'Glyph Bitmap Data'!AJ139</f>
        <v>136</v>
      </c>
      <c r="G268" s="4" t="s">
        <v>1</v>
      </c>
      <c r="H268" s="4" t="n">
        <f aca="false">'Glyph Bitmap Data'!AJ140</f>
        <v>170</v>
      </c>
      <c r="I268" s="4" t="s">
        <v>1</v>
      </c>
      <c r="J268" s="4" t="n">
        <f aca="false">'Glyph Bitmap Data'!AJ141</f>
        <v>204</v>
      </c>
      <c r="K268" s="4" t="s">
        <v>1</v>
      </c>
      <c r="L268" s="4" t="n">
        <f aca="false">'Glyph Bitmap Data'!AJ142</f>
        <v>170</v>
      </c>
      <c r="M268" s="4" t="s">
        <v>1</v>
      </c>
      <c r="N268" s="4" t="n">
        <f aca="false">'Glyph Bitmap Data'!AJ143</f>
        <v>170</v>
      </c>
      <c r="O268" s="4" t="s">
        <v>1</v>
      </c>
      <c r="P268" s="4" t="n">
        <f aca="false">'Glyph Bitmap Data'!AJ144</f>
        <v>0</v>
      </c>
      <c r="R268" s="0" t="s">
        <v>2</v>
      </c>
      <c r="T268" s="1" t="n">
        <v>11</v>
      </c>
      <c r="V268" s="6" t="s">
        <v>68</v>
      </c>
    </row>
    <row r="269" customFormat="false" ht="14.25" hidden="false" customHeight="false" outlineLevel="0" collapsed="false">
      <c r="A269" s="4" t="s">
        <v>0</v>
      </c>
      <c r="B269" s="4" t="n">
        <f aca="false">'Glyph Bitmap Data'!AS137</f>
        <v>0</v>
      </c>
      <c r="C269" s="4" t="s">
        <v>1</v>
      </c>
      <c r="D269" s="4" t="n">
        <f aca="false">'Glyph Bitmap Data'!AS138</f>
        <v>68</v>
      </c>
      <c r="E269" s="4" t="s">
        <v>1</v>
      </c>
      <c r="F269" s="4" t="n">
        <f aca="false">'Glyph Bitmap Data'!AS139</f>
        <v>68</v>
      </c>
      <c r="G269" s="4" t="s">
        <v>1</v>
      </c>
      <c r="H269" s="4" t="n">
        <f aca="false">'Glyph Bitmap Data'!AS140</f>
        <v>68</v>
      </c>
      <c r="I269" s="4" t="s">
        <v>1</v>
      </c>
      <c r="J269" s="4" t="n">
        <f aca="false">'Glyph Bitmap Data'!AS141</f>
        <v>68</v>
      </c>
      <c r="K269" s="4" t="s">
        <v>1</v>
      </c>
      <c r="L269" s="4" t="n">
        <f aca="false">'Glyph Bitmap Data'!AS142</f>
        <v>68</v>
      </c>
      <c r="M269" s="4" t="s">
        <v>1</v>
      </c>
      <c r="N269" s="4" t="n">
        <f aca="false">'Glyph Bitmap Data'!AS143</f>
        <v>68</v>
      </c>
      <c r="O269" s="4" t="s">
        <v>1</v>
      </c>
      <c r="P269" s="4" t="n">
        <f aca="false">'Glyph Bitmap Data'!AS144</f>
        <v>0</v>
      </c>
      <c r="R269" s="0" t="s">
        <v>2</v>
      </c>
      <c r="T269" s="1" t="n">
        <v>12</v>
      </c>
      <c r="V269" s="6" t="s">
        <v>69</v>
      </c>
    </row>
    <row r="270" customFormat="false" ht="14.25" hidden="false" customHeight="false" outlineLevel="0" collapsed="false">
      <c r="A270" s="4" t="s">
        <v>0</v>
      </c>
      <c r="B270" s="4" t="n">
        <f aca="false">'Glyph Bitmap Data'!BB137</f>
        <v>0</v>
      </c>
      <c r="C270" s="4" t="s">
        <v>1</v>
      </c>
      <c r="D270" s="4" t="n">
        <f aca="false">'Glyph Bitmap Data'!BB138</f>
        <v>0</v>
      </c>
      <c r="E270" s="4" t="s">
        <v>1</v>
      </c>
      <c r="F270" s="4" t="n">
        <f aca="false">'Glyph Bitmap Data'!BB139</f>
        <v>0</v>
      </c>
      <c r="G270" s="4" t="s">
        <v>1</v>
      </c>
      <c r="H270" s="4" t="n">
        <f aca="false">'Glyph Bitmap Data'!BB140</f>
        <v>170</v>
      </c>
      <c r="I270" s="4" t="s">
        <v>1</v>
      </c>
      <c r="J270" s="4" t="n">
        <f aca="false">'Glyph Bitmap Data'!BB141</f>
        <v>238</v>
      </c>
      <c r="K270" s="4" t="s">
        <v>1</v>
      </c>
      <c r="L270" s="4" t="n">
        <f aca="false">'Glyph Bitmap Data'!BB142</f>
        <v>170</v>
      </c>
      <c r="M270" s="4" t="s">
        <v>1</v>
      </c>
      <c r="N270" s="4" t="n">
        <f aca="false">'Glyph Bitmap Data'!BB143</f>
        <v>170</v>
      </c>
      <c r="O270" s="4" t="s">
        <v>1</v>
      </c>
      <c r="P270" s="4" t="n">
        <f aca="false">'Glyph Bitmap Data'!BB144</f>
        <v>0</v>
      </c>
      <c r="R270" s="0" t="s">
        <v>2</v>
      </c>
      <c r="T270" s="1" t="n">
        <v>13</v>
      </c>
      <c r="V270" s="6" t="s">
        <v>70</v>
      </c>
    </row>
    <row r="271" customFormat="false" ht="14.25" hidden="false" customHeight="false" outlineLevel="0" collapsed="false">
      <c r="A271" s="4" t="s">
        <v>0</v>
      </c>
      <c r="B271" s="4" t="n">
        <f aca="false">'Glyph Bitmap Data'!BK137</f>
        <v>0</v>
      </c>
      <c r="C271" s="4" t="s">
        <v>1</v>
      </c>
      <c r="D271" s="4" t="n">
        <f aca="false">'Glyph Bitmap Data'!BK138</f>
        <v>0</v>
      </c>
      <c r="E271" s="4" t="s">
        <v>1</v>
      </c>
      <c r="F271" s="4" t="n">
        <f aca="false">'Glyph Bitmap Data'!BK139</f>
        <v>0</v>
      </c>
      <c r="G271" s="4" t="s">
        <v>1</v>
      </c>
      <c r="H271" s="4" t="n">
        <f aca="false">'Glyph Bitmap Data'!BK140</f>
        <v>204</v>
      </c>
      <c r="I271" s="4" t="s">
        <v>1</v>
      </c>
      <c r="J271" s="4" t="n">
        <f aca="false">'Glyph Bitmap Data'!BK141</f>
        <v>170</v>
      </c>
      <c r="K271" s="4" t="s">
        <v>1</v>
      </c>
      <c r="L271" s="4" t="n">
        <f aca="false">'Glyph Bitmap Data'!BK142</f>
        <v>170</v>
      </c>
      <c r="M271" s="4" t="s">
        <v>1</v>
      </c>
      <c r="N271" s="4" t="n">
        <f aca="false">'Glyph Bitmap Data'!BK143</f>
        <v>170</v>
      </c>
      <c r="O271" s="4" t="s">
        <v>1</v>
      </c>
      <c r="P271" s="4" t="n">
        <f aca="false">'Glyph Bitmap Data'!BK144</f>
        <v>0</v>
      </c>
      <c r="R271" s="0" t="s">
        <v>2</v>
      </c>
      <c r="T271" s="1" t="n">
        <v>14</v>
      </c>
      <c r="V271" s="6" t="s">
        <v>71</v>
      </c>
    </row>
    <row r="272" customFormat="false" ht="14.25" hidden="false" customHeight="false" outlineLevel="0" collapsed="false">
      <c r="A272" s="4" t="s">
        <v>0</v>
      </c>
      <c r="B272" s="4" t="n">
        <f aca="false">'Glyph Bitmap Data'!BT137</f>
        <v>0</v>
      </c>
      <c r="C272" s="4" t="s">
        <v>1</v>
      </c>
      <c r="D272" s="4" t="n">
        <f aca="false">'Glyph Bitmap Data'!BT138</f>
        <v>0</v>
      </c>
      <c r="E272" s="4" t="s">
        <v>1</v>
      </c>
      <c r="F272" s="4" t="n">
        <f aca="false">'Glyph Bitmap Data'!BT139</f>
        <v>0</v>
      </c>
      <c r="G272" s="4" t="s">
        <v>1</v>
      </c>
      <c r="H272" s="4" t="n">
        <f aca="false">'Glyph Bitmap Data'!BT140</f>
        <v>68</v>
      </c>
      <c r="I272" s="4" t="s">
        <v>1</v>
      </c>
      <c r="J272" s="4" t="n">
        <f aca="false">'Glyph Bitmap Data'!BT141</f>
        <v>170</v>
      </c>
      <c r="K272" s="4" t="s">
        <v>1</v>
      </c>
      <c r="L272" s="4" t="n">
        <f aca="false">'Glyph Bitmap Data'!BT142</f>
        <v>170</v>
      </c>
      <c r="M272" s="4" t="s">
        <v>1</v>
      </c>
      <c r="N272" s="4" t="n">
        <f aca="false">'Glyph Bitmap Data'!BT143</f>
        <v>68</v>
      </c>
      <c r="O272" s="4" t="s">
        <v>1</v>
      </c>
      <c r="P272" s="4" t="n">
        <f aca="false">'Glyph Bitmap Data'!BT144</f>
        <v>0</v>
      </c>
      <c r="R272" s="0" t="s">
        <v>2</v>
      </c>
      <c r="T272" s="1" t="n">
        <v>15</v>
      </c>
      <c r="V272" s="6" t="s">
        <v>72</v>
      </c>
    </row>
    <row r="273" customFormat="false" ht="14.25" hidden="false" customHeight="false" outlineLevel="0" collapsed="false">
      <c r="A273" s="4" t="s">
        <v>0</v>
      </c>
      <c r="B273" s="4" t="n">
        <f aca="false">'Glyph Bitmap Data'!I145</f>
        <v>0</v>
      </c>
      <c r="C273" s="4" t="s">
        <v>1</v>
      </c>
      <c r="D273" s="4" t="n">
        <f aca="false">'Glyph Bitmap Data'!I146</f>
        <v>0</v>
      </c>
      <c r="E273" s="4" t="s">
        <v>1</v>
      </c>
      <c r="F273" s="4" t="n">
        <f aca="false">'Glyph Bitmap Data'!I147</f>
        <v>0</v>
      </c>
      <c r="G273" s="4" t="s">
        <v>1</v>
      </c>
      <c r="H273" s="4" t="n">
        <f aca="false">'Glyph Bitmap Data'!I148</f>
        <v>204</v>
      </c>
      <c r="I273" s="4" t="s">
        <v>1</v>
      </c>
      <c r="J273" s="4" t="n">
        <f aca="false">'Glyph Bitmap Data'!I149</f>
        <v>170</v>
      </c>
      <c r="K273" s="4" t="s">
        <v>1</v>
      </c>
      <c r="L273" s="4" t="n">
        <f aca="false">'Glyph Bitmap Data'!I150</f>
        <v>204</v>
      </c>
      <c r="M273" s="4" t="s">
        <v>1</v>
      </c>
      <c r="N273" s="4" t="n">
        <f aca="false">'Glyph Bitmap Data'!I151</f>
        <v>136</v>
      </c>
      <c r="O273" s="4" t="s">
        <v>1</v>
      </c>
      <c r="P273" s="4" t="n">
        <f aca="false">'Glyph Bitmap Data'!I152</f>
        <v>136</v>
      </c>
      <c r="R273" s="0" t="s">
        <v>2</v>
      </c>
      <c r="T273" s="1" t="n">
        <v>16</v>
      </c>
      <c r="V273" s="6" t="s">
        <v>73</v>
      </c>
    </row>
    <row r="274" customFormat="false" ht="14.25" hidden="false" customHeight="false" outlineLevel="0" collapsed="false">
      <c r="A274" s="4" t="s">
        <v>0</v>
      </c>
      <c r="B274" s="4" t="n">
        <f aca="false">'Glyph Bitmap Data'!R145</f>
        <v>0</v>
      </c>
      <c r="C274" s="4" t="s">
        <v>1</v>
      </c>
      <c r="D274" s="4" t="n">
        <f aca="false">'Glyph Bitmap Data'!R146</f>
        <v>0</v>
      </c>
      <c r="E274" s="4" t="s">
        <v>1</v>
      </c>
      <c r="F274" s="4" t="n">
        <f aca="false">'Glyph Bitmap Data'!R147</f>
        <v>0</v>
      </c>
      <c r="G274" s="4" t="s">
        <v>1</v>
      </c>
      <c r="H274" s="4" t="n">
        <f aca="false">'Glyph Bitmap Data'!R148</f>
        <v>102</v>
      </c>
      <c r="I274" s="4" t="s">
        <v>1</v>
      </c>
      <c r="J274" s="4" t="n">
        <f aca="false">'Glyph Bitmap Data'!R149</f>
        <v>170</v>
      </c>
      <c r="K274" s="4" t="s">
        <v>1</v>
      </c>
      <c r="L274" s="4" t="n">
        <f aca="false">'Glyph Bitmap Data'!R150</f>
        <v>102</v>
      </c>
      <c r="M274" s="4" t="s">
        <v>1</v>
      </c>
      <c r="N274" s="4" t="n">
        <f aca="false">'Glyph Bitmap Data'!R151</f>
        <v>34</v>
      </c>
      <c r="O274" s="4" t="s">
        <v>1</v>
      </c>
      <c r="P274" s="4" t="n">
        <f aca="false">'Glyph Bitmap Data'!R152</f>
        <v>34</v>
      </c>
      <c r="R274" s="0" t="s">
        <v>2</v>
      </c>
      <c r="T274" s="1" t="n">
        <v>17</v>
      </c>
      <c r="V274" s="6" t="s">
        <v>74</v>
      </c>
    </row>
    <row r="275" customFormat="false" ht="14.25" hidden="false" customHeight="false" outlineLevel="0" collapsed="false">
      <c r="A275" s="4" t="s">
        <v>0</v>
      </c>
      <c r="B275" s="4" t="n">
        <f aca="false">'Glyph Bitmap Data'!AA145</f>
        <v>0</v>
      </c>
      <c r="C275" s="4" t="s">
        <v>1</v>
      </c>
      <c r="D275" s="4" t="n">
        <f aca="false">'Glyph Bitmap Data'!AA146</f>
        <v>0</v>
      </c>
      <c r="E275" s="4" t="s">
        <v>1</v>
      </c>
      <c r="F275" s="4" t="n">
        <f aca="false">'Glyph Bitmap Data'!AA147</f>
        <v>0</v>
      </c>
      <c r="G275" s="4" t="s">
        <v>1</v>
      </c>
      <c r="H275" s="4" t="n">
        <f aca="false">'Glyph Bitmap Data'!AA148</f>
        <v>238</v>
      </c>
      <c r="I275" s="4" t="s">
        <v>1</v>
      </c>
      <c r="J275" s="4" t="n">
        <f aca="false">'Glyph Bitmap Data'!AA149</f>
        <v>136</v>
      </c>
      <c r="K275" s="4" t="s">
        <v>1</v>
      </c>
      <c r="L275" s="4" t="n">
        <f aca="false">'Glyph Bitmap Data'!AA150</f>
        <v>136</v>
      </c>
      <c r="M275" s="4" t="s">
        <v>1</v>
      </c>
      <c r="N275" s="4" t="n">
        <f aca="false">'Glyph Bitmap Data'!AA151</f>
        <v>136</v>
      </c>
      <c r="O275" s="4" t="s">
        <v>1</v>
      </c>
      <c r="P275" s="4" t="n">
        <f aca="false">'Glyph Bitmap Data'!AA152</f>
        <v>0</v>
      </c>
      <c r="R275" s="0" t="s">
        <v>2</v>
      </c>
      <c r="T275" s="1" t="n">
        <v>18</v>
      </c>
      <c r="V275" s="6" t="s">
        <v>75</v>
      </c>
    </row>
    <row r="276" customFormat="false" ht="14.25" hidden="false" customHeight="false" outlineLevel="0" collapsed="false">
      <c r="A276" s="4" t="s">
        <v>0</v>
      </c>
      <c r="B276" s="4" t="n">
        <f aca="false">'Glyph Bitmap Data'!AJ145</f>
        <v>0</v>
      </c>
      <c r="C276" s="4" t="s">
        <v>1</v>
      </c>
      <c r="D276" s="4" t="n">
        <f aca="false">'Glyph Bitmap Data'!AJ146</f>
        <v>0</v>
      </c>
      <c r="E276" s="4" t="s">
        <v>1</v>
      </c>
      <c r="F276" s="4" t="n">
        <f aca="false">'Glyph Bitmap Data'!AJ147</f>
        <v>0</v>
      </c>
      <c r="G276" s="4" t="s">
        <v>1</v>
      </c>
      <c r="H276" s="4" t="n">
        <f aca="false">'Glyph Bitmap Data'!AJ148</f>
        <v>102</v>
      </c>
      <c r="I276" s="4" t="s">
        <v>1</v>
      </c>
      <c r="J276" s="4" t="n">
        <f aca="false">'Glyph Bitmap Data'!AJ149</f>
        <v>204</v>
      </c>
      <c r="K276" s="4" t="s">
        <v>1</v>
      </c>
      <c r="L276" s="4" t="n">
        <f aca="false">'Glyph Bitmap Data'!AJ150</f>
        <v>102</v>
      </c>
      <c r="M276" s="4" t="s">
        <v>1</v>
      </c>
      <c r="N276" s="4" t="n">
        <f aca="false">'Glyph Bitmap Data'!AJ151</f>
        <v>204</v>
      </c>
      <c r="O276" s="4" t="s">
        <v>1</v>
      </c>
      <c r="P276" s="4" t="n">
        <f aca="false">'Glyph Bitmap Data'!AJ152</f>
        <v>0</v>
      </c>
      <c r="R276" s="0" t="s">
        <v>2</v>
      </c>
      <c r="T276" s="1" t="n">
        <v>19</v>
      </c>
      <c r="V276" s="6" t="s">
        <v>76</v>
      </c>
    </row>
    <row r="277" customFormat="false" ht="14.25" hidden="false" customHeight="false" outlineLevel="0" collapsed="false">
      <c r="A277" s="4" t="s">
        <v>0</v>
      </c>
      <c r="B277" s="4" t="n">
        <f aca="false">'Glyph Bitmap Data'!AS145</f>
        <v>0</v>
      </c>
      <c r="C277" s="4" t="s">
        <v>1</v>
      </c>
      <c r="D277" s="4" t="n">
        <f aca="false">'Glyph Bitmap Data'!AS146</f>
        <v>0</v>
      </c>
      <c r="E277" s="4" t="s">
        <v>1</v>
      </c>
      <c r="F277" s="4" t="n">
        <f aca="false">'Glyph Bitmap Data'!AS147</f>
        <v>68</v>
      </c>
      <c r="G277" s="4" t="s">
        <v>1</v>
      </c>
      <c r="H277" s="4" t="n">
        <f aca="false">'Glyph Bitmap Data'!AS148</f>
        <v>238</v>
      </c>
      <c r="I277" s="4" t="s">
        <v>1</v>
      </c>
      <c r="J277" s="4" t="n">
        <f aca="false">'Glyph Bitmap Data'!AS149</f>
        <v>68</v>
      </c>
      <c r="K277" s="4" t="s">
        <v>1</v>
      </c>
      <c r="L277" s="4" t="n">
        <f aca="false">'Glyph Bitmap Data'!AS150</f>
        <v>68</v>
      </c>
      <c r="M277" s="4" t="s">
        <v>1</v>
      </c>
      <c r="N277" s="4" t="n">
        <f aca="false">'Glyph Bitmap Data'!AS151</f>
        <v>102</v>
      </c>
      <c r="O277" s="4" t="s">
        <v>1</v>
      </c>
      <c r="P277" s="4" t="n">
        <f aca="false">'Glyph Bitmap Data'!AS152</f>
        <v>0</v>
      </c>
      <c r="R277" s="0" t="s">
        <v>2</v>
      </c>
      <c r="T277" s="1" t="n">
        <v>20</v>
      </c>
      <c r="V277" s="6" t="s">
        <v>77</v>
      </c>
    </row>
    <row r="278" customFormat="false" ht="14.25" hidden="false" customHeight="false" outlineLevel="0" collapsed="false">
      <c r="A278" s="4" t="s">
        <v>0</v>
      </c>
      <c r="B278" s="4" t="n">
        <f aca="false">'Glyph Bitmap Data'!BB145</f>
        <v>0</v>
      </c>
      <c r="C278" s="4" t="s">
        <v>1</v>
      </c>
      <c r="D278" s="4" t="n">
        <f aca="false">'Glyph Bitmap Data'!BB146</f>
        <v>0</v>
      </c>
      <c r="E278" s="4" t="s">
        <v>1</v>
      </c>
      <c r="F278" s="4" t="n">
        <f aca="false">'Glyph Bitmap Data'!BB147</f>
        <v>0</v>
      </c>
      <c r="G278" s="4" t="s">
        <v>1</v>
      </c>
      <c r="H278" s="4" t="n">
        <f aca="false">'Glyph Bitmap Data'!BB148</f>
        <v>170</v>
      </c>
      <c r="I278" s="4" t="s">
        <v>1</v>
      </c>
      <c r="J278" s="4" t="n">
        <f aca="false">'Glyph Bitmap Data'!BB149</f>
        <v>170</v>
      </c>
      <c r="K278" s="4" t="s">
        <v>1</v>
      </c>
      <c r="L278" s="4" t="n">
        <f aca="false">'Glyph Bitmap Data'!BB150</f>
        <v>170</v>
      </c>
      <c r="M278" s="4" t="s">
        <v>1</v>
      </c>
      <c r="N278" s="4" t="n">
        <f aca="false">'Glyph Bitmap Data'!BB151</f>
        <v>102</v>
      </c>
      <c r="O278" s="4" t="s">
        <v>1</v>
      </c>
      <c r="P278" s="4" t="n">
        <f aca="false">'Glyph Bitmap Data'!BB152</f>
        <v>0</v>
      </c>
      <c r="R278" s="0" t="s">
        <v>2</v>
      </c>
      <c r="T278" s="1" t="n">
        <v>21</v>
      </c>
      <c r="V278" s="6" t="s">
        <v>78</v>
      </c>
    </row>
    <row r="279" customFormat="false" ht="14.25" hidden="false" customHeight="false" outlineLevel="0" collapsed="false">
      <c r="A279" s="4" t="s">
        <v>0</v>
      </c>
      <c r="B279" s="4" t="n">
        <f aca="false">'Glyph Bitmap Data'!BK145</f>
        <v>0</v>
      </c>
      <c r="C279" s="4" t="s">
        <v>1</v>
      </c>
      <c r="D279" s="4" t="n">
        <f aca="false">'Glyph Bitmap Data'!BK146</f>
        <v>0</v>
      </c>
      <c r="E279" s="4" t="s">
        <v>1</v>
      </c>
      <c r="F279" s="4" t="n">
        <f aca="false">'Glyph Bitmap Data'!BK147</f>
        <v>0</v>
      </c>
      <c r="G279" s="4" t="s">
        <v>1</v>
      </c>
      <c r="H279" s="4" t="n">
        <f aca="false">'Glyph Bitmap Data'!BK148</f>
        <v>170</v>
      </c>
      <c r="I279" s="4" t="s">
        <v>1</v>
      </c>
      <c r="J279" s="4" t="n">
        <f aca="false">'Glyph Bitmap Data'!BK149</f>
        <v>170</v>
      </c>
      <c r="K279" s="4" t="s">
        <v>1</v>
      </c>
      <c r="L279" s="4" t="n">
        <f aca="false">'Glyph Bitmap Data'!BK150</f>
        <v>68</v>
      </c>
      <c r="M279" s="4" t="s">
        <v>1</v>
      </c>
      <c r="N279" s="4" t="n">
        <f aca="false">'Glyph Bitmap Data'!BK151</f>
        <v>68</v>
      </c>
      <c r="O279" s="4" t="s">
        <v>1</v>
      </c>
      <c r="P279" s="4" t="n">
        <f aca="false">'Glyph Bitmap Data'!BK152</f>
        <v>0</v>
      </c>
      <c r="R279" s="0" t="s">
        <v>2</v>
      </c>
      <c r="T279" s="1" t="n">
        <v>22</v>
      </c>
      <c r="V279" s="6" t="s">
        <v>79</v>
      </c>
    </row>
    <row r="280" customFormat="false" ht="14.25" hidden="false" customHeight="false" outlineLevel="0" collapsed="false">
      <c r="A280" s="4" t="s">
        <v>0</v>
      </c>
      <c r="B280" s="4" t="n">
        <f aca="false">'Glyph Bitmap Data'!BT145</f>
        <v>0</v>
      </c>
      <c r="C280" s="4" t="s">
        <v>1</v>
      </c>
      <c r="D280" s="4" t="n">
        <f aca="false">'Glyph Bitmap Data'!BT146</f>
        <v>0</v>
      </c>
      <c r="E280" s="4" t="s">
        <v>1</v>
      </c>
      <c r="F280" s="4" t="n">
        <f aca="false">'Glyph Bitmap Data'!BT147</f>
        <v>0</v>
      </c>
      <c r="G280" s="4" t="s">
        <v>1</v>
      </c>
      <c r="H280" s="4" t="n">
        <f aca="false">'Glyph Bitmap Data'!BT148</f>
        <v>170</v>
      </c>
      <c r="I280" s="4" t="s">
        <v>1</v>
      </c>
      <c r="J280" s="4" t="n">
        <f aca="false">'Glyph Bitmap Data'!BT149</f>
        <v>170</v>
      </c>
      <c r="K280" s="4" t="s">
        <v>1</v>
      </c>
      <c r="L280" s="4" t="n">
        <f aca="false">'Glyph Bitmap Data'!BT150</f>
        <v>238</v>
      </c>
      <c r="M280" s="4" t="s">
        <v>1</v>
      </c>
      <c r="N280" s="4" t="n">
        <f aca="false">'Glyph Bitmap Data'!BT151</f>
        <v>170</v>
      </c>
      <c r="O280" s="4" t="s">
        <v>1</v>
      </c>
      <c r="P280" s="4" t="n">
        <f aca="false">'Glyph Bitmap Data'!BT152</f>
        <v>0</v>
      </c>
      <c r="R280" s="0" t="s">
        <v>2</v>
      </c>
      <c r="T280" s="1" t="n">
        <v>23</v>
      </c>
      <c r="V280" s="6" t="s">
        <v>80</v>
      </c>
    </row>
    <row r="281" customFormat="false" ht="14.25" hidden="false" customHeight="false" outlineLevel="0" collapsed="false">
      <c r="A281" s="4" t="s">
        <v>0</v>
      </c>
      <c r="B281" s="4" t="n">
        <f aca="false">'Glyph Bitmap Data'!I153</f>
        <v>0</v>
      </c>
      <c r="C281" s="4" t="s">
        <v>1</v>
      </c>
      <c r="D281" s="4" t="n">
        <f aca="false">'Glyph Bitmap Data'!I154</f>
        <v>0</v>
      </c>
      <c r="E281" s="4" t="s">
        <v>1</v>
      </c>
      <c r="F281" s="4" t="n">
        <f aca="false">'Glyph Bitmap Data'!I155</f>
        <v>0</v>
      </c>
      <c r="G281" s="4" t="s">
        <v>1</v>
      </c>
      <c r="H281" s="4" t="n">
        <f aca="false">'Glyph Bitmap Data'!I156</f>
        <v>170</v>
      </c>
      <c r="I281" s="4" t="s">
        <v>1</v>
      </c>
      <c r="J281" s="4" t="n">
        <f aca="false">'Glyph Bitmap Data'!I157</f>
        <v>68</v>
      </c>
      <c r="K281" s="4" t="s">
        <v>1</v>
      </c>
      <c r="L281" s="4" t="n">
        <f aca="false">'Glyph Bitmap Data'!I158</f>
        <v>68</v>
      </c>
      <c r="M281" s="4" t="s">
        <v>1</v>
      </c>
      <c r="N281" s="4" t="n">
        <f aca="false">'Glyph Bitmap Data'!I159</f>
        <v>170</v>
      </c>
      <c r="O281" s="4" t="s">
        <v>1</v>
      </c>
      <c r="P281" s="4" t="n">
        <f aca="false">'Glyph Bitmap Data'!I160</f>
        <v>0</v>
      </c>
      <c r="R281" s="0" t="s">
        <v>2</v>
      </c>
      <c r="T281" s="1" t="n">
        <v>24</v>
      </c>
      <c r="V281" s="6" t="s">
        <v>81</v>
      </c>
    </row>
    <row r="282" customFormat="false" ht="14.25" hidden="false" customHeight="false" outlineLevel="0" collapsed="false">
      <c r="A282" s="4" t="s">
        <v>0</v>
      </c>
      <c r="B282" s="4" t="n">
        <f aca="false">'Glyph Bitmap Data'!R153</f>
        <v>0</v>
      </c>
      <c r="C282" s="4" t="s">
        <v>1</v>
      </c>
      <c r="D282" s="4" t="n">
        <f aca="false">'Glyph Bitmap Data'!R154</f>
        <v>0</v>
      </c>
      <c r="E282" s="4" t="s">
        <v>1</v>
      </c>
      <c r="F282" s="4" t="n">
        <f aca="false">'Glyph Bitmap Data'!R155</f>
        <v>0</v>
      </c>
      <c r="G282" s="4" t="s">
        <v>1</v>
      </c>
      <c r="H282" s="4" t="n">
        <f aca="false">'Glyph Bitmap Data'!R156</f>
        <v>170</v>
      </c>
      <c r="I282" s="4" t="s">
        <v>1</v>
      </c>
      <c r="J282" s="4" t="n">
        <f aca="false">'Glyph Bitmap Data'!R157</f>
        <v>170</v>
      </c>
      <c r="K282" s="4" t="s">
        <v>1</v>
      </c>
      <c r="L282" s="4" t="n">
        <f aca="false">'Glyph Bitmap Data'!R158</f>
        <v>102</v>
      </c>
      <c r="M282" s="4" t="s">
        <v>1</v>
      </c>
      <c r="N282" s="4" t="n">
        <f aca="false">'Glyph Bitmap Data'!R159</f>
        <v>34</v>
      </c>
      <c r="O282" s="4" t="s">
        <v>1</v>
      </c>
      <c r="P282" s="4" t="n">
        <f aca="false">'Glyph Bitmap Data'!R160</f>
        <v>204</v>
      </c>
      <c r="R282" s="0" t="s">
        <v>2</v>
      </c>
      <c r="T282" s="1" t="n">
        <v>25</v>
      </c>
      <c r="V282" s="6" t="s">
        <v>82</v>
      </c>
    </row>
    <row r="283" customFormat="false" ht="14.25" hidden="false" customHeight="false" outlineLevel="0" collapsed="false">
      <c r="A283" s="4" t="s">
        <v>0</v>
      </c>
      <c r="B283" s="4" t="n">
        <f aca="false">'Glyph Bitmap Data'!AA153</f>
        <v>0</v>
      </c>
      <c r="C283" s="4" t="s">
        <v>1</v>
      </c>
      <c r="D283" s="4" t="n">
        <f aca="false">'Glyph Bitmap Data'!AA154</f>
        <v>0</v>
      </c>
      <c r="E283" s="4" t="s">
        <v>1</v>
      </c>
      <c r="F283" s="4" t="n">
        <f aca="false">'Glyph Bitmap Data'!AA155</f>
        <v>0</v>
      </c>
      <c r="G283" s="4" t="s">
        <v>1</v>
      </c>
      <c r="H283" s="4" t="n">
        <f aca="false">'Glyph Bitmap Data'!AA156</f>
        <v>238</v>
      </c>
      <c r="I283" s="4" t="s">
        <v>1</v>
      </c>
      <c r="J283" s="4" t="n">
        <f aca="false">'Glyph Bitmap Data'!AA157</f>
        <v>34</v>
      </c>
      <c r="K283" s="4" t="s">
        <v>1</v>
      </c>
      <c r="L283" s="4" t="n">
        <f aca="false">'Glyph Bitmap Data'!AA158</f>
        <v>68</v>
      </c>
      <c r="M283" s="4" t="s">
        <v>1</v>
      </c>
      <c r="N283" s="4" t="n">
        <f aca="false">'Glyph Bitmap Data'!AA159</f>
        <v>238</v>
      </c>
      <c r="O283" s="4" t="s">
        <v>1</v>
      </c>
      <c r="P283" s="4" t="n">
        <f aca="false">'Glyph Bitmap Data'!AA160</f>
        <v>0</v>
      </c>
      <c r="R283" s="0" t="s">
        <v>2</v>
      </c>
      <c r="T283" s="1" t="n">
        <v>26</v>
      </c>
      <c r="V283" s="6" t="s">
        <v>83</v>
      </c>
    </row>
    <row r="284" customFormat="false" ht="14.25" hidden="false" customHeight="false" outlineLevel="0" collapsed="false">
      <c r="A284" s="4" t="s">
        <v>0</v>
      </c>
      <c r="B284" s="4" t="n">
        <f aca="false">'Glyph Bitmap Data'!AJ153</f>
        <v>102</v>
      </c>
      <c r="C284" s="4" t="s">
        <v>1</v>
      </c>
      <c r="D284" s="4" t="n">
        <f aca="false">'Glyph Bitmap Data'!AJ154</f>
        <v>68</v>
      </c>
      <c r="E284" s="4" t="s">
        <v>1</v>
      </c>
      <c r="F284" s="4" t="n">
        <f aca="false">'Glyph Bitmap Data'!AJ155</f>
        <v>68</v>
      </c>
      <c r="G284" s="4" t="s">
        <v>1</v>
      </c>
      <c r="H284" s="4" t="n">
        <f aca="false">'Glyph Bitmap Data'!AJ156</f>
        <v>68</v>
      </c>
      <c r="I284" s="4" t="s">
        <v>1</v>
      </c>
      <c r="J284" s="4" t="n">
        <f aca="false">'Glyph Bitmap Data'!AJ157</f>
        <v>68</v>
      </c>
      <c r="K284" s="4" t="s">
        <v>1</v>
      </c>
      <c r="L284" s="4" t="n">
        <f aca="false">'Glyph Bitmap Data'!AJ158</f>
        <v>68</v>
      </c>
      <c r="M284" s="4" t="s">
        <v>1</v>
      </c>
      <c r="N284" s="4" t="n">
        <f aca="false">'Glyph Bitmap Data'!AJ159</f>
        <v>102</v>
      </c>
      <c r="O284" s="4" t="s">
        <v>1</v>
      </c>
      <c r="P284" s="4" t="n">
        <f aca="false">'Glyph Bitmap Data'!AJ160</f>
        <v>0</v>
      </c>
      <c r="R284" s="0" t="s">
        <v>2</v>
      </c>
      <c r="T284" s="1" t="n">
        <v>27</v>
      </c>
      <c r="V284" s="6" t="s">
        <v>30</v>
      </c>
    </row>
    <row r="285" customFormat="false" ht="14.25" hidden="false" customHeight="false" outlineLevel="0" collapsed="false">
      <c r="A285" s="4" t="s">
        <v>0</v>
      </c>
      <c r="B285" s="4" t="n">
        <f aca="false">'Glyph Bitmap Data'!AS153</f>
        <v>102</v>
      </c>
      <c r="C285" s="4" t="s">
        <v>1</v>
      </c>
      <c r="D285" s="4" t="n">
        <f aca="false">'Glyph Bitmap Data'!AS154</f>
        <v>68</v>
      </c>
      <c r="E285" s="4" t="s">
        <v>1</v>
      </c>
      <c r="F285" s="4" t="n">
        <f aca="false">'Glyph Bitmap Data'!AS155</f>
        <v>68</v>
      </c>
      <c r="G285" s="4" t="s">
        <v>1</v>
      </c>
      <c r="H285" s="4" t="n">
        <f aca="false">'Glyph Bitmap Data'!AS156</f>
        <v>238</v>
      </c>
      <c r="I285" s="4" t="s">
        <v>1</v>
      </c>
      <c r="J285" s="4" t="n">
        <f aca="false">'Glyph Bitmap Data'!AS157</f>
        <v>68</v>
      </c>
      <c r="K285" s="4" t="s">
        <v>1</v>
      </c>
      <c r="L285" s="4" t="n">
        <f aca="false">'Glyph Bitmap Data'!AS158</f>
        <v>204</v>
      </c>
      <c r="M285" s="4" t="s">
        <v>1</v>
      </c>
      <c r="N285" s="4" t="n">
        <f aca="false">'Glyph Bitmap Data'!AS159</f>
        <v>170</v>
      </c>
      <c r="O285" s="4" t="s">
        <v>1</v>
      </c>
      <c r="P285" s="4" t="n">
        <f aca="false">'Glyph Bitmap Data'!AS160</f>
        <v>0</v>
      </c>
      <c r="R285" s="0" t="s">
        <v>2</v>
      </c>
      <c r="T285" s="1" t="n">
        <v>28</v>
      </c>
      <c r="V285" s="6" t="s">
        <v>31</v>
      </c>
    </row>
    <row r="286" customFormat="false" ht="14.25" hidden="false" customHeight="false" outlineLevel="0" collapsed="false">
      <c r="A286" s="4" t="s">
        <v>0</v>
      </c>
      <c r="B286" s="4" t="n">
        <f aca="false">'Glyph Bitmap Data'!BB153</f>
        <v>204</v>
      </c>
      <c r="C286" s="4" t="s">
        <v>1</v>
      </c>
      <c r="D286" s="4" t="n">
        <f aca="false">'Glyph Bitmap Data'!BB154</f>
        <v>68</v>
      </c>
      <c r="E286" s="4" t="s">
        <v>1</v>
      </c>
      <c r="F286" s="4" t="n">
        <f aca="false">'Glyph Bitmap Data'!BB155</f>
        <v>68</v>
      </c>
      <c r="G286" s="4" t="s">
        <v>1</v>
      </c>
      <c r="H286" s="4" t="n">
        <f aca="false">'Glyph Bitmap Data'!BB156</f>
        <v>68</v>
      </c>
      <c r="I286" s="4" t="s">
        <v>1</v>
      </c>
      <c r="J286" s="4" t="n">
        <f aca="false">'Glyph Bitmap Data'!BB157</f>
        <v>68</v>
      </c>
      <c r="K286" s="4" t="s">
        <v>1</v>
      </c>
      <c r="L286" s="4" t="n">
        <f aca="false">'Glyph Bitmap Data'!BB158</f>
        <v>68</v>
      </c>
      <c r="M286" s="4" t="s">
        <v>1</v>
      </c>
      <c r="N286" s="4" t="n">
        <f aca="false">'Glyph Bitmap Data'!BB159</f>
        <v>204</v>
      </c>
      <c r="O286" s="4" t="s">
        <v>1</v>
      </c>
      <c r="P286" s="4" t="n">
        <f aca="false">'Glyph Bitmap Data'!BB160</f>
        <v>0</v>
      </c>
      <c r="R286" s="0" t="s">
        <v>2</v>
      </c>
      <c r="T286" s="1" t="n">
        <v>29</v>
      </c>
      <c r="V286" s="6" t="s">
        <v>32</v>
      </c>
    </row>
    <row r="287" customFormat="false" ht="14.25" hidden="false" customHeight="false" outlineLevel="0" collapsed="false">
      <c r="A287" s="4" t="s">
        <v>0</v>
      </c>
      <c r="B287" s="4" t="n">
        <f aca="false">'Glyph Bitmap Data'!BK153</f>
        <v>68</v>
      </c>
      <c r="C287" s="4" t="s">
        <v>1</v>
      </c>
      <c r="D287" s="4" t="n">
        <f aca="false">'Glyph Bitmap Data'!BK154</f>
        <v>238</v>
      </c>
      <c r="E287" s="4" t="s">
        <v>1</v>
      </c>
      <c r="F287" s="4" t="n">
        <f aca="false">'Glyph Bitmap Data'!BK155</f>
        <v>68</v>
      </c>
      <c r="G287" s="4" t="s">
        <v>1</v>
      </c>
      <c r="H287" s="4" t="n">
        <f aca="false">'Glyph Bitmap Data'!BK156</f>
        <v>68</v>
      </c>
      <c r="I287" s="4" t="s">
        <v>1</v>
      </c>
      <c r="J287" s="4" t="n">
        <f aca="false">'Glyph Bitmap Data'!BK157</f>
        <v>68</v>
      </c>
      <c r="K287" s="4" t="s">
        <v>1</v>
      </c>
      <c r="L287" s="4" t="n">
        <f aca="false">'Glyph Bitmap Data'!BK158</f>
        <v>68</v>
      </c>
      <c r="M287" s="4" t="s">
        <v>1</v>
      </c>
      <c r="N287" s="4" t="n">
        <f aca="false">'Glyph Bitmap Data'!BK159</f>
        <v>68</v>
      </c>
      <c r="O287" s="4" t="s">
        <v>1</v>
      </c>
      <c r="P287" s="4" t="n">
        <f aca="false">'Glyph Bitmap Data'!BK160</f>
        <v>0</v>
      </c>
      <c r="R287" s="0" t="s">
        <v>2</v>
      </c>
      <c r="T287" s="1" t="n">
        <v>30</v>
      </c>
      <c r="V287" s="6" t="s">
        <v>33</v>
      </c>
    </row>
    <row r="288" customFormat="false" ht="14.25" hidden="false" customHeight="false" outlineLevel="0" collapsed="false">
      <c r="A288" s="4" t="s">
        <v>0</v>
      </c>
      <c r="B288" s="4" t="n">
        <f aca="false">'Glyph Bitmap Data'!BT153</f>
        <v>0</v>
      </c>
      <c r="C288" s="4" t="s">
        <v>1</v>
      </c>
      <c r="D288" s="4" t="n">
        <f aca="false">'Glyph Bitmap Data'!BT154</f>
        <v>0</v>
      </c>
      <c r="E288" s="4" t="s">
        <v>1</v>
      </c>
      <c r="F288" s="4" t="n">
        <f aca="false">'Glyph Bitmap Data'!BT155</f>
        <v>136</v>
      </c>
      <c r="G288" s="4" t="s">
        <v>1</v>
      </c>
      <c r="H288" s="4" t="n">
        <f aca="false">'Glyph Bitmap Data'!BT156</f>
        <v>238</v>
      </c>
      <c r="I288" s="4" t="s">
        <v>1</v>
      </c>
      <c r="J288" s="4" t="n">
        <f aca="false">'Glyph Bitmap Data'!BT157</f>
        <v>136</v>
      </c>
      <c r="K288" s="4" t="s">
        <v>1</v>
      </c>
      <c r="L288" s="4" t="n">
        <f aca="false">'Glyph Bitmap Data'!BT158</f>
        <v>0</v>
      </c>
      <c r="M288" s="4" t="s">
        <v>1</v>
      </c>
      <c r="N288" s="4" t="n">
        <f aca="false">'Glyph Bitmap Data'!BT159</f>
        <v>0</v>
      </c>
      <c r="O288" s="4" t="s">
        <v>1</v>
      </c>
      <c r="P288" s="4" t="n">
        <f aca="false">'Glyph Bitmap Data'!BT160</f>
        <v>0</v>
      </c>
      <c r="R288" s="0" t="s">
        <v>2</v>
      </c>
      <c r="T288" s="1" t="n">
        <v>31</v>
      </c>
      <c r="V288" s="6" t="s">
        <v>34</v>
      </c>
    </row>
    <row r="289" customFormat="false" ht="14.25" hidden="false" customHeight="false" outlineLevel="0" collapsed="false">
      <c r="A289" s="4" t="s">
        <v>0</v>
      </c>
      <c r="B289" s="4" t="n">
        <f aca="false">'Glyph Bitmap Data'!I161</f>
        <v>0</v>
      </c>
      <c r="C289" s="4" t="s">
        <v>1</v>
      </c>
      <c r="D289" s="4" t="n">
        <f aca="false">'Glyph Bitmap Data'!I162</f>
        <v>0</v>
      </c>
      <c r="E289" s="4" t="s">
        <v>1</v>
      </c>
      <c r="F289" s="4" t="n">
        <f aca="false">'Glyph Bitmap Data'!I163</f>
        <v>0</v>
      </c>
      <c r="G289" s="4" t="s">
        <v>1</v>
      </c>
      <c r="H289" s="4" t="n">
        <f aca="false">'Glyph Bitmap Data'!I164</f>
        <v>0</v>
      </c>
      <c r="I289" s="4" t="s">
        <v>1</v>
      </c>
      <c r="J289" s="4" t="n">
        <f aca="false">'Glyph Bitmap Data'!I165</f>
        <v>0</v>
      </c>
      <c r="K289" s="4" t="s">
        <v>1</v>
      </c>
      <c r="L289" s="4" t="n">
        <f aca="false">'Glyph Bitmap Data'!I166</f>
        <v>0</v>
      </c>
      <c r="M289" s="4" t="s">
        <v>1</v>
      </c>
      <c r="N289" s="4" t="n">
        <f aca="false">'Glyph Bitmap Data'!I167</f>
        <v>0</v>
      </c>
      <c r="O289" s="4" t="s">
        <v>1</v>
      </c>
      <c r="P289" s="4" t="n">
        <f aca="false">'Glyph Bitmap Data'!I168</f>
        <v>0</v>
      </c>
      <c r="R289" s="0" t="s">
        <v>2</v>
      </c>
      <c r="T289" s="1" t="n">
        <v>32</v>
      </c>
      <c r="V289" s="6" t="s">
        <v>35</v>
      </c>
    </row>
    <row r="290" customFormat="false" ht="14.25" hidden="false" customHeight="false" outlineLevel="0" collapsed="false">
      <c r="A290" s="4" t="s">
        <v>0</v>
      </c>
      <c r="B290" s="4" t="n">
        <f aca="false">'Glyph Bitmap Data'!R161</f>
        <v>68</v>
      </c>
      <c r="C290" s="4" t="s">
        <v>1</v>
      </c>
      <c r="D290" s="4" t="n">
        <f aca="false">'Glyph Bitmap Data'!R162</f>
        <v>68</v>
      </c>
      <c r="E290" s="4" t="s">
        <v>1</v>
      </c>
      <c r="F290" s="4" t="n">
        <f aca="false">'Glyph Bitmap Data'!R163</f>
        <v>68</v>
      </c>
      <c r="G290" s="4" t="s">
        <v>1</v>
      </c>
      <c r="H290" s="4" t="n">
        <f aca="false">'Glyph Bitmap Data'!R164</f>
        <v>68</v>
      </c>
      <c r="I290" s="4" t="s">
        <v>1</v>
      </c>
      <c r="J290" s="4" t="n">
        <f aca="false">'Glyph Bitmap Data'!R165</f>
        <v>68</v>
      </c>
      <c r="K290" s="4" t="s">
        <v>1</v>
      </c>
      <c r="L290" s="4" t="n">
        <f aca="false">'Glyph Bitmap Data'!R166</f>
        <v>0</v>
      </c>
      <c r="M290" s="4" t="s">
        <v>1</v>
      </c>
      <c r="N290" s="4" t="n">
        <f aca="false">'Glyph Bitmap Data'!R167</f>
        <v>68</v>
      </c>
      <c r="O290" s="4" t="s">
        <v>1</v>
      </c>
      <c r="P290" s="4" t="n">
        <f aca="false">'Glyph Bitmap Data'!R168</f>
        <v>0</v>
      </c>
      <c r="R290" s="0" t="s">
        <v>2</v>
      </c>
      <c r="T290" s="1" t="n">
        <v>33</v>
      </c>
      <c r="V290" s="6" t="s">
        <v>36</v>
      </c>
    </row>
    <row r="291" customFormat="false" ht="14.25" hidden="false" customHeight="false" outlineLevel="0" collapsed="false">
      <c r="A291" s="4" t="s">
        <v>0</v>
      </c>
      <c r="B291" s="4" t="n">
        <f aca="false">'Glyph Bitmap Data'!AA161</f>
        <v>170</v>
      </c>
      <c r="C291" s="4" t="s">
        <v>1</v>
      </c>
      <c r="D291" s="4" t="n">
        <f aca="false">'Glyph Bitmap Data'!AA162</f>
        <v>170</v>
      </c>
      <c r="E291" s="4" t="s">
        <v>1</v>
      </c>
      <c r="F291" s="4" t="n">
        <f aca="false">'Glyph Bitmap Data'!AA163</f>
        <v>0</v>
      </c>
      <c r="G291" s="4" t="s">
        <v>1</v>
      </c>
      <c r="H291" s="4" t="n">
        <f aca="false">'Glyph Bitmap Data'!AA164</f>
        <v>0</v>
      </c>
      <c r="I291" s="4" t="s">
        <v>1</v>
      </c>
      <c r="J291" s="4" t="n">
        <f aca="false">'Glyph Bitmap Data'!AA165</f>
        <v>0</v>
      </c>
      <c r="K291" s="4" t="s">
        <v>1</v>
      </c>
      <c r="L291" s="4" t="n">
        <f aca="false">'Glyph Bitmap Data'!AA166</f>
        <v>0</v>
      </c>
      <c r="M291" s="4" t="s">
        <v>1</v>
      </c>
      <c r="N291" s="4" t="n">
        <f aca="false">'Glyph Bitmap Data'!AA167</f>
        <v>0</v>
      </c>
      <c r="O291" s="4" t="s">
        <v>1</v>
      </c>
      <c r="P291" s="4" t="n">
        <f aca="false">'Glyph Bitmap Data'!AA168</f>
        <v>0</v>
      </c>
      <c r="R291" s="0" t="s">
        <v>2</v>
      </c>
      <c r="T291" s="1" t="n">
        <v>34</v>
      </c>
      <c r="V291" s="6" t="s">
        <v>37</v>
      </c>
    </row>
    <row r="292" customFormat="false" ht="14.25" hidden="false" customHeight="false" outlineLevel="0" collapsed="false">
      <c r="A292" s="4" t="s">
        <v>0</v>
      </c>
      <c r="B292" s="4" t="n">
        <f aca="false">'Glyph Bitmap Data'!AJ161</f>
        <v>34</v>
      </c>
      <c r="C292" s="4" t="s">
        <v>1</v>
      </c>
      <c r="D292" s="4" t="n">
        <f aca="false">'Glyph Bitmap Data'!AJ162</f>
        <v>170</v>
      </c>
      <c r="E292" s="4" t="s">
        <v>1</v>
      </c>
      <c r="F292" s="4" t="n">
        <f aca="false">'Glyph Bitmap Data'!AJ163</f>
        <v>238</v>
      </c>
      <c r="G292" s="4" t="s">
        <v>1</v>
      </c>
      <c r="H292" s="4" t="n">
        <f aca="false">'Glyph Bitmap Data'!AJ164</f>
        <v>170</v>
      </c>
      <c r="I292" s="4" t="s">
        <v>1</v>
      </c>
      <c r="J292" s="4" t="n">
        <f aca="false">'Glyph Bitmap Data'!AJ165</f>
        <v>238</v>
      </c>
      <c r="K292" s="4" t="s">
        <v>1</v>
      </c>
      <c r="L292" s="4" t="n">
        <f aca="false">'Glyph Bitmap Data'!AJ166</f>
        <v>170</v>
      </c>
      <c r="M292" s="4" t="s">
        <v>1</v>
      </c>
      <c r="N292" s="4" t="n">
        <f aca="false">'Glyph Bitmap Data'!AJ167</f>
        <v>136</v>
      </c>
      <c r="O292" s="4" t="s">
        <v>1</v>
      </c>
      <c r="P292" s="4" t="n">
        <f aca="false">'Glyph Bitmap Data'!AJ168</f>
        <v>0</v>
      </c>
      <c r="R292" s="0" t="s">
        <v>2</v>
      </c>
      <c r="T292" s="1" t="n">
        <v>35</v>
      </c>
      <c r="V292" s="6" t="s">
        <v>38</v>
      </c>
    </row>
    <row r="293" customFormat="false" ht="14.25" hidden="false" customHeight="false" outlineLevel="0" collapsed="false">
      <c r="A293" s="4" t="s">
        <v>0</v>
      </c>
      <c r="B293" s="4" t="n">
        <f aca="false">'Glyph Bitmap Data'!AS161</f>
        <v>68</v>
      </c>
      <c r="C293" s="4" t="s">
        <v>1</v>
      </c>
      <c r="D293" s="4" t="n">
        <f aca="false">'Glyph Bitmap Data'!AS162</f>
        <v>102</v>
      </c>
      <c r="E293" s="4" t="s">
        <v>1</v>
      </c>
      <c r="F293" s="4" t="n">
        <f aca="false">'Glyph Bitmap Data'!AS163</f>
        <v>204</v>
      </c>
      <c r="G293" s="4" t="s">
        <v>1</v>
      </c>
      <c r="H293" s="4" t="n">
        <f aca="false">'Glyph Bitmap Data'!AS164</f>
        <v>68</v>
      </c>
      <c r="I293" s="4" t="s">
        <v>1</v>
      </c>
      <c r="J293" s="4" t="n">
        <f aca="false">'Glyph Bitmap Data'!AS165</f>
        <v>102</v>
      </c>
      <c r="K293" s="4" t="s">
        <v>1</v>
      </c>
      <c r="L293" s="4" t="n">
        <f aca="false">'Glyph Bitmap Data'!AS166</f>
        <v>204</v>
      </c>
      <c r="M293" s="4" t="s">
        <v>1</v>
      </c>
      <c r="N293" s="4" t="n">
        <f aca="false">'Glyph Bitmap Data'!AS167</f>
        <v>68</v>
      </c>
      <c r="O293" s="4" t="s">
        <v>1</v>
      </c>
      <c r="P293" s="4" t="n">
        <f aca="false">'Glyph Bitmap Data'!AS168</f>
        <v>0</v>
      </c>
      <c r="R293" s="0" t="s">
        <v>2</v>
      </c>
      <c r="T293" s="1" t="n">
        <v>36</v>
      </c>
      <c r="V293" s="6" t="s">
        <v>39</v>
      </c>
    </row>
    <row r="294" customFormat="false" ht="14.25" hidden="false" customHeight="false" outlineLevel="0" collapsed="false">
      <c r="A294" s="4" t="s">
        <v>0</v>
      </c>
      <c r="B294" s="4" t="n">
        <f aca="false">'Glyph Bitmap Data'!BB161</f>
        <v>0</v>
      </c>
      <c r="C294" s="4" t="s">
        <v>1</v>
      </c>
      <c r="D294" s="4" t="n">
        <f aca="false">'Glyph Bitmap Data'!BB162</f>
        <v>170</v>
      </c>
      <c r="E294" s="4" t="s">
        <v>1</v>
      </c>
      <c r="F294" s="4" t="n">
        <f aca="false">'Glyph Bitmap Data'!BB163</f>
        <v>34</v>
      </c>
      <c r="G294" s="4" t="s">
        <v>1</v>
      </c>
      <c r="H294" s="4" t="n">
        <f aca="false">'Glyph Bitmap Data'!BB164</f>
        <v>68</v>
      </c>
      <c r="I294" s="4" t="s">
        <v>1</v>
      </c>
      <c r="J294" s="4" t="n">
        <f aca="false">'Glyph Bitmap Data'!BB165</f>
        <v>68</v>
      </c>
      <c r="K294" s="4" t="s">
        <v>1</v>
      </c>
      <c r="L294" s="4" t="n">
        <f aca="false">'Glyph Bitmap Data'!BB166</f>
        <v>136</v>
      </c>
      <c r="M294" s="4" t="s">
        <v>1</v>
      </c>
      <c r="N294" s="4" t="n">
        <f aca="false">'Glyph Bitmap Data'!BB167</f>
        <v>170</v>
      </c>
      <c r="O294" s="4" t="s">
        <v>1</v>
      </c>
      <c r="P294" s="4" t="n">
        <f aca="false">'Glyph Bitmap Data'!BB168</f>
        <v>0</v>
      </c>
      <c r="R294" s="0" t="s">
        <v>2</v>
      </c>
      <c r="T294" s="1" t="n">
        <v>37</v>
      </c>
      <c r="V294" s="6" t="s">
        <v>40</v>
      </c>
    </row>
    <row r="295" customFormat="false" ht="14.25" hidden="false" customHeight="false" outlineLevel="0" collapsed="false">
      <c r="A295" s="4" t="s">
        <v>0</v>
      </c>
      <c r="B295" s="4" t="n">
        <f aca="false">'Glyph Bitmap Data'!BK161</f>
        <v>68</v>
      </c>
      <c r="C295" s="4" t="s">
        <v>1</v>
      </c>
      <c r="D295" s="4" t="n">
        <f aca="false">'Glyph Bitmap Data'!BK162</f>
        <v>136</v>
      </c>
      <c r="E295" s="4" t="s">
        <v>1</v>
      </c>
      <c r="F295" s="4" t="n">
        <f aca="false">'Glyph Bitmap Data'!BK163</f>
        <v>136</v>
      </c>
      <c r="G295" s="4" t="s">
        <v>1</v>
      </c>
      <c r="H295" s="4" t="n">
        <f aca="false">'Glyph Bitmap Data'!BK164</f>
        <v>68</v>
      </c>
      <c r="I295" s="4" t="s">
        <v>1</v>
      </c>
      <c r="J295" s="4" t="n">
        <f aca="false">'Glyph Bitmap Data'!BK165</f>
        <v>170</v>
      </c>
      <c r="K295" s="4" t="s">
        <v>1</v>
      </c>
      <c r="L295" s="4" t="n">
        <f aca="false">'Glyph Bitmap Data'!BK166</f>
        <v>170</v>
      </c>
      <c r="M295" s="4" t="s">
        <v>1</v>
      </c>
      <c r="N295" s="4" t="n">
        <f aca="false">'Glyph Bitmap Data'!BK167</f>
        <v>68</v>
      </c>
      <c r="O295" s="4" t="s">
        <v>1</v>
      </c>
      <c r="P295" s="4" t="n">
        <f aca="false">'Glyph Bitmap Data'!BK168</f>
        <v>0</v>
      </c>
      <c r="R295" s="0" t="s">
        <v>2</v>
      </c>
      <c r="T295" s="1" t="n">
        <v>38</v>
      </c>
      <c r="V295" s="6" t="s">
        <v>41</v>
      </c>
    </row>
    <row r="296" customFormat="false" ht="14.25" hidden="false" customHeight="false" outlineLevel="0" collapsed="false">
      <c r="A296" s="4" t="s">
        <v>0</v>
      </c>
      <c r="B296" s="4" t="n">
        <f aca="false">'Glyph Bitmap Data'!BT161</f>
        <v>68</v>
      </c>
      <c r="C296" s="4" t="s">
        <v>1</v>
      </c>
      <c r="D296" s="4" t="n">
        <f aca="false">'Glyph Bitmap Data'!BT162</f>
        <v>136</v>
      </c>
      <c r="E296" s="4" t="s">
        <v>1</v>
      </c>
      <c r="F296" s="4" t="n">
        <f aca="false">'Glyph Bitmap Data'!BT163</f>
        <v>0</v>
      </c>
      <c r="G296" s="4" t="s">
        <v>1</v>
      </c>
      <c r="H296" s="4" t="n">
        <f aca="false">'Glyph Bitmap Data'!BT164</f>
        <v>0</v>
      </c>
      <c r="I296" s="4" t="s">
        <v>1</v>
      </c>
      <c r="J296" s="4" t="n">
        <f aca="false">'Glyph Bitmap Data'!BT165</f>
        <v>0</v>
      </c>
      <c r="K296" s="4" t="s">
        <v>1</v>
      </c>
      <c r="L296" s="4" t="n">
        <f aca="false">'Glyph Bitmap Data'!BT166</f>
        <v>0</v>
      </c>
      <c r="M296" s="4" t="s">
        <v>1</v>
      </c>
      <c r="N296" s="4" t="n">
        <f aca="false">'Glyph Bitmap Data'!BT167</f>
        <v>0</v>
      </c>
      <c r="O296" s="4" t="s">
        <v>1</v>
      </c>
      <c r="P296" s="4" t="n">
        <f aca="false">'Glyph Bitmap Data'!BT168</f>
        <v>0</v>
      </c>
      <c r="R296" s="0" t="s">
        <v>2</v>
      </c>
      <c r="T296" s="1" t="n">
        <v>39</v>
      </c>
      <c r="V296" s="6" t="s">
        <v>42</v>
      </c>
    </row>
    <row r="297" customFormat="false" ht="14.25" hidden="false" customHeight="false" outlineLevel="0" collapsed="false">
      <c r="A297" s="4" t="s">
        <v>0</v>
      </c>
      <c r="B297" s="4" t="n">
        <f aca="false">'Glyph Bitmap Data'!I169</f>
        <v>34</v>
      </c>
      <c r="C297" s="4" t="s">
        <v>1</v>
      </c>
      <c r="D297" s="4" t="n">
        <f aca="false">'Glyph Bitmap Data'!I170</f>
        <v>68</v>
      </c>
      <c r="E297" s="4" t="s">
        <v>1</v>
      </c>
      <c r="F297" s="4" t="n">
        <f aca="false">'Glyph Bitmap Data'!I171</f>
        <v>68</v>
      </c>
      <c r="G297" s="4" t="s">
        <v>1</v>
      </c>
      <c r="H297" s="4" t="n">
        <f aca="false">'Glyph Bitmap Data'!I172</f>
        <v>68</v>
      </c>
      <c r="I297" s="4" t="s">
        <v>1</v>
      </c>
      <c r="J297" s="4" t="n">
        <f aca="false">'Glyph Bitmap Data'!I173</f>
        <v>68</v>
      </c>
      <c r="K297" s="4" t="s">
        <v>1</v>
      </c>
      <c r="L297" s="4" t="n">
        <f aca="false">'Glyph Bitmap Data'!I174</f>
        <v>68</v>
      </c>
      <c r="M297" s="4" t="s">
        <v>1</v>
      </c>
      <c r="N297" s="4" t="n">
        <f aca="false">'Glyph Bitmap Data'!I175</f>
        <v>34</v>
      </c>
      <c r="O297" s="4" t="s">
        <v>1</v>
      </c>
      <c r="P297" s="4" t="n">
        <f aca="false">'Glyph Bitmap Data'!I176</f>
        <v>0</v>
      </c>
      <c r="R297" s="0" t="s">
        <v>2</v>
      </c>
      <c r="T297" s="1" t="n">
        <v>40</v>
      </c>
      <c r="V297" s="6" t="s">
        <v>43</v>
      </c>
    </row>
    <row r="298" customFormat="false" ht="14.25" hidden="false" customHeight="false" outlineLevel="0" collapsed="false">
      <c r="A298" s="4" t="s">
        <v>0</v>
      </c>
      <c r="B298" s="4" t="n">
        <f aca="false">'Glyph Bitmap Data'!R169</f>
        <v>136</v>
      </c>
      <c r="C298" s="4" t="s">
        <v>1</v>
      </c>
      <c r="D298" s="4" t="n">
        <f aca="false">'Glyph Bitmap Data'!R170</f>
        <v>68</v>
      </c>
      <c r="E298" s="4" t="s">
        <v>1</v>
      </c>
      <c r="F298" s="4" t="n">
        <f aca="false">'Glyph Bitmap Data'!R171</f>
        <v>68</v>
      </c>
      <c r="G298" s="4" t="s">
        <v>1</v>
      </c>
      <c r="H298" s="4" t="n">
        <f aca="false">'Glyph Bitmap Data'!R172</f>
        <v>68</v>
      </c>
      <c r="I298" s="4" t="s">
        <v>1</v>
      </c>
      <c r="J298" s="4" t="n">
        <f aca="false">'Glyph Bitmap Data'!R173</f>
        <v>68</v>
      </c>
      <c r="K298" s="4" t="s">
        <v>1</v>
      </c>
      <c r="L298" s="4" t="n">
        <f aca="false">'Glyph Bitmap Data'!R174</f>
        <v>68</v>
      </c>
      <c r="M298" s="4" t="s">
        <v>1</v>
      </c>
      <c r="N298" s="4" t="n">
        <f aca="false">'Glyph Bitmap Data'!R175</f>
        <v>136</v>
      </c>
      <c r="O298" s="4" t="s">
        <v>1</v>
      </c>
      <c r="P298" s="4" t="n">
        <f aca="false">'Glyph Bitmap Data'!R176</f>
        <v>0</v>
      </c>
      <c r="R298" s="0" t="s">
        <v>2</v>
      </c>
      <c r="T298" s="1" t="n">
        <v>41</v>
      </c>
      <c r="V298" s="6" t="s">
        <v>44</v>
      </c>
    </row>
    <row r="299" customFormat="false" ht="14.25" hidden="false" customHeight="false" outlineLevel="0" collapsed="false">
      <c r="A299" s="4" t="s">
        <v>0</v>
      </c>
      <c r="B299" s="4" t="n">
        <f aca="false">'Glyph Bitmap Data'!AA169</f>
        <v>0</v>
      </c>
      <c r="C299" s="4" t="s">
        <v>1</v>
      </c>
      <c r="D299" s="4" t="n">
        <f aca="false">'Glyph Bitmap Data'!AA170</f>
        <v>0</v>
      </c>
      <c r="E299" s="4" t="s">
        <v>1</v>
      </c>
      <c r="F299" s="4" t="n">
        <f aca="false">'Glyph Bitmap Data'!AA171</f>
        <v>170</v>
      </c>
      <c r="G299" s="4" t="s">
        <v>1</v>
      </c>
      <c r="H299" s="4" t="n">
        <f aca="false">'Glyph Bitmap Data'!AA172</f>
        <v>68</v>
      </c>
      <c r="I299" s="4" t="s">
        <v>1</v>
      </c>
      <c r="J299" s="4" t="n">
        <f aca="false">'Glyph Bitmap Data'!AA173</f>
        <v>170</v>
      </c>
      <c r="K299" s="4" t="s">
        <v>1</v>
      </c>
      <c r="L299" s="4" t="n">
        <f aca="false">'Glyph Bitmap Data'!AA174</f>
        <v>0</v>
      </c>
      <c r="M299" s="4" t="s">
        <v>1</v>
      </c>
      <c r="N299" s="4" t="n">
        <f aca="false">'Glyph Bitmap Data'!AA175</f>
        <v>0</v>
      </c>
      <c r="O299" s="4" t="s">
        <v>1</v>
      </c>
      <c r="P299" s="4" t="n">
        <f aca="false">'Glyph Bitmap Data'!AA176</f>
        <v>0</v>
      </c>
      <c r="R299" s="0" t="s">
        <v>2</v>
      </c>
      <c r="T299" s="1" t="n">
        <v>42</v>
      </c>
      <c r="V299" s="6" t="s">
        <v>45</v>
      </c>
    </row>
    <row r="300" customFormat="false" ht="14.25" hidden="false" customHeight="false" outlineLevel="0" collapsed="false">
      <c r="A300" s="4" t="s">
        <v>0</v>
      </c>
      <c r="B300" s="4" t="n">
        <f aca="false">'Glyph Bitmap Data'!AJ169</f>
        <v>0</v>
      </c>
      <c r="C300" s="4" t="s">
        <v>1</v>
      </c>
      <c r="D300" s="4" t="n">
        <f aca="false">'Glyph Bitmap Data'!AJ170</f>
        <v>0</v>
      </c>
      <c r="E300" s="4" t="s">
        <v>1</v>
      </c>
      <c r="F300" s="4" t="n">
        <f aca="false">'Glyph Bitmap Data'!AJ171</f>
        <v>68</v>
      </c>
      <c r="G300" s="4" t="s">
        <v>1</v>
      </c>
      <c r="H300" s="4" t="n">
        <f aca="false">'Glyph Bitmap Data'!AJ172</f>
        <v>238</v>
      </c>
      <c r="I300" s="4" t="s">
        <v>1</v>
      </c>
      <c r="J300" s="4" t="n">
        <f aca="false">'Glyph Bitmap Data'!AJ173</f>
        <v>68</v>
      </c>
      <c r="K300" s="4" t="s">
        <v>1</v>
      </c>
      <c r="L300" s="4" t="n">
        <f aca="false">'Glyph Bitmap Data'!AJ174</f>
        <v>0</v>
      </c>
      <c r="M300" s="4" t="s">
        <v>1</v>
      </c>
      <c r="N300" s="4" t="n">
        <f aca="false">'Glyph Bitmap Data'!AJ175</f>
        <v>0</v>
      </c>
      <c r="O300" s="4" t="s">
        <v>1</v>
      </c>
      <c r="P300" s="4" t="n">
        <f aca="false">'Glyph Bitmap Data'!AJ176</f>
        <v>0</v>
      </c>
      <c r="R300" s="0" t="s">
        <v>2</v>
      </c>
      <c r="T300" s="1" t="n">
        <v>43</v>
      </c>
      <c r="V300" s="6" t="s">
        <v>46</v>
      </c>
    </row>
    <row r="301" customFormat="false" ht="14.25" hidden="false" customHeight="false" outlineLevel="0" collapsed="false">
      <c r="A301" s="4" t="s">
        <v>0</v>
      </c>
      <c r="B301" s="4" t="n">
        <f aca="false">'Glyph Bitmap Data'!AS169</f>
        <v>0</v>
      </c>
      <c r="C301" s="4" t="s">
        <v>1</v>
      </c>
      <c r="D301" s="4" t="n">
        <f aca="false">'Glyph Bitmap Data'!AS170</f>
        <v>0</v>
      </c>
      <c r="E301" s="4" t="s">
        <v>1</v>
      </c>
      <c r="F301" s="4" t="n">
        <f aca="false">'Glyph Bitmap Data'!AS171</f>
        <v>0</v>
      </c>
      <c r="G301" s="4" t="s">
        <v>1</v>
      </c>
      <c r="H301" s="4" t="n">
        <f aca="false">'Glyph Bitmap Data'!AS172</f>
        <v>0</v>
      </c>
      <c r="I301" s="4" t="s">
        <v>1</v>
      </c>
      <c r="J301" s="4" t="n">
        <f aca="false">'Glyph Bitmap Data'!AS173</f>
        <v>0</v>
      </c>
      <c r="K301" s="4" t="s">
        <v>1</v>
      </c>
      <c r="L301" s="4" t="n">
        <f aca="false">'Glyph Bitmap Data'!AS174</f>
        <v>0</v>
      </c>
      <c r="M301" s="4" t="s">
        <v>1</v>
      </c>
      <c r="N301" s="4" t="n">
        <f aca="false">'Glyph Bitmap Data'!AS175</f>
        <v>68</v>
      </c>
      <c r="O301" s="4" t="s">
        <v>1</v>
      </c>
      <c r="P301" s="4" t="n">
        <f aca="false">'Glyph Bitmap Data'!AS176</f>
        <v>136</v>
      </c>
      <c r="R301" s="0" t="s">
        <v>2</v>
      </c>
      <c r="T301" s="1" t="n">
        <v>44</v>
      </c>
      <c r="V301" s="6" t="s">
        <v>1</v>
      </c>
    </row>
    <row r="302" customFormat="false" ht="14.25" hidden="false" customHeight="false" outlineLevel="0" collapsed="false">
      <c r="A302" s="4" t="s">
        <v>0</v>
      </c>
      <c r="B302" s="4" t="n">
        <f aca="false">'Glyph Bitmap Data'!BB169</f>
        <v>0</v>
      </c>
      <c r="C302" s="4" t="s">
        <v>1</v>
      </c>
      <c r="D302" s="4" t="n">
        <f aca="false">'Glyph Bitmap Data'!BB170</f>
        <v>0</v>
      </c>
      <c r="E302" s="4" t="s">
        <v>1</v>
      </c>
      <c r="F302" s="4" t="n">
        <f aca="false">'Glyph Bitmap Data'!BB171</f>
        <v>0</v>
      </c>
      <c r="G302" s="4" t="s">
        <v>1</v>
      </c>
      <c r="H302" s="4" t="n">
        <f aca="false">'Glyph Bitmap Data'!BB172</f>
        <v>238</v>
      </c>
      <c r="I302" s="4" t="s">
        <v>1</v>
      </c>
      <c r="J302" s="4" t="n">
        <f aca="false">'Glyph Bitmap Data'!BB173</f>
        <v>0</v>
      </c>
      <c r="K302" s="4" t="s">
        <v>1</v>
      </c>
      <c r="L302" s="4" t="n">
        <f aca="false">'Glyph Bitmap Data'!BB174</f>
        <v>0</v>
      </c>
      <c r="M302" s="4" t="s">
        <v>1</v>
      </c>
      <c r="N302" s="4" t="n">
        <f aca="false">'Glyph Bitmap Data'!BB175</f>
        <v>0</v>
      </c>
      <c r="O302" s="4" t="s">
        <v>1</v>
      </c>
      <c r="P302" s="4" t="n">
        <f aca="false">'Glyph Bitmap Data'!BB176</f>
        <v>0</v>
      </c>
      <c r="R302" s="0" t="s">
        <v>2</v>
      </c>
      <c r="T302" s="1" t="n">
        <v>45</v>
      </c>
      <c r="V302" s="6" t="s">
        <v>47</v>
      </c>
    </row>
    <row r="303" customFormat="false" ht="14.25" hidden="false" customHeight="false" outlineLevel="0" collapsed="false">
      <c r="A303" s="4" t="s">
        <v>0</v>
      </c>
      <c r="B303" s="4" t="n">
        <f aca="false">'Glyph Bitmap Data'!BK169</f>
        <v>0</v>
      </c>
      <c r="C303" s="4" t="s">
        <v>1</v>
      </c>
      <c r="D303" s="4" t="n">
        <f aca="false">'Glyph Bitmap Data'!BK170</f>
        <v>0</v>
      </c>
      <c r="E303" s="4" t="s">
        <v>1</v>
      </c>
      <c r="F303" s="4" t="n">
        <f aca="false">'Glyph Bitmap Data'!BK171</f>
        <v>0</v>
      </c>
      <c r="G303" s="4" t="s">
        <v>1</v>
      </c>
      <c r="H303" s="4" t="n">
        <f aca="false">'Glyph Bitmap Data'!BK172</f>
        <v>0</v>
      </c>
      <c r="I303" s="4" t="s">
        <v>1</v>
      </c>
      <c r="J303" s="4" t="n">
        <f aca="false">'Glyph Bitmap Data'!BK173</f>
        <v>0</v>
      </c>
      <c r="K303" s="4" t="s">
        <v>1</v>
      </c>
      <c r="L303" s="4" t="n">
        <f aca="false">'Glyph Bitmap Data'!BK174</f>
        <v>0</v>
      </c>
      <c r="M303" s="4" t="s">
        <v>1</v>
      </c>
      <c r="N303" s="4" t="n">
        <f aca="false">'Glyph Bitmap Data'!BK175</f>
        <v>68</v>
      </c>
      <c r="O303" s="4" t="s">
        <v>1</v>
      </c>
      <c r="P303" s="4" t="n">
        <f aca="false">'Glyph Bitmap Data'!BK176</f>
        <v>0</v>
      </c>
      <c r="R303" s="0" t="s">
        <v>2</v>
      </c>
      <c r="T303" s="1" t="n">
        <v>46</v>
      </c>
      <c r="V303" s="6" t="s">
        <v>48</v>
      </c>
    </row>
    <row r="304" customFormat="false" ht="14.25" hidden="false" customHeight="false" outlineLevel="0" collapsed="false">
      <c r="A304" s="4" t="s">
        <v>0</v>
      </c>
      <c r="B304" s="4" t="n">
        <f aca="false">'Glyph Bitmap Data'!BT169</f>
        <v>34</v>
      </c>
      <c r="C304" s="4" t="s">
        <v>1</v>
      </c>
      <c r="D304" s="4" t="n">
        <f aca="false">'Glyph Bitmap Data'!BT170</f>
        <v>34</v>
      </c>
      <c r="E304" s="4" t="s">
        <v>1</v>
      </c>
      <c r="F304" s="4" t="n">
        <f aca="false">'Glyph Bitmap Data'!BT171</f>
        <v>68</v>
      </c>
      <c r="G304" s="4" t="s">
        <v>1</v>
      </c>
      <c r="H304" s="4" t="n">
        <f aca="false">'Glyph Bitmap Data'!BT172</f>
        <v>68</v>
      </c>
      <c r="I304" s="4" t="s">
        <v>1</v>
      </c>
      <c r="J304" s="4" t="n">
        <f aca="false">'Glyph Bitmap Data'!BT173</f>
        <v>68</v>
      </c>
      <c r="K304" s="4" t="s">
        <v>1</v>
      </c>
      <c r="L304" s="4" t="n">
        <f aca="false">'Glyph Bitmap Data'!BT174</f>
        <v>136</v>
      </c>
      <c r="M304" s="4" t="s">
        <v>1</v>
      </c>
      <c r="N304" s="4" t="n">
        <f aca="false">'Glyph Bitmap Data'!BT175</f>
        <v>136</v>
      </c>
      <c r="O304" s="4" t="s">
        <v>1</v>
      </c>
      <c r="P304" s="4" t="n">
        <f aca="false">'Glyph Bitmap Data'!BT176</f>
        <v>0</v>
      </c>
      <c r="R304" s="0" t="s">
        <v>2</v>
      </c>
      <c r="T304" s="1" t="n">
        <v>47</v>
      </c>
      <c r="V304" s="6" t="s">
        <v>49</v>
      </c>
    </row>
    <row r="305" customFormat="false" ht="14.25" hidden="false" customHeight="false" outlineLevel="0" collapsed="false">
      <c r="A305" s="4" t="s">
        <v>0</v>
      </c>
      <c r="B305" s="4" t="n">
        <f aca="false">'Glyph Bitmap Data'!I177</f>
        <v>238</v>
      </c>
      <c r="C305" s="4" t="s">
        <v>1</v>
      </c>
      <c r="D305" s="4" t="n">
        <f aca="false">'Glyph Bitmap Data'!I178</f>
        <v>170</v>
      </c>
      <c r="E305" s="4" t="s">
        <v>1</v>
      </c>
      <c r="F305" s="4" t="n">
        <f aca="false">'Glyph Bitmap Data'!I179</f>
        <v>170</v>
      </c>
      <c r="G305" s="4" t="s">
        <v>1</v>
      </c>
      <c r="H305" s="4" t="n">
        <f aca="false">'Glyph Bitmap Data'!I180</f>
        <v>170</v>
      </c>
      <c r="I305" s="4" t="s">
        <v>1</v>
      </c>
      <c r="J305" s="4" t="n">
        <f aca="false">'Glyph Bitmap Data'!I181</f>
        <v>170</v>
      </c>
      <c r="K305" s="4" t="s">
        <v>1</v>
      </c>
      <c r="L305" s="4" t="n">
        <f aca="false">'Glyph Bitmap Data'!I182</f>
        <v>170</v>
      </c>
      <c r="M305" s="4" t="s">
        <v>1</v>
      </c>
      <c r="N305" s="4" t="n">
        <f aca="false">'Glyph Bitmap Data'!I183</f>
        <v>238</v>
      </c>
      <c r="O305" s="4" t="s">
        <v>1</v>
      </c>
      <c r="P305" s="4" t="n">
        <f aca="false">'Glyph Bitmap Data'!I184</f>
        <v>0</v>
      </c>
      <c r="R305" s="0" t="s">
        <v>2</v>
      </c>
      <c r="T305" s="1" t="n">
        <v>48</v>
      </c>
      <c r="V305" s="5" t="n">
        <v>0</v>
      </c>
    </row>
    <row r="306" customFormat="false" ht="14.25" hidden="false" customHeight="false" outlineLevel="0" collapsed="false">
      <c r="A306" s="4" t="s">
        <v>0</v>
      </c>
      <c r="B306" s="4" t="n">
        <f aca="false">'Glyph Bitmap Data'!R177</f>
        <v>204</v>
      </c>
      <c r="C306" s="4" t="s">
        <v>1</v>
      </c>
      <c r="D306" s="4" t="n">
        <f aca="false">'Glyph Bitmap Data'!R178</f>
        <v>68</v>
      </c>
      <c r="E306" s="4" t="s">
        <v>1</v>
      </c>
      <c r="F306" s="4" t="n">
        <f aca="false">'Glyph Bitmap Data'!R179</f>
        <v>68</v>
      </c>
      <c r="G306" s="4" t="s">
        <v>1</v>
      </c>
      <c r="H306" s="4" t="n">
        <f aca="false">'Glyph Bitmap Data'!R180</f>
        <v>68</v>
      </c>
      <c r="I306" s="4" t="s">
        <v>1</v>
      </c>
      <c r="J306" s="4" t="n">
        <f aca="false">'Glyph Bitmap Data'!R181</f>
        <v>68</v>
      </c>
      <c r="K306" s="4" t="s">
        <v>1</v>
      </c>
      <c r="L306" s="4" t="n">
        <f aca="false">'Glyph Bitmap Data'!R182</f>
        <v>68</v>
      </c>
      <c r="M306" s="4" t="s">
        <v>1</v>
      </c>
      <c r="N306" s="4" t="n">
        <f aca="false">'Glyph Bitmap Data'!R183</f>
        <v>238</v>
      </c>
      <c r="O306" s="4" t="s">
        <v>1</v>
      </c>
      <c r="P306" s="4" t="n">
        <f aca="false">'Glyph Bitmap Data'!R184</f>
        <v>0</v>
      </c>
      <c r="R306" s="0" t="s">
        <v>2</v>
      </c>
      <c r="T306" s="1" t="n">
        <v>49</v>
      </c>
      <c r="V306" s="5" t="n">
        <v>1</v>
      </c>
    </row>
    <row r="307" customFormat="false" ht="14.25" hidden="false" customHeight="false" outlineLevel="0" collapsed="false">
      <c r="A307" s="4" t="s">
        <v>0</v>
      </c>
      <c r="B307" s="4" t="n">
        <f aca="false">'Glyph Bitmap Data'!AA177</f>
        <v>238</v>
      </c>
      <c r="C307" s="4" t="s">
        <v>1</v>
      </c>
      <c r="D307" s="4" t="n">
        <f aca="false">'Glyph Bitmap Data'!AA178</f>
        <v>34</v>
      </c>
      <c r="E307" s="4" t="s">
        <v>1</v>
      </c>
      <c r="F307" s="4" t="n">
        <f aca="false">'Glyph Bitmap Data'!AA179</f>
        <v>34</v>
      </c>
      <c r="G307" s="4" t="s">
        <v>1</v>
      </c>
      <c r="H307" s="4" t="n">
        <f aca="false">'Glyph Bitmap Data'!AA180</f>
        <v>238</v>
      </c>
      <c r="I307" s="4" t="s">
        <v>1</v>
      </c>
      <c r="J307" s="4" t="n">
        <f aca="false">'Glyph Bitmap Data'!AA181</f>
        <v>136</v>
      </c>
      <c r="K307" s="4" t="s">
        <v>1</v>
      </c>
      <c r="L307" s="4" t="n">
        <f aca="false">'Glyph Bitmap Data'!AA182</f>
        <v>136</v>
      </c>
      <c r="M307" s="4" t="s">
        <v>1</v>
      </c>
      <c r="N307" s="4" t="n">
        <f aca="false">'Glyph Bitmap Data'!AA183</f>
        <v>238</v>
      </c>
      <c r="O307" s="4" t="s">
        <v>1</v>
      </c>
      <c r="P307" s="4" t="n">
        <f aca="false">'Glyph Bitmap Data'!AA184</f>
        <v>0</v>
      </c>
      <c r="R307" s="0" t="s">
        <v>2</v>
      </c>
      <c r="T307" s="1" t="n">
        <v>50</v>
      </c>
      <c r="V307" s="5" t="n">
        <v>2</v>
      </c>
    </row>
    <row r="308" customFormat="false" ht="14.25" hidden="false" customHeight="false" outlineLevel="0" collapsed="false">
      <c r="A308" s="4" t="s">
        <v>0</v>
      </c>
      <c r="B308" s="4" t="n">
        <f aca="false">'Glyph Bitmap Data'!AJ177</f>
        <v>238</v>
      </c>
      <c r="C308" s="4" t="s">
        <v>1</v>
      </c>
      <c r="D308" s="4" t="n">
        <f aca="false">'Glyph Bitmap Data'!AJ178</f>
        <v>34</v>
      </c>
      <c r="E308" s="4" t="s">
        <v>1</v>
      </c>
      <c r="F308" s="4" t="n">
        <f aca="false">'Glyph Bitmap Data'!AJ179</f>
        <v>34</v>
      </c>
      <c r="G308" s="4" t="s">
        <v>1</v>
      </c>
      <c r="H308" s="4" t="n">
        <f aca="false">'Glyph Bitmap Data'!AJ180</f>
        <v>238</v>
      </c>
      <c r="I308" s="4" t="s">
        <v>1</v>
      </c>
      <c r="J308" s="4" t="n">
        <f aca="false">'Glyph Bitmap Data'!AJ181</f>
        <v>34</v>
      </c>
      <c r="K308" s="4" t="s">
        <v>1</v>
      </c>
      <c r="L308" s="4" t="n">
        <f aca="false">'Glyph Bitmap Data'!AJ182</f>
        <v>34</v>
      </c>
      <c r="M308" s="4" t="s">
        <v>1</v>
      </c>
      <c r="N308" s="4" t="n">
        <f aca="false">'Glyph Bitmap Data'!AJ183</f>
        <v>238</v>
      </c>
      <c r="O308" s="4" t="s">
        <v>1</v>
      </c>
      <c r="P308" s="4" t="n">
        <f aca="false">'Glyph Bitmap Data'!AJ184</f>
        <v>0</v>
      </c>
      <c r="R308" s="0" t="s">
        <v>2</v>
      </c>
      <c r="T308" s="1" t="n">
        <v>51</v>
      </c>
      <c r="V308" s="5" t="n">
        <v>3</v>
      </c>
    </row>
    <row r="309" customFormat="false" ht="14.25" hidden="false" customHeight="false" outlineLevel="0" collapsed="false">
      <c r="A309" s="4" t="s">
        <v>0</v>
      </c>
      <c r="B309" s="4" t="n">
        <f aca="false">'Glyph Bitmap Data'!AS177</f>
        <v>170</v>
      </c>
      <c r="C309" s="4" t="s">
        <v>1</v>
      </c>
      <c r="D309" s="4" t="n">
        <f aca="false">'Glyph Bitmap Data'!AS178</f>
        <v>170</v>
      </c>
      <c r="E309" s="4" t="s">
        <v>1</v>
      </c>
      <c r="F309" s="4" t="n">
        <f aca="false">'Glyph Bitmap Data'!AS179</f>
        <v>170</v>
      </c>
      <c r="G309" s="4" t="s">
        <v>1</v>
      </c>
      <c r="H309" s="4" t="n">
        <f aca="false">'Glyph Bitmap Data'!AS180</f>
        <v>238</v>
      </c>
      <c r="I309" s="4" t="s">
        <v>1</v>
      </c>
      <c r="J309" s="4" t="n">
        <f aca="false">'Glyph Bitmap Data'!AS181</f>
        <v>34</v>
      </c>
      <c r="K309" s="4" t="s">
        <v>1</v>
      </c>
      <c r="L309" s="4" t="n">
        <f aca="false">'Glyph Bitmap Data'!AS182</f>
        <v>34</v>
      </c>
      <c r="M309" s="4" t="s">
        <v>1</v>
      </c>
      <c r="N309" s="4" t="n">
        <f aca="false">'Glyph Bitmap Data'!AS183</f>
        <v>34</v>
      </c>
      <c r="O309" s="4" t="s">
        <v>1</v>
      </c>
      <c r="P309" s="4" t="n">
        <f aca="false">'Glyph Bitmap Data'!AS184</f>
        <v>0</v>
      </c>
      <c r="R309" s="0" t="s">
        <v>2</v>
      </c>
      <c r="T309" s="1" t="n">
        <v>52</v>
      </c>
      <c r="V309" s="5" t="n">
        <v>4</v>
      </c>
    </row>
    <row r="310" customFormat="false" ht="14.25" hidden="false" customHeight="false" outlineLevel="0" collapsed="false">
      <c r="A310" s="4" t="s">
        <v>0</v>
      </c>
      <c r="B310" s="4" t="n">
        <f aca="false">'Glyph Bitmap Data'!BB177</f>
        <v>238</v>
      </c>
      <c r="C310" s="4" t="s">
        <v>1</v>
      </c>
      <c r="D310" s="4" t="n">
        <f aca="false">'Glyph Bitmap Data'!BB178</f>
        <v>136</v>
      </c>
      <c r="E310" s="4" t="s">
        <v>1</v>
      </c>
      <c r="F310" s="4" t="n">
        <f aca="false">'Glyph Bitmap Data'!BB179</f>
        <v>136</v>
      </c>
      <c r="G310" s="4" t="s">
        <v>1</v>
      </c>
      <c r="H310" s="4" t="n">
        <f aca="false">'Glyph Bitmap Data'!BB180</f>
        <v>238</v>
      </c>
      <c r="I310" s="4" t="s">
        <v>1</v>
      </c>
      <c r="J310" s="4" t="n">
        <f aca="false">'Glyph Bitmap Data'!BB181</f>
        <v>34</v>
      </c>
      <c r="K310" s="4" t="s">
        <v>1</v>
      </c>
      <c r="L310" s="4" t="n">
        <f aca="false">'Glyph Bitmap Data'!BB182</f>
        <v>34</v>
      </c>
      <c r="M310" s="4" t="s">
        <v>1</v>
      </c>
      <c r="N310" s="4" t="n">
        <f aca="false">'Glyph Bitmap Data'!BB183</f>
        <v>238</v>
      </c>
      <c r="O310" s="4" t="s">
        <v>1</v>
      </c>
      <c r="P310" s="4" t="n">
        <f aca="false">'Glyph Bitmap Data'!BB184</f>
        <v>0</v>
      </c>
      <c r="R310" s="0" t="s">
        <v>2</v>
      </c>
      <c r="T310" s="1" t="n">
        <v>53</v>
      </c>
      <c r="V310" s="5" t="n">
        <v>5</v>
      </c>
    </row>
    <row r="311" customFormat="false" ht="14.25" hidden="false" customHeight="false" outlineLevel="0" collapsed="false">
      <c r="A311" s="4" t="s">
        <v>0</v>
      </c>
      <c r="B311" s="4" t="n">
        <f aca="false">'Glyph Bitmap Data'!BK177</f>
        <v>238</v>
      </c>
      <c r="C311" s="4" t="s">
        <v>1</v>
      </c>
      <c r="D311" s="4" t="n">
        <f aca="false">'Glyph Bitmap Data'!BK178</f>
        <v>136</v>
      </c>
      <c r="E311" s="4" t="s">
        <v>1</v>
      </c>
      <c r="F311" s="4" t="n">
        <f aca="false">'Glyph Bitmap Data'!BK179</f>
        <v>136</v>
      </c>
      <c r="G311" s="4" t="s">
        <v>1</v>
      </c>
      <c r="H311" s="4" t="n">
        <f aca="false">'Glyph Bitmap Data'!BK180</f>
        <v>238</v>
      </c>
      <c r="I311" s="4" t="s">
        <v>1</v>
      </c>
      <c r="J311" s="4" t="n">
        <f aca="false">'Glyph Bitmap Data'!BK181</f>
        <v>170</v>
      </c>
      <c r="K311" s="4" t="s">
        <v>1</v>
      </c>
      <c r="L311" s="4" t="n">
        <f aca="false">'Glyph Bitmap Data'!BK182</f>
        <v>170</v>
      </c>
      <c r="M311" s="4" t="s">
        <v>1</v>
      </c>
      <c r="N311" s="4" t="n">
        <f aca="false">'Glyph Bitmap Data'!BK183</f>
        <v>238</v>
      </c>
      <c r="O311" s="4" t="s">
        <v>1</v>
      </c>
      <c r="P311" s="4" t="n">
        <f aca="false">'Glyph Bitmap Data'!BK184</f>
        <v>0</v>
      </c>
      <c r="R311" s="0" t="s">
        <v>2</v>
      </c>
      <c r="T311" s="1" t="n">
        <v>54</v>
      </c>
      <c r="V311" s="5" t="n">
        <v>6</v>
      </c>
    </row>
    <row r="312" customFormat="false" ht="14.25" hidden="false" customHeight="false" outlineLevel="0" collapsed="false">
      <c r="A312" s="4" t="s">
        <v>0</v>
      </c>
      <c r="B312" s="4" t="n">
        <f aca="false">'Glyph Bitmap Data'!BT177</f>
        <v>238</v>
      </c>
      <c r="C312" s="4" t="s">
        <v>1</v>
      </c>
      <c r="D312" s="4" t="n">
        <f aca="false">'Glyph Bitmap Data'!BT178</f>
        <v>34</v>
      </c>
      <c r="E312" s="4" t="s">
        <v>1</v>
      </c>
      <c r="F312" s="4" t="n">
        <f aca="false">'Glyph Bitmap Data'!BT179</f>
        <v>34</v>
      </c>
      <c r="G312" s="4" t="s">
        <v>1</v>
      </c>
      <c r="H312" s="4" t="n">
        <f aca="false">'Glyph Bitmap Data'!BT180</f>
        <v>34</v>
      </c>
      <c r="I312" s="4" t="s">
        <v>1</v>
      </c>
      <c r="J312" s="4" t="n">
        <f aca="false">'Glyph Bitmap Data'!BT181</f>
        <v>34</v>
      </c>
      <c r="K312" s="4" t="s">
        <v>1</v>
      </c>
      <c r="L312" s="4" t="n">
        <f aca="false">'Glyph Bitmap Data'!BT182</f>
        <v>34</v>
      </c>
      <c r="M312" s="4" t="s">
        <v>1</v>
      </c>
      <c r="N312" s="4" t="n">
        <f aca="false">'Glyph Bitmap Data'!BT183</f>
        <v>34</v>
      </c>
      <c r="O312" s="4" t="s">
        <v>1</v>
      </c>
      <c r="P312" s="4" t="n">
        <f aca="false">'Glyph Bitmap Data'!BT184</f>
        <v>0</v>
      </c>
      <c r="R312" s="0" t="s">
        <v>2</v>
      </c>
      <c r="T312" s="1" t="n">
        <v>55</v>
      </c>
      <c r="V312" s="5" t="n">
        <v>7</v>
      </c>
    </row>
    <row r="313" customFormat="false" ht="14.25" hidden="false" customHeight="false" outlineLevel="0" collapsed="false">
      <c r="A313" s="4" t="s">
        <v>0</v>
      </c>
      <c r="B313" s="4" t="n">
        <f aca="false">'Glyph Bitmap Data'!I185</f>
        <v>238</v>
      </c>
      <c r="C313" s="4" t="s">
        <v>1</v>
      </c>
      <c r="D313" s="4" t="n">
        <f aca="false">'Glyph Bitmap Data'!I186</f>
        <v>170</v>
      </c>
      <c r="E313" s="4" t="s">
        <v>1</v>
      </c>
      <c r="F313" s="4" t="n">
        <f aca="false">'Glyph Bitmap Data'!I187</f>
        <v>170</v>
      </c>
      <c r="G313" s="4" t="s">
        <v>1</v>
      </c>
      <c r="H313" s="4" t="n">
        <f aca="false">'Glyph Bitmap Data'!I188</f>
        <v>238</v>
      </c>
      <c r="I313" s="4" t="s">
        <v>1</v>
      </c>
      <c r="J313" s="4" t="n">
        <f aca="false">'Glyph Bitmap Data'!I189</f>
        <v>170</v>
      </c>
      <c r="K313" s="4" t="s">
        <v>1</v>
      </c>
      <c r="L313" s="4" t="n">
        <f aca="false">'Glyph Bitmap Data'!I190</f>
        <v>170</v>
      </c>
      <c r="M313" s="4" t="s">
        <v>1</v>
      </c>
      <c r="N313" s="4" t="n">
        <f aca="false">'Glyph Bitmap Data'!I191</f>
        <v>238</v>
      </c>
      <c r="O313" s="4" t="s">
        <v>1</v>
      </c>
      <c r="P313" s="4" t="n">
        <f aca="false">'Glyph Bitmap Data'!I192</f>
        <v>0</v>
      </c>
      <c r="R313" s="0" t="s">
        <v>2</v>
      </c>
      <c r="T313" s="1" t="n">
        <v>56</v>
      </c>
      <c r="V313" s="5" t="s">
        <v>50</v>
      </c>
    </row>
    <row r="314" customFormat="false" ht="14.25" hidden="false" customHeight="false" outlineLevel="0" collapsed="false">
      <c r="A314" s="4" t="s">
        <v>0</v>
      </c>
      <c r="B314" s="4" t="n">
        <f aca="false">'Glyph Bitmap Data'!R185</f>
        <v>238</v>
      </c>
      <c r="C314" s="4" t="s">
        <v>1</v>
      </c>
      <c r="D314" s="4" t="n">
        <f aca="false">'Glyph Bitmap Data'!R186</f>
        <v>170</v>
      </c>
      <c r="E314" s="4" t="s">
        <v>1</v>
      </c>
      <c r="F314" s="4" t="n">
        <f aca="false">'Glyph Bitmap Data'!R187</f>
        <v>170</v>
      </c>
      <c r="G314" s="4" t="s">
        <v>1</v>
      </c>
      <c r="H314" s="4" t="n">
        <f aca="false">'Glyph Bitmap Data'!R188</f>
        <v>238</v>
      </c>
      <c r="I314" s="4" t="s">
        <v>1</v>
      </c>
      <c r="J314" s="4" t="n">
        <f aca="false">'Glyph Bitmap Data'!R189</f>
        <v>34</v>
      </c>
      <c r="K314" s="4" t="s">
        <v>1</v>
      </c>
      <c r="L314" s="4" t="n">
        <f aca="false">'Glyph Bitmap Data'!R190</f>
        <v>34</v>
      </c>
      <c r="M314" s="4" t="s">
        <v>1</v>
      </c>
      <c r="N314" s="4" t="n">
        <f aca="false">'Glyph Bitmap Data'!R191</f>
        <v>34</v>
      </c>
      <c r="O314" s="4" t="s">
        <v>1</v>
      </c>
      <c r="P314" s="4" t="n">
        <f aca="false">'Glyph Bitmap Data'!R192</f>
        <v>0</v>
      </c>
      <c r="R314" s="0" t="s">
        <v>2</v>
      </c>
      <c r="T314" s="1" t="n">
        <v>57</v>
      </c>
      <c r="V314" s="5" t="s">
        <v>51</v>
      </c>
    </row>
    <row r="315" customFormat="false" ht="14.25" hidden="false" customHeight="false" outlineLevel="0" collapsed="false">
      <c r="A315" s="4" t="s">
        <v>0</v>
      </c>
      <c r="B315" s="4" t="n">
        <f aca="false">'Glyph Bitmap Data'!AA185</f>
        <v>0</v>
      </c>
      <c r="C315" s="4" t="s">
        <v>1</v>
      </c>
      <c r="D315" s="4" t="n">
        <f aca="false">'Glyph Bitmap Data'!AA186</f>
        <v>0</v>
      </c>
      <c r="E315" s="4" t="s">
        <v>1</v>
      </c>
      <c r="F315" s="4" t="n">
        <f aca="false">'Glyph Bitmap Data'!AA187</f>
        <v>68</v>
      </c>
      <c r="G315" s="4" t="s">
        <v>1</v>
      </c>
      <c r="H315" s="4" t="n">
        <f aca="false">'Glyph Bitmap Data'!AA188</f>
        <v>0</v>
      </c>
      <c r="I315" s="4" t="s">
        <v>1</v>
      </c>
      <c r="J315" s="4" t="n">
        <f aca="false">'Glyph Bitmap Data'!AA189</f>
        <v>0</v>
      </c>
      <c r="K315" s="4" t="s">
        <v>1</v>
      </c>
      <c r="L315" s="4" t="n">
        <f aca="false">'Glyph Bitmap Data'!AA190</f>
        <v>68</v>
      </c>
      <c r="M315" s="4" t="s">
        <v>1</v>
      </c>
      <c r="N315" s="4" t="n">
        <f aca="false">'Glyph Bitmap Data'!AA191</f>
        <v>0</v>
      </c>
      <c r="O315" s="4" t="s">
        <v>1</v>
      </c>
      <c r="P315" s="4" t="n">
        <f aca="false">'Glyph Bitmap Data'!AA192</f>
        <v>0</v>
      </c>
      <c r="R315" s="0" t="s">
        <v>2</v>
      </c>
      <c r="T315" s="1" t="n">
        <v>58</v>
      </c>
      <c r="V315" s="5" t="s">
        <v>52</v>
      </c>
    </row>
    <row r="316" customFormat="false" ht="14.25" hidden="false" customHeight="false" outlineLevel="0" collapsed="false">
      <c r="A316" s="4" t="s">
        <v>0</v>
      </c>
      <c r="B316" s="4" t="n">
        <f aca="false">'Glyph Bitmap Data'!AJ185</f>
        <v>0</v>
      </c>
      <c r="C316" s="4" t="s">
        <v>1</v>
      </c>
      <c r="D316" s="4" t="n">
        <f aca="false">'Glyph Bitmap Data'!AJ186</f>
        <v>0</v>
      </c>
      <c r="E316" s="4" t="s">
        <v>1</v>
      </c>
      <c r="F316" s="4" t="n">
        <f aca="false">'Glyph Bitmap Data'!AJ187</f>
        <v>68</v>
      </c>
      <c r="G316" s="4" t="s">
        <v>1</v>
      </c>
      <c r="H316" s="4" t="n">
        <f aca="false">'Glyph Bitmap Data'!AJ188</f>
        <v>0</v>
      </c>
      <c r="I316" s="4" t="s">
        <v>1</v>
      </c>
      <c r="J316" s="4" t="n">
        <f aca="false">'Glyph Bitmap Data'!AJ189</f>
        <v>0</v>
      </c>
      <c r="K316" s="4" t="s">
        <v>1</v>
      </c>
      <c r="L316" s="4" t="n">
        <f aca="false">'Glyph Bitmap Data'!AJ190</f>
        <v>68</v>
      </c>
      <c r="M316" s="4" t="s">
        <v>1</v>
      </c>
      <c r="N316" s="4" t="n">
        <f aca="false">'Glyph Bitmap Data'!AJ191</f>
        <v>136</v>
      </c>
      <c r="O316" s="4" t="s">
        <v>1</v>
      </c>
      <c r="P316" s="4" t="n">
        <f aca="false">'Glyph Bitmap Data'!AJ192</f>
        <v>0</v>
      </c>
      <c r="R316" s="0" t="s">
        <v>2</v>
      </c>
      <c r="T316" s="1" t="n">
        <v>59</v>
      </c>
      <c r="V316" s="5" t="s">
        <v>53</v>
      </c>
    </row>
    <row r="317" customFormat="false" ht="14.25" hidden="false" customHeight="false" outlineLevel="0" collapsed="false">
      <c r="A317" s="4" t="s">
        <v>0</v>
      </c>
      <c r="B317" s="4" t="n">
        <f aca="false">'Glyph Bitmap Data'!AS185</f>
        <v>0</v>
      </c>
      <c r="C317" s="4" t="s">
        <v>1</v>
      </c>
      <c r="D317" s="4" t="n">
        <f aca="false">'Glyph Bitmap Data'!AS186</f>
        <v>34</v>
      </c>
      <c r="E317" s="4" t="s">
        <v>1</v>
      </c>
      <c r="F317" s="4" t="n">
        <f aca="false">'Glyph Bitmap Data'!AS187</f>
        <v>68</v>
      </c>
      <c r="G317" s="4" t="s">
        <v>1</v>
      </c>
      <c r="H317" s="4" t="n">
        <f aca="false">'Glyph Bitmap Data'!AS188</f>
        <v>136</v>
      </c>
      <c r="I317" s="4" t="s">
        <v>1</v>
      </c>
      <c r="J317" s="4" t="n">
        <f aca="false">'Glyph Bitmap Data'!AS189</f>
        <v>68</v>
      </c>
      <c r="K317" s="4" t="s">
        <v>1</v>
      </c>
      <c r="L317" s="4" t="n">
        <f aca="false">'Glyph Bitmap Data'!AS190</f>
        <v>34</v>
      </c>
      <c r="M317" s="4" t="s">
        <v>1</v>
      </c>
      <c r="N317" s="4" t="n">
        <f aca="false">'Glyph Bitmap Data'!AS191</f>
        <v>0</v>
      </c>
      <c r="O317" s="4" t="s">
        <v>1</v>
      </c>
      <c r="P317" s="4" t="n">
        <f aca="false">'Glyph Bitmap Data'!AS192</f>
        <v>0</v>
      </c>
      <c r="R317" s="0" t="s">
        <v>2</v>
      </c>
      <c r="T317" s="1" t="n">
        <v>60</v>
      </c>
      <c r="V317" s="5" t="s">
        <v>54</v>
      </c>
    </row>
    <row r="318" customFormat="false" ht="14.25" hidden="false" customHeight="false" outlineLevel="0" collapsed="false">
      <c r="A318" s="4" t="s">
        <v>0</v>
      </c>
      <c r="B318" s="4" t="n">
        <f aca="false">'Glyph Bitmap Data'!BB185</f>
        <v>0</v>
      </c>
      <c r="C318" s="4" t="s">
        <v>1</v>
      </c>
      <c r="D318" s="4" t="n">
        <f aca="false">'Glyph Bitmap Data'!BB186</f>
        <v>0</v>
      </c>
      <c r="E318" s="4" t="s">
        <v>1</v>
      </c>
      <c r="F318" s="4" t="n">
        <f aca="false">'Glyph Bitmap Data'!BB187</f>
        <v>238</v>
      </c>
      <c r="G318" s="4" t="s">
        <v>1</v>
      </c>
      <c r="H318" s="4" t="n">
        <f aca="false">'Glyph Bitmap Data'!BB188</f>
        <v>0</v>
      </c>
      <c r="I318" s="4" t="s">
        <v>1</v>
      </c>
      <c r="J318" s="4" t="n">
        <f aca="false">'Glyph Bitmap Data'!BB189</f>
        <v>238</v>
      </c>
      <c r="K318" s="4" t="s">
        <v>1</v>
      </c>
      <c r="L318" s="4" t="n">
        <f aca="false">'Glyph Bitmap Data'!BB190</f>
        <v>0</v>
      </c>
      <c r="M318" s="4" t="s">
        <v>1</v>
      </c>
      <c r="N318" s="4" t="n">
        <f aca="false">'Glyph Bitmap Data'!BB191</f>
        <v>0</v>
      </c>
      <c r="O318" s="4" t="s">
        <v>1</v>
      </c>
      <c r="P318" s="4" t="n">
        <f aca="false">'Glyph Bitmap Data'!BB192</f>
        <v>0</v>
      </c>
      <c r="R318" s="0" t="s">
        <v>2</v>
      </c>
      <c r="T318" s="1" t="n">
        <v>61</v>
      </c>
      <c r="V318" s="5" t="s">
        <v>55</v>
      </c>
    </row>
    <row r="319" customFormat="false" ht="14.25" hidden="false" customHeight="false" outlineLevel="0" collapsed="false">
      <c r="A319" s="4" t="s">
        <v>0</v>
      </c>
      <c r="B319" s="4" t="n">
        <f aca="false">'Glyph Bitmap Data'!BK185</f>
        <v>0</v>
      </c>
      <c r="C319" s="4" t="s">
        <v>1</v>
      </c>
      <c r="D319" s="4" t="n">
        <f aca="false">'Glyph Bitmap Data'!BK186</f>
        <v>136</v>
      </c>
      <c r="E319" s="4" t="s">
        <v>1</v>
      </c>
      <c r="F319" s="4" t="n">
        <f aca="false">'Glyph Bitmap Data'!BK187</f>
        <v>68</v>
      </c>
      <c r="G319" s="4" t="s">
        <v>1</v>
      </c>
      <c r="H319" s="4" t="n">
        <f aca="false">'Glyph Bitmap Data'!BK188</f>
        <v>34</v>
      </c>
      <c r="I319" s="4" t="s">
        <v>1</v>
      </c>
      <c r="J319" s="4" t="n">
        <f aca="false">'Glyph Bitmap Data'!BK189</f>
        <v>68</v>
      </c>
      <c r="K319" s="4" t="s">
        <v>1</v>
      </c>
      <c r="L319" s="4" t="n">
        <f aca="false">'Glyph Bitmap Data'!BK190</f>
        <v>136</v>
      </c>
      <c r="M319" s="4" t="s">
        <v>1</v>
      </c>
      <c r="N319" s="4" t="n">
        <f aca="false">'Glyph Bitmap Data'!BK191</f>
        <v>0</v>
      </c>
      <c r="O319" s="4" t="s">
        <v>1</v>
      </c>
      <c r="P319" s="4" t="n">
        <f aca="false">'Glyph Bitmap Data'!BK192</f>
        <v>0</v>
      </c>
      <c r="R319" s="0" t="s">
        <v>2</v>
      </c>
      <c r="T319" s="1" t="n">
        <v>62</v>
      </c>
      <c r="V319" s="5" t="s">
        <v>56</v>
      </c>
    </row>
    <row r="320" customFormat="false" ht="14.25" hidden="false" customHeight="false" outlineLevel="0" collapsed="false">
      <c r="A320" s="4" t="s">
        <v>0</v>
      </c>
      <c r="B320" s="4" t="n">
        <f aca="false">'Glyph Bitmap Data'!BT185</f>
        <v>68</v>
      </c>
      <c r="C320" s="4" t="s">
        <v>1</v>
      </c>
      <c r="D320" s="4" t="n">
        <f aca="false">'Glyph Bitmap Data'!BT186</f>
        <v>170</v>
      </c>
      <c r="E320" s="4" t="s">
        <v>1</v>
      </c>
      <c r="F320" s="4" t="n">
        <f aca="false">'Glyph Bitmap Data'!BT187</f>
        <v>34</v>
      </c>
      <c r="G320" s="4" t="s">
        <v>1</v>
      </c>
      <c r="H320" s="4" t="n">
        <f aca="false">'Glyph Bitmap Data'!BT188</f>
        <v>68</v>
      </c>
      <c r="I320" s="4" t="s">
        <v>1</v>
      </c>
      <c r="J320" s="4" t="n">
        <f aca="false">'Glyph Bitmap Data'!BT189</f>
        <v>68</v>
      </c>
      <c r="K320" s="4" t="s">
        <v>1</v>
      </c>
      <c r="L320" s="4" t="n">
        <f aca="false">'Glyph Bitmap Data'!BT190</f>
        <v>0</v>
      </c>
      <c r="M320" s="4" t="s">
        <v>1</v>
      </c>
      <c r="N320" s="4" t="n">
        <f aca="false">'Glyph Bitmap Data'!BT191</f>
        <v>68</v>
      </c>
      <c r="O320" s="4" t="s">
        <v>1</v>
      </c>
      <c r="P320" s="4" t="n">
        <f aca="false">'Glyph Bitmap Data'!BT192</f>
        <v>0</v>
      </c>
      <c r="R320" s="0" t="s">
        <v>2</v>
      </c>
      <c r="T320" s="1" t="n">
        <v>63</v>
      </c>
      <c r="V320" s="5" t="s">
        <v>57</v>
      </c>
    </row>
    <row r="321" customFormat="false" ht="14.25" hidden="false" customHeight="false" outlineLevel="0" collapsed="false">
      <c r="A321" s="4" t="s">
        <v>0</v>
      </c>
      <c r="B321" s="4" t="n">
        <f aca="false">'Glyph Bitmap Data'!I193</f>
        <v>0</v>
      </c>
      <c r="C321" s="4" t="s">
        <v>1</v>
      </c>
      <c r="D321" s="4" t="n">
        <f aca="false">'Glyph Bitmap Data'!I194</f>
        <v>0</v>
      </c>
      <c r="E321" s="4" t="s">
        <v>1</v>
      </c>
      <c r="F321" s="4" t="n">
        <f aca="false">'Glyph Bitmap Data'!I195</f>
        <v>0</v>
      </c>
      <c r="G321" s="4" t="s">
        <v>1</v>
      </c>
      <c r="H321" s="4" t="n">
        <f aca="false">'Glyph Bitmap Data'!I196</f>
        <v>0</v>
      </c>
      <c r="I321" s="4" t="s">
        <v>1</v>
      </c>
      <c r="J321" s="4" t="n">
        <f aca="false">'Glyph Bitmap Data'!I197</f>
        <v>255</v>
      </c>
      <c r="K321" s="4" t="s">
        <v>1</v>
      </c>
      <c r="L321" s="4" t="n">
        <f aca="false">'Glyph Bitmap Data'!I198</f>
        <v>0</v>
      </c>
      <c r="M321" s="4" t="s">
        <v>1</v>
      </c>
      <c r="N321" s="4" t="n">
        <f aca="false">'Glyph Bitmap Data'!I199</f>
        <v>0</v>
      </c>
      <c r="O321" s="4" t="s">
        <v>1</v>
      </c>
      <c r="P321" s="4" t="n">
        <f aca="false">'Glyph Bitmap Data'!I200</f>
        <v>0</v>
      </c>
      <c r="R321" s="0" t="s">
        <v>2</v>
      </c>
      <c r="T321" s="1" t="n">
        <v>64</v>
      </c>
    </row>
    <row r="322" customFormat="false" ht="14.25" hidden="false" customHeight="false" outlineLevel="0" collapsed="false">
      <c r="A322" s="4" t="s">
        <v>0</v>
      </c>
      <c r="B322" s="4" t="n">
        <f aca="false">'Glyph Bitmap Data'!R193</f>
        <v>68</v>
      </c>
      <c r="C322" s="4" t="s">
        <v>1</v>
      </c>
      <c r="D322" s="4" t="n">
        <f aca="false">'Glyph Bitmap Data'!R194</f>
        <v>170</v>
      </c>
      <c r="E322" s="4" t="s">
        <v>1</v>
      </c>
      <c r="F322" s="4" t="n">
        <f aca="false">'Glyph Bitmap Data'!R195</f>
        <v>170</v>
      </c>
      <c r="G322" s="4" t="s">
        <v>1</v>
      </c>
      <c r="H322" s="4" t="n">
        <f aca="false">'Glyph Bitmap Data'!R196</f>
        <v>238</v>
      </c>
      <c r="I322" s="4" t="s">
        <v>1</v>
      </c>
      <c r="J322" s="4" t="n">
        <f aca="false">'Glyph Bitmap Data'!R197</f>
        <v>170</v>
      </c>
      <c r="K322" s="4" t="s">
        <v>1</v>
      </c>
      <c r="L322" s="4" t="n">
        <f aca="false">'Glyph Bitmap Data'!R198</f>
        <v>170</v>
      </c>
      <c r="M322" s="4" t="s">
        <v>1</v>
      </c>
      <c r="N322" s="4" t="n">
        <f aca="false">'Glyph Bitmap Data'!R199</f>
        <v>170</v>
      </c>
      <c r="O322" s="4" t="s">
        <v>1</v>
      </c>
      <c r="P322" s="4" t="n">
        <f aca="false">'Glyph Bitmap Data'!R200</f>
        <v>0</v>
      </c>
      <c r="R322" s="0" t="s">
        <v>2</v>
      </c>
      <c r="T322" s="1" t="n">
        <v>65</v>
      </c>
    </row>
    <row r="323" customFormat="false" ht="14.25" hidden="false" customHeight="false" outlineLevel="0" collapsed="false">
      <c r="A323" s="4" t="s">
        <v>0</v>
      </c>
      <c r="B323" s="4" t="n">
        <f aca="false">'Glyph Bitmap Data'!AA193</f>
        <v>204</v>
      </c>
      <c r="C323" s="4" t="s">
        <v>1</v>
      </c>
      <c r="D323" s="4" t="n">
        <f aca="false">'Glyph Bitmap Data'!AA194</f>
        <v>170</v>
      </c>
      <c r="E323" s="4" t="s">
        <v>1</v>
      </c>
      <c r="F323" s="4" t="n">
        <f aca="false">'Glyph Bitmap Data'!AA195</f>
        <v>170</v>
      </c>
      <c r="G323" s="4" t="s">
        <v>1</v>
      </c>
      <c r="H323" s="4" t="n">
        <f aca="false">'Glyph Bitmap Data'!AA196</f>
        <v>204</v>
      </c>
      <c r="I323" s="4" t="s">
        <v>1</v>
      </c>
      <c r="J323" s="4" t="n">
        <f aca="false">'Glyph Bitmap Data'!AA197</f>
        <v>170</v>
      </c>
      <c r="K323" s="4" t="s">
        <v>1</v>
      </c>
      <c r="L323" s="4" t="n">
        <f aca="false">'Glyph Bitmap Data'!AA198</f>
        <v>170</v>
      </c>
      <c r="M323" s="4" t="s">
        <v>1</v>
      </c>
      <c r="N323" s="4" t="n">
        <f aca="false">'Glyph Bitmap Data'!AA199</f>
        <v>204</v>
      </c>
      <c r="O323" s="4" t="s">
        <v>1</v>
      </c>
      <c r="P323" s="4" t="n">
        <f aca="false">'Glyph Bitmap Data'!AA200</f>
        <v>0</v>
      </c>
      <c r="R323" s="0" t="s">
        <v>2</v>
      </c>
      <c r="T323" s="1" t="n">
        <v>66</v>
      </c>
    </row>
    <row r="324" customFormat="false" ht="14.25" hidden="false" customHeight="false" outlineLevel="0" collapsed="false">
      <c r="A324" s="4" t="s">
        <v>0</v>
      </c>
      <c r="B324" s="4" t="n">
        <f aca="false">'Glyph Bitmap Data'!AJ193</f>
        <v>102</v>
      </c>
      <c r="C324" s="4" t="s">
        <v>1</v>
      </c>
      <c r="D324" s="4" t="n">
        <f aca="false">'Glyph Bitmap Data'!AJ194</f>
        <v>136</v>
      </c>
      <c r="E324" s="4" t="s">
        <v>1</v>
      </c>
      <c r="F324" s="4" t="n">
        <f aca="false">'Glyph Bitmap Data'!AJ195</f>
        <v>136</v>
      </c>
      <c r="G324" s="4" t="s">
        <v>1</v>
      </c>
      <c r="H324" s="4" t="n">
        <f aca="false">'Glyph Bitmap Data'!AJ196</f>
        <v>136</v>
      </c>
      <c r="I324" s="4" t="s">
        <v>1</v>
      </c>
      <c r="J324" s="4" t="n">
        <f aca="false">'Glyph Bitmap Data'!AJ197</f>
        <v>136</v>
      </c>
      <c r="K324" s="4" t="s">
        <v>1</v>
      </c>
      <c r="L324" s="4" t="n">
        <f aca="false">'Glyph Bitmap Data'!AJ198</f>
        <v>136</v>
      </c>
      <c r="M324" s="4" t="s">
        <v>1</v>
      </c>
      <c r="N324" s="4" t="n">
        <f aca="false">'Glyph Bitmap Data'!AJ199</f>
        <v>102</v>
      </c>
      <c r="O324" s="4" t="s">
        <v>1</v>
      </c>
      <c r="P324" s="4" t="n">
        <f aca="false">'Glyph Bitmap Data'!AJ200</f>
        <v>0</v>
      </c>
      <c r="R324" s="0" t="s">
        <v>2</v>
      </c>
      <c r="T324" s="1" t="n">
        <v>67</v>
      </c>
    </row>
    <row r="325" customFormat="false" ht="14.25" hidden="false" customHeight="false" outlineLevel="0" collapsed="false">
      <c r="A325" s="4" t="s">
        <v>0</v>
      </c>
      <c r="B325" s="4" t="n">
        <f aca="false">'Glyph Bitmap Data'!AS193</f>
        <v>204</v>
      </c>
      <c r="C325" s="4" t="s">
        <v>1</v>
      </c>
      <c r="D325" s="4" t="n">
        <f aca="false">'Glyph Bitmap Data'!AS194</f>
        <v>170</v>
      </c>
      <c r="E325" s="4" t="s">
        <v>1</v>
      </c>
      <c r="F325" s="4" t="n">
        <f aca="false">'Glyph Bitmap Data'!AS195</f>
        <v>170</v>
      </c>
      <c r="G325" s="4" t="s">
        <v>1</v>
      </c>
      <c r="H325" s="4" t="n">
        <f aca="false">'Glyph Bitmap Data'!AS196</f>
        <v>170</v>
      </c>
      <c r="I325" s="4" t="s">
        <v>1</v>
      </c>
      <c r="J325" s="4" t="n">
        <f aca="false">'Glyph Bitmap Data'!AS197</f>
        <v>170</v>
      </c>
      <c r="K325" s="4" t="s">
        <v>1</v>
      </c>
      <c r="L325" s="4" t="n">
        <f aca="false">'Glyph Bitmap Data'!AS198</f>
        <v>170</v>
      </c>
      <c r="M325" s="4" t="s">
        <v>1</v>
      </c>
      <c r="N325" s="4" t="n">
        <f aca="false">'Glyph Bitmap Data'!AS199</f>
        <v>204</v>
      </c>
      <c r="O325" s="4" t="s">
        <v>1</v>
      </c>
      <c r="P325" s="4" t="n">
        <f aca="false">'Glyph Bitmap Data'!AS200</f>
        <v>0</v>
      </c>
      <c r="R325" s="0" t="s">
        <v>2</v>
      </c>
      <c r="T325" s="1" t="n">
        <v>68</v>
      </c>
    </row>
    <row r="326" customFormat="false" ht="14.25" hidden="false" customHeight="false" outlineLevel="0" collapsed="false">
      <c r="A326" s="4" t="s">
        <v>0</v>
      </c>
      <c r="B326" s="4" t="n">
        <f aca="false">'Glyph Bitmap Data'!BB193</f>
        <v>238</v>
      </c>
      <c r="C326" s="4" t="s">
        <v>1</v>
      </c>
      <c r="D326" s="4" t="n">
        <f aca="false">'Glyph Bitmap Data'!BB194</f>
        <v>136</v>
      </c>
      <c r="E326" s="4" t="s">
        <v>1</v>
      </c>
      <c r="F326" s="4" t="n">
        <f aca="false">'Glyph Bitmap Data'!BB195</f>
        <v>136</v>
      </c>
      <c r="G326" s="4" t="s">
        <v>1</v>
      </c>
      <c r="H326" s="4" t="n">
        <f aca="false">'Glyph Bitmap Data'!BB196</f>
        <v>204</v>
      </c>
      <c r="I326" s="4" t="s">
        <v>1</v>
      </c>
      <c r="J326" s="4" t="n">
        <f aca="false">'Glyph Bitmap Data'!BB197</f>
        <v>136</v>
      </c>
      <c r="K326" s="4" t="s">
        <v>1</v>
      </c>
      <c r="L326" s="4" t="n">
        <f aca="false">'Glyph Bitmap Data'!BB198</f>
        <v>136</v>
      </c>
      <c r="M326" s="4" t="s">
        <v>1</v>
      </c>
      <c r="N326" s="4" t="n">
        <f aca="false">'Glyph Bitmap Data'!BB199</f>
        <v>238</v>
      </c>
      <c r="O326" s="4" t="s">
        <v>1</v>
      </c>
      <c r="P326" s="4" t="n">
        <f aca="false">'Glyph Bitmap Data'!BB200</f>
        <v>0</v>
      </c>
      <c r="R326" s="0" t="s">
        <v>2</v>
      </c>
      <c r="T326" s="1" t="n">
        <v>69</v>
      </c>
    </row>
    <row r="327" customFormat="false" ht="14.25" hidden="false" customHeight="false" outlineLevel="0" collapsed="false">
      <c r="A327" s="4" t="s">
        <v>0</v>
      </c>
      <c r="B327" s="4" t="n">
        <f aca="false">'Glyph Bitmap Data'!BK193</f>
        <v>238</v>
      </c>
      <c r="C327" s="4" t="s">
        <v>1</v>
      </c>
      <c r="D327" s="4" t="n">
        <f aca="false">'Glyph Bitmap Data'!BK194</f>
        <v>136</v>
      </c>
      <c r="E327" s="4" t="s">
        <v>1</v>
      </c>
      <c r="F327" s="4" t="n">
        <f aca="false">'Glyph Bitmap Data'!BK195</f>
        <v>136</v>
      </c>
      <c r="G327" s="4" t="s">
        <v>1</v>
      </c>
      <c r="H327" s="4" t="n">
        <f aca="false">'Glyph Bitmap Data'!BK196</f>
        <v>204</v>
      </c>
      <c r="I327" s="4" t="s">
        <v>1</v>
      </c>
      <c r="J327" s="4" t="n">
        <f aca="false">'Glyph Bitmap Data'!BK197</f>
        <v>136</v>
      </c>
      <c r="K327" s="4" t="s">
        <v>1</v>
      </c>
      <c r="L327" s="4" t="n">
        <f aca="false">'Glyph Bitmap Data'!BK198</f>
        <v>136</v>
      </c>
      <c r="M327" s="4" t="s">
        <v>1</v>
      </c>
      <c r="N327" s="4" t="n">
        <f aca="false">'Glyph Bitmap Data'!BK199</f>
        <v>136</v>
      </c>
      <c r="O327" s="4" t="s">
        <v>1</v>
      </c>
      <c r="P327" s="4" t="n">
        <f aca="false">'Glyph Bitmap Data'!BK200</f>
        <v>0</v>
      </c>
      <c r="R327" s="0" t="s">
        <v>2</v>
      </c>
      <c r="T327" s="1" t="n">
        <v>70</v>
      </c>
    </row>
    <row r="328" customFormat="false" ht="14.25" hidden="false" customHeight="false" outlineLevel="0" collapsed="false">
      <c r="A328" s="4" t="s">
        <v>0</v>
      </c>
      <c r="B328" s="4" t="n">
        <f aca="false">'Glyph Bitmap Data'!BT193</f>
        <v>102</v>
      </c>
      <c r="C328" s="4" t="s">
        <v>1</v>
      </c>
      <c r="D328" s="4" t="n">
        <f aca="false">'Glyph Bitmap Data'!BT194</f>
        <v>136</v>
      </c>
      <c r="E328" s="4" t="s">
        <v>1</v>
      </c>
      <c r="F328" s="4" t="n">
        <f aca="false">'Glyph Bitmap Data'!BT195</f>
        <v>136</v>
      </c>
      <c r="G328" s="4" t="s">
        <v>1</v>
      </c>
      <c r="H328" s="4" t="n">
        <f aca="false">'Glyph Bitmap Data'!BT196</f>
        <v>136</v>
      </c>
      <c r="I328" s="4" t="s">
        <v>1</v>
      </c>
      <c r="J328" s="4" t="n">
        <f aca="false">'Glyph Bitmap Data'!BT197</f>
        <v>170</v>
      </c>
      <c r="K328" s="4" t="s">
        <v>1</v>
      </c>
      <c r="L328" s="4" t="n">
        <f aca="false">'Glyph Bitmap Data'!BT198</f>
        <v>170</v>
      </c>
      <c r="M328" s="4" t="s">
        <v>1</v>
      </c>
      <c r="N328" s="4" t="n">
        <f aca="false">'Glyph Bitmap Data'!BT199</f>
        <v>102</v>
      </c>
      <c r="O328" s="4" t="s">
        <v>1</v>
      </c>
      <c r="P328" s="4" t="n">
        <f aca="false">'Glyph Bitmap Data'!BT200</f>
        <v>0</v>
      </c>
      <c r="R328" s="0" t="s">
        <v>2</v>
      </c>
      <c r="T328" s="1" t="n">
        <v>71</v>
      </c>
    </row>
    <row r="329" customFormat="false" ht="14.25" hidden="false" customHeight="false" outlineLevel="0" collapsed="false">
      <c r="A329" s="4" t="s">
        <v>0</v>
      </c>
      <c r="B329" s="4" t="n">
        <f aca="false">'Glyph Bitmap Data'!I201</f>
        <v>170</v>
      </c>
      <c r="C329" s="4" t="s">
        <v>1</v>
      </c>
      <c r="D329" s="4" t="n">
        <f aca="false">'Glyph Bitmap Data'!I202</f>
        <v>170</v>
      </c>
      <c r="E329" s="4" t="s">
        <v>1</v>
      </c>
      <c r="F329" s="4" t="n">
        <f aca="false">'Glyph Bitmap Data'!I203</f>
        <v>170</v>
      </c>
      <c r="G329" s="4" t="s">
        <v>1</v>
      </c>
      <c r="H329" s="4" t="n">
        <f aca="false">'Glyph Bitmap Data'!I204</f>
        <v>238</v>
      </c>
      <c r="I329" s="4" t="s">
        <v>1</v>
      </c>
      <c r="J329" s="4" t="n">
        <f aca="false">'Glyph Bitmap Data'!I205</f>
        <v>170</v>
      </c>
      <c r="K329" s="4" t="s">
        <v>1</v>
      </c>
      <c r="L329" s="4" t="n">
        <f aca="false">'Glyph Bitmap Data'!I206</f>
        <v>170</v>
      </c>
      <c r="M329" s="4" t="s">
        <v>1</v>
      </c>
      <c r="N329" s="4" t="n">
        <f aca="false">'Glyph Bitmap Data'!I207</f>
        <v>170</v>
      </c>
      <c r="O329" s="4" t="s">
        <v>1</v>
      </c>
      <c r="P329" s="4" t="n">
        <f aca="false">'Glyph Bitmap Data'!I208</f>
        <v>0</v>
      </c>
      <c r="R329" s="0" t="s">
        <v>2</v>
      </c>
      <c r="T329" s="1" t="n">
        <v>72</v>
      </c>
    </row>
    <row r="330" customFormat="false" ht="14.25" hidden="false" customHeight="false" outlineLevel="0" collapsed="false">
      <c r="A330" s="4" t="s">
        <v>0</v>
      </c>
      <c r="B330" s="4" t="n">
        <f aca="false">'Glyph Bitmap Data'!R201</f>
        <v>238</v>
      </c>
      <c r="C330" s="4" t="s">
        <v>1</v>
      </c>
      <c r="D330" s="4" t="n">
        <f aca="false">'Glyph Bitmap Data'!R202</f>
        <v>68</v>
      </c>
      <c r="E330" s="4" t="s">
        <v>1</v>
      </c>
      <c r="F330" s="4" t="n">
        <f aca="false">'Glyph Bitmap Data'!R203</f>
        <v>68</v>
      </c>
      <c r="G330" s="4" t="s">
        <v>1</v>
      </c>
      <c r="H330" s="4" t="n">
        <f aca="false">'Glyph Bitmap Data'!R204</f>
        <v>68</v>
      </c>
      <c r="I330" s="4" t="s">
        <v>1</v>
      </c>
      <c r="J330" s="4" t="n">
        <f aca="false">'Glyph Bitmap Data'!R205</f>
        <v>68</v>
      </c>
      <c r="K330" s="4" t="s">
        <v>1</v>
      </c>
      <c r="L330" s="4" t="n">
        <f aca="false">'Glyph Bitmap Data'!R206</f>
        <v>68</v>
      </c>
      <c r="M330" s="4" t="s">
        <v>1</v>
      </c>
      <c r="N330" s="4" t="n">
        <f aca="false">'Glyph Bitmap Data'!R207</f>
        <v>238</v>
      </c>
      <c r="O330" s="4" t="s">
        <v>1</v>
      </c>
      <c r="P330" s="4" t="n">
        <f aca="false">'Glyph Bitmap Data'!R208</f>
        <v>0</v>
      </c>
      <c r="R330" s="0" t="s">
        <v>2</v>
      </c>
      <c r="T330" s="1" t="n">
        <v>73</v>
      </c>
    </row>
    <row r="331" customFormat="false" ht="14.25" hidden="false" customHeight="false" outlineLevel="0" collapsed="false">
      <c r="A331" s="4" t="s">
        <v>0</v>
      </c>
      <c r="B331" s="4" t="n">
        <f aca="false">'Glyph Bitmap Data'!AA201</f>
        <v>102</v>
      </c>
      <c r="C331" s="4" t="s">
        <v>1</v>
      </c>
      <c r="D331" s="4" t="n">
        <f aca="false">'Glyph Bitmap Data'!AA202</f>
        <v>34</v>
      </c>
      <c r="E331" s="4" t="s">
        <v>1</v>
      </c>
      <c r="F331" s="4" t="n">
        <f aca="false">'Glyph Bitmap Data'!AA203</f>
        <v>34</v>
      </c>
      <c r="G331" s="4" t="s">
        <v>1</v>
      </c>
      <c r="H331" s="4" t="n">
        <f aca="false">'Glyph Bitmap Data'!AA204</f>
        <v>34</v>
      </c>
      <c r="I331" s="4" t="s">
        <v>1</v>
      </c>
      <c r="J331" s="4" t="n">
        <f aca="false">'Glyph Bitmap Data'!AA205</f>
        <v>34</v>
      </c>
      <c r="K331" s="4" t="s">
        <v>1</v>
      </c>
      <c r="L331" s="4" t="n">
        <f aca="false">'Glyph Bitmap Data'!AA206</f>
        <v>170</v>
      </c>
      <c r="M331" s="4" t="s">
        <v>1</v>
      </c>
      <c r="N331" s="4" t="n">
        <f aca="false">'Glyph Bitmap Data'!AA207</f>
        <v>238</v>
      </c>
      <c r="O331" s="4" t="s">
        <v>1</v>
      </c>
      <c r="P331" s="4" t="n">
        <f aca="false">'Glyph Bitmap Data'!AA208</f>
        <v>0</v>
      </c>
      <c r="R331" s="0" t="s">
        <v>2</v>
      </c>
      <c r="T331" s="1" t="n">
        <v>74</v>
      </c>
    </row>
    <row r="332" customFormat="false" ht="14.25" hidden="false" customHeight="false" outlineLevel="0" collapsed="false">
      <c r="A332" s="4" t="s">
        <v>0</v>
      </c>
      <c r="B332" s="4" t="n">
        <f aca="false">'Glyph Bitmap Data'!AJ201</f>
        <v>170</v>
      </c>
      <c r="C332" s="4" t="s">
        <v>1</v>
      </c>
      <c r="D332" s="4" t="n">
        <f aca="false">'Glyph Bitmap Data'!AJ202</f>
        <v>170</v>
      </c>
      <c r="E332" s="4" t="s">
        <v>1</v>
      </c>
      <c r="F332" s="4" t="n">
        <f aca="false">'Glyph Bitmap Data'!AJ203</f>
        <v>204</v>
      </c>
      <c r="G332" s="4" t="s">
        <v>1</v>
      </c>
      <c r="H332" s="4" t="n">
        <f aca="false">'Glyph Bitmap Data'!AJ204</f>
        <v>204</v>
      </c>
      <c r="I332" s="4" t="s">
        <v>1</v>
      </c>
      <c r="J332" s="4" t="n">
        <f aca="false">'Glyph Bitmap Data'!AJ205</f>
        <v>170</v>
      </c>
      <c r="K332" s="4" t="s">
        <v>1</v>
      </c>
      <c r="L332" s="4" t="n">
        <f aca="false">'Glyph Bitmap Data'!AJ206</f>
        <v>170</v>
      </c>
      <c r="M332" s="4" t="s">
        <v>1</v>
      </c>
      <c r="N332" s="4" t="n">
        <f aca="false">'Glyph Bitmap Data'!AJ207</f>
        <v>170</v>
      </c>
      <c r="O332" s="4" t="s">
        <v>1</v>
      </c>
      <c r="P332" s="4" t="n">
        <f aca="false">'Glyph Bitmap Data'!AJ208</f>
        <v>0</v>
      </c>
      <c r="R332" s="0" t="s">
        <v>2</v>
      </c>
      <c r="T332" s="1" t="n">
        <v>75</v>
      </c>
    </row>
    <row r="333" customFormat="false" ht="14.25" hidden="false" customHeight="false" outlineLevel="0" collapsed="false">
      <c r="A333" s="4" t="s">
        <v>0</v>
      </c>
      <c r="B333" s="4" t="n">
        <f aca="false">'Glyph Bitmap Data'!AS201</f>
        <v>136</v>
      </c>
      <c r="C333" s="4" t="s">
        <v>1</v>
      </c>
      <c r="D333" s="4" t="n">
        <f aca="false">'Glyph Bitmap Data'!AS202</f>
        <v>136</v>
      </c>
      <c r="E333" s="4" t="s">
        <v>1</v>
      </c>
      <c r="F333" s="4" t="n">
        <f aca="false">'Glyph Bitmap Data'!AS203</f>
        <v>136</v>
      </c>
      <c r="G333" s="4" t="s">
        <v>1</v>
      </c>
      <c r="H333" s="4" t="n">
        <f aca="false">'Glyph Bitmap Data'!AS204</f>
        <v>136</v>
      </c>
      <c r="I333" s="4" t="s">
        <v>1</v>
      </c>
      <c r="J333" s="4" t="n">
        <f aca="false">'Glyph Bitmap Data'!AS205</f>
        <v>136</v>
      </c>
      <c r="K333" s="4" t="s">
        <v>1</v>
      </c>
      <c r="L333" s="4" t="n">
        <f aca="false">'Glyph Bitmap Data'!AS206</f>
        <v>136</v>
      </c>
      <c r="M333" s="4" t="s">
        <v>1</v>
      </c>
      <c r="N333" s="4" t="n">
        <f aca="false">'Glyph Bitmap Data'!AS207</f>
        <v>238</v>
      </c>
      <c r="O333" s="4" t="s">
        <v>1</v>
      </c>
      <c r="P333" s="4" t="n">
        <f aca="false">'Glyph Bitmap Data'!AS208</f>
        <v>0</v>
      </c>
      <c r="R333" s="0" t="s">
        <v>2</v>
      </c>
      <c r="T333" s="1" t="n">
        <v>76</v>
      </c>
    </row>
    <row r="334" customFormat="false" ht="14.25" hidden="false" customHeight="false" outlineLevel="0" collapsed="false">
      <c r="A334" s="4" t="s">
        <v>0</v>
      </c>
      <c r="B334" s="4" t="n">
        <f aca="false">'Glyph Bitmap Data'!BB201</f>
        <v>170</v>
      </c>
      <c r="C334" s="4" t="s">
        <v>1</v>
      </c>
      <c r="D334" s="4" t="n">
        <f aca="false">'Glyph Bitmap Data'!BB202</f>
        <v>238</v>
      </c>
      <c r="E334" s="4" t="s">
        <v>1</v>
      </c>
      <c r="F334" s="4" t="n">
        <f aca="false">'Glyph Bitmap Data'!BB203</f>
        <v>238</v>
      </c>
      <c r="G334" s="4" t="s">
        <v>1</v>
      </c>
      <c r="H334" s="4" t="n">
        <f aca="false">'Glyph Bitmap Data'!BB204</f>
        <v>170</v>
      </c>
      <c r="I334" s="4" t="s">
        <v>1</v>
      </c>
      <c r="J334" s="4" t="n">
        <f aca="false">'Glyph Bitmap Data'!BB205</f>
        <v>170</v>
      </c>
      <c r="K334" s="4" t="s">
        <v>1</v>
      </c>
      <c r="L334" s="4" t="n">
        <f aca="false">'Glyph Bitmap Data'!BB206</f>
        <v>170</v>
      </c>
      <c r="M334" s="4" t="s">
        <v>1</v>
      </c>
      <c r="N334" s="4" t="n">
        <f aca="false">'Glyph Bitmap Data'!BB207</f>
        <v>170</v>
      </c>
      <c r="O334" s="4" t="s">
        <v>1</v>
      </c>
      <c r="P334" s="4" t="n">
        <f aca="false">'Glyph Bitmap Data'!BB208</f>
        <v>0</v>
      </c>
      <c r="R334" s="0" t="s">
        <v>2</v>
      </c>
      <c r="T334" s="1" t="n">
        <v>77</v>
      </c>
    </row>
    <row r="335" customFormat="false" ht="14.25" hidden="false" customHeight="false" outlineLevel="0" collapsed="false">
      <c r="A335" s="4" t="s">
        <v>0</v>
      </c>
      <c r="B335" s="4" t="n">
        <f aca="false">'Glyph Bitmap Data'!BK201</f>
        <v>204</v>
      </c>
      <c r="C335" s="4" t="s">
        <v>1</v>
      </c>
      <c r="D335" s="4" t="n">
        <f aca="false">'Glyph Bitmap Data'!BK202</f>
        <v>170</v>
      </c>
      <c r="E335" s="4" t="s">
        <v>1</v>
      </c>
      <c r="F335" s="4" t="n">
        <f aca="false">'Glyph Bitmap Data'!BK203</f>
        <v>170</v>
      </c>
      <c r="G335" s="4" t="s">
        <v>1</v>
      </c>
      <c r="H335" s="4" t="n">
        <f aca="false">'Glyph Bitmap Data'!BK204</f>
        <v>170</v>
      </c>
      <c r="I335" s="4" t="s">
        <v>1</v>
      </c>
      <c r="J335" s="4" t="n">
        <f aca="false">'Glyph Bitmap Data'!BK205</f>
        <v>170</v>
      </c>
      <c r="K335" s="4" t="s">
        <v>1</v>
      </c>
      <c r="L335" s="4" t="n">
        <f aca="false">'Glyph Bitmap Data'!BK206</f>
        <v>170</v>
      </c>
      <c r="M335" s="4" t="s">
        <v>1</v>
      </c>
      <c r="N335" s="4" t="n">
        <f aca="false">'Glyph Bitmap Data'!BK207</f>
        <v>170</v>
      </c>
      <c r="O335" s="4" t="s">
        <v>1</v>
      </c>
      <c r="P335" s="4" t="n">
        <f aca="false">'Glyph Bitmap Data'!BK208</f>
        <v>0</v>
      </c>
      <c r="R335" s="0" t="s">
        <v>2</v>
      </c>
      <c r="T335" s="1" t="n">
        <v>78</v>
      </c>
    </row>
    <row r="336" customFormat="false" ht="14.25" hidden="false" customHeight="false" outlineLevel="0" collapsed="false">
      <c r="A336" s="4" t="s">
        <v>0</v>
      </c>
      <c r="B336" s="4" t="n">
        <f aca="false">'Glyph Bitmap Data'!BT201</f>
        <v>68</v>
      </c>
      <c r="C336" s="4" t="s">
        <v>1</v>
      </c>
      <c r="D336" s="4" t="n">
        <f aca="false">'Glyph Bitmap Data'!BT202</f>
        <v>170</v>
      </c>
      <c r="E336" s="4" t="s">
        <v>1</v>
      </c>
      <c r="F336" s="4" t="n">
        <f aca="false">'Glyph Bitmap Data'!BT203</f>
        <v>170</v>
      </c>
      <c r="G336" s="4" t="s">
        <v>1</v>
      </c>
      <c r="H336" s="4" t="n">
        <f aca="false">'Glyph Bitmap Data'!BT204</f>
        <v>170</v>
      </c>
      <c r="I336" s="4" t="s">
        <v>1</v>
      </c>
      <c r="J336" s="4" t="n">
        <f aca="false">'Glyph Bitmap Data'!BT205</f>
        <v>170</v>
      </c>
      <c r="K336" s="4" t="s">
        <v>1</v>
      </c>
      <c r="L336" s="4" t="n">
        <f aca="false">'Glyph Bitmap Data'!BT206</f>
        <v>170</v>
      </c>
      <c r="M336" s="4" t="s">
        <v>1</v>
      </c>
      <c r="N336" s="4" t="n">
        <f aca="false">'Glyph Bitmap Data'!BT207</f>
        <v>68</v>
      </c>
      <c r="O336" s="4" t="s">
        <v>1</v>
      </c>
      <c r="P336" s="4" t="n">
        <f aca="false">'Glyph Bitmap Data'!BT208</f>
        <v>0</v>
      </c>
      <c r="R336" s="0" t="s">
        <v>2</v>
      </c>
      <c r="T336" s="1" t="n">
        <v>79</v>
      </c>
    </row>
    <row r="337" customFormat="false" ht="14.25" hidden="false" customHeight="false" outlineLevel="0" collapsed="false">
      <c r="A337" s="4" t="s">
        <v>0</v>
      </c>
      <c r="B337" s="4" t="n">
        <f aca="false">'Glyph Bitmap Data'!I209</f>
        <v>238</v>
      </c>
      <c r="C337" s="4" t="s">
        <v>1</v>
      </c>
      <c r="D337" s="4" t="n">
        <f aca="false">'Glyph Bitmap Data'!I210</f>
        <v>170</v>
      </c>
      <c r="E337" s="4" t="s">
        <v>1</v>
      </c>
      <c r="F337" s="4" t="n">
        <f aca="false">'Glyph Bitmap Data'!I211</f>
        <v>170</v>
      </c>
      <c r="G337" s="4" t="s">
        <v>1</v>
      </c>
      <c r="H337" s="4" t="n">
        <f aca="false">'Glyph Bitmap Data'!I212</f>
        <v>238</v>
      </c>
      <c r="I337" s="4" t="s">
        <v>1</v>
      </c>
      <c r="J337" s="4" t="n">
        <f aca="false">'Glyph Bitmap Data'!I213</f>
        <v>136</v>
      </c>
      <c r="K337" s="4" t="s">
        <v>1</v>
      </c>
      <c r="L337" s="4" t="n">
        <f aca="false">'Glyph Bitmap Data'!I214</f>
        <v>136</v>
      </c>
      <c r="M337" s="4" t="s">
        <v>1</v>
      </c>
      <c r="N337" s="4" t="n">
        <f aca="false">'Glyph Bitmap Data'!I215</f>
        <v>136</v>
      </c>
      <c r="O337" s="4" t="s">
        <v>1</v>
      </c>
      <c r="P337" s="4" t="n">
        <f aca="false">'Glyph Bitmap Data'!I216</f>
        <v>0</v>
      </c>
      <c r="R337" s="0" t="s">
        <v>2</v>
      </c>
      <c r="T337" s="1" t="n">
        <v>80</v>
      </c>
    </row>
    <row r="338" customFormat="false" ht="14.25" hidden="false" customHeight="false" outlineLevel="0" collapsed="false">
      <c r="A338" s="4" t="s">
        <v>0</v>
      </c>
      <c r="B338" s="4" t="n">
        <f aca="false">'Glyph Bitmap Data'!R209</f>
        <v>68</v>
      </c>
      <c r="C338" s="4" t="s">
        <v>1</v>
      </c>
      <c r="D338" s="4" t="n">
        <f aca="false">'Glyph Bitmap Data'!R210</f>
        <v>170</v>
      </c>
      <c r="E338" s="4" t="s">
        <v>1</v>
      </c>
      <c r="F338" s="4" t="n">
        <f aca="false">'Glyph Bitmap Data'!R211</f>
        <v>170</v>
      </c>
      <c r="G338" s="4" t="s">
        <v>1</v>
      </c>
      <c r="H338" s="4" t="n">
        <f aca="false">'Glyph Bitmap Data'!R212</f>
        <v>170</v>
      </c>
      <c r="I338" s="4" t="s">
        <v>1</v>
      </c>
      <c r="J338" s="4" t="n">
        <f aca="false">'Glyph Bitmap Data'!R213</f>
        <v>170</v>
      </c>
      <c r="K338" s="4" t="s">
        <v>1</v>
      </c>
      <c r="L338" s="4" t="n">
        <f aca="false">'Glyph Bitmap Data'!R214</f>
        <v>204</v>
      </c>
      <c r="M338" s="4" t="s">
        <v>1</v>
      </c>
      <c r="N338" s="4" t="n">
        <f aca="false">'Glyph Bitmap Data'!R215</f>
        <v>102</v>
      </c>
      <c r="O338" s="4" t="s">
        <v>1</v>
      </c>
      <c r="P338" s="4" t="n">
        <f aca="false">'Glyph Bitmap Data'!R216</f>
        <v>0</v>
      </c>
      <c r="R338" s="0" t="s">
        <v>2</v>
      </c>
      <c r="T338" s="1" t="n">
        <v>81</v>
      </c>
    </row>
    <row r="339" customFormat="false" ht="14.25" hidden="false" customHeight="false" outlineLevel="0" collapsed="false">
      <c r="A339" s="4" t="s">
        <v>0</v>
      </c>
      <c r="B339" s="4" t="n">
        <f aca="false">'Glyph Bitmap Data'!AA209</f>
        <v>204</v>
      </c>
      <c r="C339" s="4" t="s">
        <v>1</v>
      </c>
      <c r="D339" s="4" t="n">
        <f aca="false">'Glyph Bitmap Data'!AA210</f>
        <v>170</v>
      </c>
      <c r="E339" s="4" t="s">
        <v>1</v>
      </c>
      <c r="F339" s="4" t="n">
        <f aca="false">'Glyph Bitmap Data'!AA211</f>
        <v>170</v>
      </c>
      <c r="G339" s="4" t="s">
        <v>1</v>
      </c>
      <c r="H339" s="4" t="n">
        <f aca="false">'Glyph Bitmap Data'!AA212</f>
        <v>204</v>
      </c>
      <c r="I339" s="4" t="s">
        <v>1</v>
      </c>
      <c r="J339" s="4" t="n">
        <f aca="false">'Glyph Bitmap Data'!AA213</f>
        <v>170</v>
      </c>
      <c r="K339" s="4" t="s">
        <v>1</v>
      </c>
      <c r="L339" s="4" t="n">
        <f aca="false">'Glyph Bitmap Data'!AA214</f>
        <v>170</v>
      </c>
      <c r="M339" s="4" t="s">
        <v>1</v>
      </c>
      <c r="N339" s="4" t="n">
        <f aca="false">'Glyph Bitmap Data'!AA215</f>
        <v>170</v>
      </c>
      <c r="O339" s="4" t="s">
        <v>1</v>
      </c>
      <c r="P339" s="4" t="n">
        <f aca="false">'Glyph Bitmap Data'!AA216</f>
        <v>0</v>
      </c>
      <c r="R339" s="0" t="s">
        <v>2</v>
      </c>
      <c r="T339" s="1" t="n">
        <v>82</v>
      </c>
    </row>
    <row r="340" customFormat="false" ht="14.25" hidden="false" customHeight="false" outlineLevel="0" collapsed="false">
      <c r="A340" s="4" t="s">
        <v>0</v>
      </c>
      <c r="B340" s="4" t="n">
        <f aca="false">'Glyph Bitmap Data'!AJ209</f>
        <v>68</v>
      </c>
      <c r="C340" s="4" t="s">
        <v>1</v>
      </c>
      <c r="D340" s="4" t="n">
        <f aca="false">'Glyph Bitmap Data'!AJ210</f>
        <v>170</v>
      </c>
      <c r="E340" s="4" t="s">
        <v>1</v>
      </c>
      <c r="F340" s="4" t="n">
        <f aca="false">'Glyph Bitmap Data'!AJ211</f>
        <v>136</v>
      </c>
      <c r="G340" s="4" t="s">
        <v>1</v>
      </c>
      <c r="H340" s="4" t="n">
        <f aca="false">'Glyph Bitmap Data'!AJ212</f>
        <v>68</v>
      </c>
      <c r="I340" s="4" t="s">
        <v>1</v>
      </c>
      <c r="J340" s="4" t="n">
        <f aca="false">'Glyph Bitmap Data'!AJ213</f>
        <v>34</v>
      </c>
      <c r="K340" s="4" t="s">
        <v>1</v>
      </c>
      <c r="L340" s="4" t="n">
        <f aca="false">'Glyph Bitmap Data'!AJ214</f>
        <v>170</v>
      </c>
      <c r="M340" s="4" t="s">
        <v>1</v>
      </c>
      <c r="N340" s="4" t="n">
        <f aca="false">'Glyph Bitmap Data'!AJ215</f>
        <v>68</v>
      </c>
      <c r="O340" s="4" t="s">
        <v>1</v>
      </c>
      <c r="P340" s="4" t="n">
        <f aca="false">'Glyph Bitmap Data'!AJ216</f>
        <v>0</v>
      </c>
      <c r="R340" s="0" t="s">
        <v>2</v>
      </c>
      <c r="T340" s="1" t="n">
        <v>83</v>
      </c>
    </row>
    <row r="341" customFormat="false" ht="14.25" hidden="false" customHeight="false" outlineLevel="0" collapsed="false">
      <c r="A341" s="4" t="s">
        <v>0</v>
      </c>
      <c r="B341" s="4" t="n">
        <f aca="false">'Glyph Bitmap Data'!AS209</f>
        <v>238</v>
      </c>
      <c r="C341" s="4" t="s">
        <v>1</v>
      </c>
      <c r="D341" s="4" t="n">
        <f aca="false">'Glyph Bitmap Data'!AS210</f>
        <v>68</v>
      </c>
      <c r="E341" s="4" t="s">
        <v>1</v>
      </c>
      <c r="F341" s="4" t="n">
        <f aca="false">'Glyph Bitmap Data'!AS211</f>
        <v>68</v>
      </c>
      <c r="G341" s="4" t="s">
        <v>1</v>
      </c>
      <c r="H341" s="4" t="n">
        <f aca="false">'Glyph Bitmap Data'!AS212</f>
        <v>68</v>
      </c>
      <c r="I341" s="4" t="s">
        <v>1</v>
      </c>
      <c r="J341" s="4" t="n">
        <f aca="false">'Glyph Bitmap Data'!AS213</f>
        <v>68</v>
      </c>
      <c r="K341" s="4" t="s">
        <v>1</v>
      </c>
      <c r="L341" s="4" t="n">
        <f aca="false">'Glyph Bitmap Data'!AS214</f>
        <v>68</v>
      </c>
      <c r="M341" s="4" t="s">
        <v>1</v>
      </c>
      <c r="N341" s="4" t="n">
        <f aca="false">'Glyph Bitmap Data'!AS215</f>
        <v>68</v>
      </c>
      <c r="O341" s="4" t="s">
        <v>1</v>
      </c>
      <c r="P341" s="4" t="n">
        <f aca="false">'Glyph Bitmap Data'!AS216</f>
        <v>0</v>
      </c>
      <c r="R341" s="0" t="s">
        <v>2</v>
      </c>
      <c r="T341" s="1" t="n">
        <v>84</v>
      </c>
    </row>
    <row r="342" customFormat="false" ht="14.25" hidden="false" customHeight="false" outlineLevel="0" collapsed="false">
      <c r="A342" s="4" t="s">
        <v>0</v>
      </c>
      <c r="B342" s="4" t="n">
        <f aca="false">'Glyph Bitmap Data'!BB209</f>
        <v>170</v>
      </c>
      <c r="C342" s="4" t="s">
        <v>1</v>
      </c>
      <c r="D342" s="4" t="n">
        <f aca="false">'Glyph Bitmap Data'!BB210</f>
        <v>170</v>
      </c>
      <c r="E342" s="4" t="s">
        <v>1</v>
      </c>
      <c r="F342" s="4" t="n">
        <f aca="false">'Glyph Bitmap Data'!BB211</f>
        <v>170</v>
      </c>
      <c r="G342" s="4" t="s">
        <v>1</v>
      </c>
      <c r="H342" s="4" t="n">
        <f aca="false">'Glyph Bitmap Data'!BB212</f>
        <v>170</v>
      </c>
      <c r="I342" s="4" t="s">
        <v>1</v>
      </c>
      <c r="J342" s="4" t="n">
        <f aca="false">'Glyph Bitmap Data'!BB213</f>
        <v>170</v>
      </c>
      <c r="K342" s="4" t="s">
        <v>1</v>
      </c>
      <c r="L342" s="4" t="n">
        <f aca="false">'Glyph Bitmap Data'!BB214</f>
        <v>170</v>
      </c>
      <c r="M342" s="4" t="s">
        <v>1</v>
      </c>
      <c r="N342" s="4" t="n">
        <f aca="false">'Glyph Bitmap Data'!BB215</f>
        <v>102</v>
      </c>
      <c r="O342" s="4" t="s">
        <v>1</v>
      </c>
      <c r="P342" s="4" t="n">
        <f aca="false">'Glyph Bitmap Data'!BB216</f>
        <v>0</v>
      </c>
      <c r="R342" s="0" t="s">
        <v>2</v>
      </c>
      <c r="T342" s="1" t="n">
        <v>85</v>
      </c>
    </row>
    <row r="343" customFormat="false" ht="14.25" hidden="false" customHeight="false" outlineLevel="0" collapsed="false">
      <c r="A343" s="4" t="s">
        <v>0</v>
      </c>
      <c r="B343" s="4" t="n">
        <f aca="false">'Glyph Bitmap Data'!BK209</f>
        <v>170</v>
      </c>
      <c r="C343" s="4" t="s">
        <v>1</v>
      </c>
      <c r="D343" s="4" t="n">
        <f aca="false">'Glyph Bitmap Data'!BK210</f>
        <v>170</v>
      </c>
      <c r="E343" s="4" t="s">
        <v>1</v>
      </c>
      <c r="F343" s="4" t="n">
        <f aca="false">'Glyph Bitmap Data'!BK211</f>
        <v>170</v>
      </c>
      <c r="G343" s="4" t="s">
        <v>1</v>
      </c>
      <c r="H343" s="4" t="n">
        <f aca="false">'Glyph Bitmap Data'!BK212</f>
        <v>170</v>
      </c>
      <c r="I343" s="4" t="s">
        <v>1</v>
      </c>
      <c r="J343" s="4" t="n">
        <f aca="false">'Glyph Bitmap Data'!BK213</f>
        <v>170</v>
      </c>
      <c r="K343" s="4" t="s">
        <v>1</v>
      </c>
      <c r="L343" s="4" t="n">
        <f aca="false">'Glyph Bitmap Data'!BK214</f>
        <v>68</v>
      </c>
      <c r="M343" s="4" t="s">
        <v>1</v>
      </c>
      <c r="N343" s="4" t="n">
        <f aca="false">'Glyph Bitmap Data'!BK215</f>
        <v>68</v>
      </c>
      <c r="O343" s="4" t="s">
        <v>1</v>
      </c>
      <c r="P343" s="4" t="n">
        <f aca="false">'Glyph Bitmap Data'!BK216</f>
        <v>0</v>
      </c>
      <c r="R343" s="0" t="s">
        <v>2</v>
      </c>
      <c r="T343" s="1" t="n">
        <v>86</v>
      </c>
    </row>
    <row r="344" customFormat="false" ht="14.25" hidden="false" customHeight="false" outlineLevel="0" collapsed="false">
      <c r="A344" s="4" t="s">
        <v>0</v>
      </c>
      <c r="B344" s="4" t="n">
        <f aca="false">'Glyph Bitmap Data'!BT209</f>
        <v>170</v>
      </c>
      <c r="C344" s="4" t="s">
        <v>1</v>
      </c>
      <c r="D344" s="4" t="n">
        <f aca="false">'Glyph Bitmap Data'!BT210</f>
        <v>170</v>
      </c>
      <c r="E344" s="4" t="s">
        <v>1</v>
      </c>
      <c r="F344" s="4" t="n">
        <f aca="false">'Glyph Bitmap Data'!BT211</f>
        <v>170</v>
      </c>
      <c r="G344" s="4" t="s">
        <v>1</v>
      </c>
      <c r="H344" s="4" t="n">
        <f aca="false">'Glyph Bitmap Data'!BT212</f>
        <v>170</v>
      </c>
      <c r="I344" s="4" t="s">
        <v>1</v>
      </c>
      <c r="J344" s="4" t="n">
        <f aca="false">'Glyph Bitmap Data'!BT213</f>
        <v>238</v>
      </c>
      <c r="K344" s="4" t="s">
        <v>1</v>
      </c>
      <c r="L344" s="4" t="n">
        <f aca="false">'Glyph Bitmap Data'!BT214</f>
        <v>238</v>
      </c>
      <c r="M344" s="4" t="s">
        <v>1</v>
      </c>
      <c r="N344" s="4" t="n">
        <f aca="false">'Glyph Bitmap Data'!BT215</f>
        <v>170</v>
      </c>
      <c r="O344" s="4" t="s">
        <v>1</v>
      </c>
      <c r="P344" s="4" t="n">
        <f aca="false">'Glyph Bitmap Data'!BT216</f>
        <v>0</v>
      </c>
      <c r="R344" s="0" t="s">
        <v>2</v>
      </c>
      <c r="T344" s="1" t="n">
        <v>87</v>
      </c>
    </row>
    <row r="345" customFormat="false" ht="14.25" hidden="false" customHeight="false" outlineLevel="0" collapsed="false">
      <c r="A345" s="4" t="s">
        <v>0</v>
      </c>
      <c r="B345" s="4" t="n">
        <f aca="false">'Glyph Bitmap Data'!I217</f>
        <v>170</v>
      </c>
      <c r="C345" s="4" t="s">
        <v>1</v>
      </c>
      <c r="D345" s="4" t="n">
        <f aca="false">'Glyph Bitmap Data'!I218</f>
        <v>170</v>
      </c>
      <c r="E345" s="4" t="s">
        <v>1</v>
      </c>
      <c r="F345" s="4" t="n">
        <f aca="false">'Glyph Bitmap Data'!I219</f>
        <v>170</v>
      </c>
      <c r="G345" s="4" t="s">
        <v>1</v>
      </c>
      <c r="H345" s="4" t="n">
        <f aca="false">'Glyph Bitmap Data'!I220</f>
        <v>68</v>
      </c>
      <c r="I345" s="4" t="s">
        <v>1</v>
      </c>
      <c r="J345" s="4" t="n">
        <f aca="false">'Glyph Bitmap Data'!I221</f>
        <v>170</v>
      </c>
      <c r="K345" s="4" t="s">
        <v>1</v>
      </c>
      <c r="L345" s="4" t="n">
        <f aca="false">'Glyph Bitmap Data'!I222</f>
        <v>170</v>
      </c>
      <c r="M345" s="4" t="s">
        <v>1</v>
      </c>
      <c r="N345" s="4" t="n">
        <f aca="false">'Glyph Bitmap Data'!I223</f>
        <v>170</v>
      </c>
      <c r="O345" s="4" t="s">
        <v>1</v>
      </c>
      <c r="P345" s="4" t="n">
        <f aca="false">'Glyph Bitmap Data'!I224</f>
        <v>0</v>
      </c>
      <c r="R345" s="0" t="s">
        <v>2</v>
      </c>
      <c r="T345" s="1" t="n">
        <v>88</v>
      </c>
    </row>
    <row r="346" customFormat="false" ht="14.25" hidden="false" customHeight="false" outlineLevel="0" collapsed="false">
      <c r="A346" s="4" t="s">
        <v>0</v>
      </c>
      <c r="B346" s="4" t="n">
        <f aca="false">'Glyph Bitmap Data'!R217</f>
        <v>170</v>
      </c>
      <c r="C346" s="4" t="s">
        <v>1</v>
      </c>
      <c r="D346" s="4" t="n">
        <f aca="false">'Glyph Bitmap Data'!R218</f>
        <v>170</v>
      </c>
      <c r="E346" s="4" t="s">
        <v>1</v>
      </c>
      <c r="F346" s="4" t="n">
        <f aca="false">'Glyph Bitmap Data'!R219</f>
        <v>170</v>
      </c>
      <c r="G346" s="4" t="s">
        <v>1</v>
      </c>
      <c r="H346" s="4" t="n">
        <f aca="false">'Glyph Bitmap Data'!R220</f>
        <v>68</v>
      </c>
      <c r="I346" s="4" t="s">
        <v>1</v>
      </c>
      <c r="J346" s="4" t="n">
        <f aca="false">'Glyph Bitmap Data'!R221</f>
        <v>68</v>
      </c>
      <c r="K346" s="4" t="s">
        <v>1</v>
      </c>
      <c r="L346" s="4" t="n">
        <f aca="false">'Glyph Bitmap Data'!R222</f>
        <v>68</v>
      </c>
      <c r="M346" s="4" t="s">
        <v>1</v>
      </c>
      <c r="N346" s="4" t="n">
        <f aca="false">'Glyph Bitmap Data'!R223</f>
        <v>68</v>
      </c>
      <c r="O346" s="4" t="s">
        <v>1</v>
      </c>
      <c r="P346" s="4" t="n">
        <f aca="false">'Glyph Bitmap Data'!R224</f>
        <v>0</v>
      </c>
      <c r="R346" s="0" t="s">
        <v>2</v>
      </c>
      <c r="T346" s="1" t="n">
        <v>89</v>
      </c>
    </row>
    <row r="347" customFormat="false" ht="14.25" hidden="false" customHeight="false" outlineLevel="0" collapsed="false">
      <c r="A347" s="4" t="s">
        <v>0</v>
      </c>
      <c r="B347" s="4" t="n">
        <f aca="false">'Glyph Bitmap Data'!AA217</f>
        <v>238</v>
      </c>
      <c r="C347" s="4" t="s">
        <v>1</v>
      </c>
      <c r="D347" s="4" t="n">
        <f aca="false">'Glyph Bitmap Data'!AA218</f>
        <v>34</v>
      </c>
      <c r="E347" s="4" t="s">
        <v>1</v>
      </c>
      <c r="F347" s="4" t="n">
        <f aca="false">'Glyph Bitmap Data'!AA219</f>
        <v>34</v>
      </c>
      <c r="G347" s="4" t="s">
        <v>1</v>
      </c>
      <c r="H347" s="4" t="n">
        <f aca="false">'Glyph Bitmap Data'!AA220</f>
        <v>68</v>
      </c>
      <c r="I347" s="4" t="s">
        <v>1</v>
      </c>
      <c r="J347" s="4" t="n">
        <f aca="false">'Glyph Bitmap Data'!AA221</f>
        <v>136</v>
      </c>
      <c r="K347" s="4" t="s">
        <v>1</v>
      </c>
      <c r="L347" s="4" t="n">
        <f aca="false">'Glyph Bitmap Data'!AA222</f>
        <v>136</v>
      </c>
      <c r="M347" s="4" t="s">
        <v>1</v>
      </c>
      <c r="N347" s="4" t="n">
        <f aca="false">'Glyph Bitmap Data'!AA223</f>
        <v>238</v>
      </c>
      <c r="O347" s="4" t="s">
        <v>1</v>
      </c>
      <c r="P347" s="4" t="n">
        <f aca="false">'Glyph Bitmap Data'!AA224</f>
        <v>0</v>
      </c>
      <c r="R347" s="0" t="s">
        <v>2</v>
      </c>
      <c r="T347" s="1" t="n">
        <v>90</v>
      </c>
    </row>
    <row r="348" customFormat="false" ht="14.25" hidden="false" customHeight="false" outlineLevel="0" collapsed="false">
      <c r="A348" s="4" t="s">
        <v>0</v>
      </c>
      <c r="B348" s="4" t="n">
        <f aca="false">'Glyph Bitmap Data'!AJ217</f>
        <v>68</v>
      </c>
      <c r="C348" s="4" t="s">
        <v>1</v>
      </c>
      <c r="D348" s="4" t="n">
        <f aca="false">'Glyph Bitmap Data'!AJ218</f>
        <v>68</v>
      </c>
      <c r="E348" s="4" t="s">
        <v>1</v>
      </c>
      <c r="F348" s="4" t="n">
        <f aca="false">'Glyph Bitmap Data'!AJ219</f>
        <v>68</v>
      </c>
      <c r="G348" s="4" t="s">
        <v>1</v>
      </c>
      <c r="H348" s="4" t="n">
        <f aca="false">'Glyph Bitmap Data'!AJ220</f>
        <v>68</v>
      </c>
      <c r="I348" s="4" t="s">
        <v>1</v>
      </c>
      <c r="J348" s="4" t="n">
        <f aca="false">'Glyph Bitmap Data'!AJ221</f>
        <v>255</v>
      </c>
      <c r="K348" s="4" t="s">
        <v>1</v>
      </c>
      <c r="L348" s="4" t="n">
        <f aca="false">'Glyph Bitmap Data'!AJ222</f>
        <v>68</v>
      </c>
      <c r="M348" s="4" t="s">
        <v>1</v>
      </c>
      <c r="N348" s="4" t="n">
        <f aca="false">'Glyph Bitmap Data'!AJ223</f>
        <v>68</v>
      </c>
      <c r="O348" s="4" t="s">
        <v>1</v>
      </c>
      <c r="P348" s="4" t="n">
        <f aca="false">'Glyph Bitmap Data'!AJ224</f>
        <v>68</v>
      </c>
      <c r="R348" s="0" t="s">
        <v>2</v>
      </c>
      <c r="T348" s="1" t="n">
        <v>91</v>
      </c>
    </row>
    <row r="349" customFormat="false" ht="14.25" hidden="false" customHeight="false" outlineLevel="0" collapsed="false">
      <c r="A349" s="4" t="s">
        <v>0</v>
      </c>
      <c r="B349" s="4" t="n">
        <f aca="false">'Glyph Bitmap Data'!AS217</f>
        <v>136</v>
      </c>
      <c r="C349" s="4" t="s">
        <v>1</v>
      </c>
      <c r="D349" s="4" t="n">
        <f aca="false">'Glyph Bitmap Data'!AS218</f>
        <v>68</v>
      </c>
      <c r="E349" s="4" t="s">
        <v>1</v>
      </c>
      <c r="F349" s="4" t="n">
        <f aca="false">'Glyph Bitmap Data'!AS219</f>
        <v>136</v>
      </c>
      <c r="G349" s="4" t="s">
        <v>1</v>
      </c>
      <c r="H349" s="4" t="n">
        <f aca="false">'Glyph Bitmap Data'!AS220</f>
        <v>68</v>
      </c>
      <c r="I349" s="4" t="s">
        <v>1</v>
      </c>
      <c r="J349" s="4" t="n">
        <f aca="false">'Glyph Bitmap Data'!AS221</f>
        <v>136</v>
      </c>
      <c r="K349" s="4" t="s">
        <v>1</v>
      </c>
      <c r="L349" s="4" t="n">
        <f aca="false">'Glyph Bitmap Data'!AS222</f>
        <v>68</v>
      </c>
      <c r="M349" s="4" t="s">
        <v>1</v>
      </c>
      <c r="N349" s="4" t="n">
        <f aca="false">'Glyph Bitmap Data'!AS223</f>
        <v>136</v>
      </c>
      <c r="O349" s="4" t="s">
        <v>1</v>
      </c>
      <c r="P349" s="4" t="n">
        <f aca="false">'Glyph Bitmap Data'!AS224</f>
        <v>68</v>
      </c>
      <c r="R349" s="0" t="s">
        <v>2</v>
      </c>
      <c r="T349" s="1" t="n">
        <v>92</v>
      </c>
    </row>
    <row r="350" customFormat="false" ht="14.25" hidden="false" customHeight="false" outlineLevel="0" collapsed="false">
      <c r="A350" s="4" t="s">
        <v>0</v>
      </c>
      <c r="B350" s="4" t="n">
        <f aca="false">'Glyph Bitmap Data'!BB217</f>
        <v>68</v>
      </c>
      <c r="C350" s="4" t="s">
        <v>1</v>
      </c>
      <c r="D350" s="4" t="n">
        <f aca="false">'Glyph Bitmap Data'!BB218</f>
        <v>68</v>
      </c>
      <c r="E350" s="4" t="s">
        <v>1</v>
      </c>
      <c r="F350" s="4" t="n">
        <f aca="false">'Glyph Bitmap Data'!BB219</f>
        <v>68</v>
      </c>
      <c r="G350" s="4" t="s">
        <v>1</v>
      </c>
      <c r="H350" s="4" t="n">
        <f aca="false">'Glyph Bitmap Data'!BB220</f>
        <v>68</v>
      </c>
      <c r="I350" s="4" t="s">
        <v>1</v>
      </c>
      <c r="J350" s="4" t="n">
        <f aca="false">'Glyph Bitmap Data'!BB221</f>
        <v>68</v>
      </c>
      <c r="K350" s="4" t="s">
        <v>1</v>
      </c>
      <c r="L350" s="4" t="n">
        <f aca="false">'Glyph Bitmap Data'!BB222</f>
        <v>68</v>
      </c>
      <c r="M350" s="4" t="s">
        <v>1</v>
      </c>
      <c r="N350" s="4" t="n">
        <f aca="false">'Glyph Bitmap Data'!BB223</f>
        <v>68</v>
      </c>
      <c r="O350" s="4" t="s">
        <v>1</v>
      </c>
      <c r="P350" s="4" t="n">
        <f aca="false">'Glyph Bitmap Data'!BB224</f>
        <v>68</v>
      </c>
      <c r="R350" s="0" t="s">
        <v>2</v>
      </c>
      <c r="T350" s="1" t="n">
        <v>93</v>
      </c>
    </row>
    <row r="351" customFormat="false" ht="14.25" hidden="false" customHeight="false" outlineLevel="0" collapsed="false">
      <c r="A351" s="4" t="s">
        <v>0</v>
      </c>
      <c r="B351" s="4" t="n">
        <f aca="false">'Glyph Bitmap Data'!BK217</f>
        <v>204</v>
      </c>
      <c r="C351" s="4" t="s">
        <v>1</v>
      </c>
      <c r="D351" s="4" t="n">
        <f aca="false">'Glyph Bitmap Data'!BK218</f>
        <v>51</v>
      </c>
      <c r="E351" s="4" t="s">
        <v>1</v>
      </c>
      <c r="F351" s="4" t="n">
        <f aca="false">'Glyph Bitmap Data'!BK219</f>
        <v>204</v>
      </c>
      <c r="G351" s="4" t="s">
        <v>1</v>
      </c>
      <c r="H351" s="4" t="n">
        <f aca="false">'Glyph Bitmap Data'!BK220</f>
        <v>51</v>
      </c>
      <c r="I351" s="4" t="s">
        <v>1</v>
      </c>
      <c r="J351" s="4" t="n">
        <f aca="false">'Glyph Bitmap Data'!BK221</f>
        <v>204</v>
      </c>
      <c r="K351" s="4" t="s">
        <v>1</v>
      </c>
      <c r="L351" s="4" t="n">
        <f aca="false">'Glyph Bitmap Data'!BK222</f>
        <v>51</v>
      </c>
      <c r="M351" s="4" t="s">
        <v>1</v>
      </c>
      <c r="N351" s="4" t="n">
        <f aca="false">'Glyph Bitmap Data'!BK223</f>
        <v>204</v>
      </c>
      <c r="O351" s="4" t="s">
        <v>1</v>
      </c>
      <c r="P351" s="4" t="n">
        <f aca="false">'Glyph Bitmap Data'!BK224</f>
        <v>51</v>
      </c>
      <c r="R351" s="0" t="s">
        <v>2</v>
      </c>
      <c r="T351" s="1" t="n">
        <v>94</v>
      </c>
    </row>
    <row r="352" customFormat="false" ht="14.25" hidden="false" customHeight="false" outlineLevel="0" collapsed="false">
      <c r="A352" s="4" t="s">
        <v>0</v>
      </c>
      <c r="B352" s="4" t="n">
        <f aca="false">'Glyph Bitmap Data'!BT217</f>
        <v>204</v>
      </c>
      <c r="C352" s="4" t="s">
        <v>1</v>
      </c>
      <c r="D352" s="4" t="n">
        <f aca="false">'Glyph Bitmap Data'!BT218</f>
        <v>102</v>
      </c>
      <c r="E352" s="4" t="s">
        <v>1</v>
      </c>
      <c r="F352" s="4" t="n">
        <f aca="false">'Glyph Bitmap Data'!BT219</f>
        <v>51</v>
      </c>
      <c r="G352" s="4" t="s">
        <v>1</v>
      </c>
      <c r="H352" s="4" t="n">
        <f aca="false">'Glyph Bitmap Data'!BT220</f>
        <v>204</v>
      </c>
      <c r="I352" s="4" t="s">
        <v>1</v>
      </c>
      <c r="J352" s="4" t="n">
        <f aca="false">'Glyph Bitmap Data'!BT221</f>
        <v>102</v>
      </c>
      <c r="K352" s="4" t="s">
        <v>1</v>
      </c>
      <c r="L352" s="4" t="n">
        <f aca="false">'Glyph Bitmap Data'!BT222</f>
        <v>51</v>
      </c>
      <c r="M352" s="4" t="s">
        <v>1</v>
      </c>
      <c r="N352" s="4" t="n">
        <f aca="false">'Glyph Bitmap Data'!BT223</f>
        <v>204</v>
      </c>
      <c r="O352" s="4" t="s">
        <v>1</v>
      </c>
      <c r="P352" s="4" t="n">
        <f aca="false">'Glyph Bitmap Data'!BT224</f>
        <v>102</v>
      </c>
      <c r="R352" s="0" t="s">
        <v>2</v>
      </c>
      <c r="T352" s="1" t="n">
        <v>95</v>
      </c>
    </row>
    <row r="353" customFormat="false" ht="14.25" hidden="false" customHeight="false" outlineLevel="0" collapsed="false">
      <c r="A353" s="4" t="s">
        <v>0</v>
      </c>
      <c r="B353" s="4" t="n">
        <f aca="false">'Glyph Bitmap Data'!I225</f>
        <v>0</v>
      </c>
      <c r="C353" s="4" t="s">
        <v>1</v>
      </c>
      <c r="D353" s="4" t="n">
        <f aca="false">'Glyph Bitmap Data'!I226</f>
        <v>0</v>
      </c>
      <c r="E353" s="4" t="s">
        <v>1</v>
      </c>
      <c r="F353" s="4" t="n">
        <f aca="false">'Glyph Bitmap Data'!I227</f>
        <v>0</v>
      </c>
      <c r="G353" s="4" t="s">
        <v>1</v>
      </c>
      <c r="H353" s="4" t="n">
        <f aca="false">'Glyph Bitmap Data'!I228</f>
        <v>0</v>
      </c>
      <c r="I353" s="4" t="s">
        <v>1</v>
      </c>
      <c r="J353" s="4" t="n">
        <f aca="false">'Glyph Bitmap Data'!I229</f>
        <v>0</v>
      </c>
      <c r="K353" s="4" t="s">
        <v>1</v>
      </c>
      <c r="L353" s="4" t="n">
        <f aca="false">'Glyph Bitmap Data'!I230</f>
        <v>0</v>
      </c>
      <c r="M353" s="4" t="s">
        <v>1</v>
      </c>
      <c r="N353" s="4" t="n">
        <f aca="false">'Glyph Bitmap Data'!I231</f>
        <v>0</v>
      </c>
      <c r="O353" s="4" t="s">
        <v>1</v>
      </c>
      <c r="P353" s="4" t="n">
        <f aca="false">'Glyph Bitmap Data'!I232</f>
        <v>0</v>
      </c>
      <c r="R353" s="0" t="s">
        <v>2</v>
      </c>
      <c r="T353" s="1" t="n">
        <v>96</v>
      </c>
    </row>
    <row r="354" customFormat="false" ht="14.25" hidden="false" customHeight="false" outlineLevel="0" collapsed="false">
      <c r="A354" s="4" t="s">
        <v>0</v>
      </c>
      <c r="B354" s="4" t="n">
        <f aca="false">'Glyph Bitmap Data'!R225</f>
        <v>204</v>
      </c>
      <c r="C354" s="4" t="s">
        <v>1</v>
      </c>
      <c r="D354" s="4" t="n">
        <f aca="false">'Glyph Bitmap Data'!R226</f>
        <v>204</v>
      </c>
      <c r="E354" s="4" t="s">
        <v>1</v>
      </c>
      <c r="F354" s="4" t="n">
        <f aca="false">'Glyph Bitmap Data'!R227</f>
        <v>204</v>
      </c>
      <c r="G354" s="4" t="s">
        <v>1</v>
      </c>
      <c r="H354" s="4" t="n">
        <f aca="false">'Glyph Bitmap Data'!R228</f>
        <v>204</v>
      </c>
      <c r="I354" s="4" t="s">
        <v>1</v>
      </c>
      <c r="J354" s="4" t="n">
        <f aca="false">'Glyph Bitmap Data'!R229</f>
        <v>204</v>
      </c>
      <c r="K354" s="4" t="s">
        <v>1</v>
      </c>
      <c r="L354" s="4" t="n">
        <f aca="false">'Glyph Bitmap Data'!R230</f>
        <v>204</v>
      </c>
      <c r="M354" s="4" t="s">
        <v>1</v>
      </c>
      <c r="N354" s="4" t="n">
        <f aca="false">'Glyph Bitmap Data'!R231</f>
        <v>204</v>
      </c>
      <c r="O354" s="4" t="s">
        <v>1</v>
      </c>
      <c r="P354" s="4" t="n">
        <f aca="false">'Glyph Bitmap Data'!R232</f>
        <v>204</v>
      </c>
      <c r="R354" s="0" t="s">
        <v>2</v>
      </c>
      <c r="T354" s="1" t="n">
        <v>97</v>
      </c>
    </row>
    <row r="355" customFormat="false" ht="14.25" hidden="false" customHeight="false" outlineLevel="0" collapsed="false">
      <c r="A355" s="4" t="s">
        <v>0</v>
      </c>
      <c r="B355" s="4" t="n">
        <f aca="false">'Glyph Bitmap Data'!AA225</f>
        <v>0</v>
      </c>
      <c r="C355" s="4" t="s">
        <v>1</v>
      </c>
      <c r="D355" s="4" t="n">
        <f aca="false">'Glyph Bitmap Data'!AA226</f>
        <v>0</v>
      </c>
      <c r="E355" s="4" t="s">
        <v>1</v>
      </c>
      <c r="F355" s="4" t="n">
        <f aca="false">'Glyph Bitmap Data'!AA227</f>
        <v>0</v>
      </c>
      <c r="G355" s="4" t="s">
        <v>1</v>
      </c>
      <c r="H355" s="4" t="n">
        <f aca="false">'Glyph Bitmap Data'!AA228</f>
        <v>0</v>
      </c>
      <c r="I355" s="4" t="s">
        <v>1</v>
      </c>
      <c r="J355" s="4" t="n">
        <f aca="false">'Glyph Bitmap Data'!AA229</f>
        <v>255</v>
      </c>
      <c r="K355" s="4" t="s">
        <v>1</v>
      </c>
      <c r="L355" s="4" t="n">
        <f aca="false">'Glyph Bitmap Data'!AA230</f>
        <v>255</v>
      </c>
      <c r="M355" s="4" t="s">
        <v>1</v>
      </c>
      <c r="N355" s="4" t="n">
        <f aca="false">'Glyph Bitmap Data'!AA231</f>
        <v>255</v>
      </c>
      <c r="O355" s="4" t="s">
        <v>1</v>
      </c>
      <c r="P355" s="4" t="n">
        <f aca="false">'Glyph Bitmap Data'!AA232</f>
        <v>255</v>
      </c>
      <c r="R355" s="0" t="s">
        <v>2</v>
      </c>
      <c r="T355" s="1" t="n">
        <v>98</v>
      </c>
    </row>
    <row r="356" customFormat="false" ht="14.25" hidden="false" customHeight="false" outlineLevel="0" collapsed="false">
      <c r="A356" s="4" t="s">
        <v>0</v>
      </c>
      <c r="B356" s="4" t="n">
        <f aca="false">'Glyph Bitmap Data'!AJ225</f>
        <v>255</v>
      </c>
      <c r="C356" s="4" t="s">
        <v>1</v>
      </c>
      <c r="D356" s="4" t="n">
        <f aca="false">'Glyph Bitmap Data'!AJ226</f>
        <v>0</v>
      </c>
      <c r="E356" s="4" t="s">
        <v>1</v>
      </c>
      <c r="F356" s="4" t="n">
        <f aca="false">'Glyph Bitmap Data'!AJ227</f>
        <v>0</v>
      </c>
      <c r="G356" s="4" t="s">
        <v>1</v>
      </c>
      <c r="H356" s="4" t="n">
        <f aca="false">'Glyph Bitmap Data'!AJ228</f>
        <v>0</v>
      </c>
      <c r="I356" s="4" t="s">
        <v>1</v>
      </c>
      <c r="J356" s="4" t="n">
        <f aca="false">'Glyph Bitmap Data'!AJ229</f>
        <v>0</v>
      </c>
      <c r="K356" s="4" t="s">
        <v>1</v>
      </c>
      <c r="L356" s="4" t="n">
        <f aca="false">'Glyph Bitmap Data'!AJ230</f>
        <v>0</v>
      </c>
      <c r="M356" s="4" t="s">
        <v>1</v>
      </c>
      <c r="N356" s="4" t="n">
        <f aca="false">'Glyph Bitmap Data'!AJ231</f>
        <v>0</v>
      </c>
      <c r="O356" s="4" t="s">
        <v>1</v>
      </c>
      <c r="P356" s="4" t="n">
        <f aca="false">'Glyph Bitmap Data'!AJ232</f>
        <v>0</v>
      </c>
      <c r="R356" s="0" t="s">
        <v>2</v>
      </c>
      <c r="T356" s="1" t="n">
        <v>99</v>
      </c>
    </row>
    <row r="357" customFormat="false" ht="14.25" hidden="false" customHeight="false" outlineLevel="0" collapsed="false">
      <c r="A357" s="4" t="s">
        <v>0</v>
      </c>
      <c r="B357" s="4" t="n">
        <f aca="false">'Glyph Bitmap Data'!AS225</f>
        <v>0</v>
      </c>
      <c r="C357" s="4" t="s">
        <v>1</v>
      </c>
      <c r="D357" s="4" t="n">
        <f aca="false">'Glyph Bitmap Data'!AS226</f>
        <v>0</v>
      </c>
      <c r="E357" s="4" t="s">
        <v>1</v>
      </c>
      <c r="F357" s="4" t="n">
        <f aca="false">'Glyph Bitmap Data'!AS227</f>
        <v>0</v>
      </c>
      <c r="G357" s="4" t="s">
        <v>1</v>
      </c>
      <c r="H357" s="4" t="n">
        <f aca="false">'Glyph Bitmap Data'!AS228</f>
        <v>0</v>
      </c>
      <c r="I357" s="4" t="s">
        <v>1</v>
      </c>
      <c r="J357" s="4" t="n">
        <f aca="false">'Glyph Bitmap Data'!AS229</f>
        <v>0</v>
      </c>
      <c r="K357" s="4" t="s">
        <v>1</v>
      </c>
      <c r="L357" s="4" t="n">
        <f aca="false">'Glyph Bitmap Data'!AS230</f>
        <v>0</v>
      </c>
      <c r="M357" s="4" t="s">
        <v>1</v>
      </c>
      <c r="N357" s="4" t="n">
        <f aca="false">'Glyph Bitmap Data'!AS231</f>
        <v>0</v>
      </c>
      <c r="O357" s="4" t="s">
        <v>1</v>
      </c>
      <c r="P357" s="4" t="n">
        <f aca="false">'Glyph Bitmap Data'!AS232</f>
        <v>255</v>
      </c>
      <c r="R357" s="0" t="s">
        <v>2</v>
      </c>
      <c r="T357" s="1" t="n">
        <v>100</v>
      </c>
    </row>
    <row r="358" customFormat="false" ht="14.25" hidden="false" customHeight="false" outlineLevel="0" collapsed="false">
      <c r="A358" s="4" t="s">
        <v>0</v>
      </c>
      <c r="B358" s="4" t="n">
        <f aca="false">'Glyph Bitmap Data'!BB225</f>
        <v>136</v>
      </c>
      <c r="C358" s="4" t="s">
        <v>1</v>
      </c>
      <c r="D358" s="4" t="n">
        <f aca="false">'Glyph Bitmap Data'!BB226</f>
        <v>136</v>
      </c>
      <c r="E358" s="4" t="s">
        <v>1</v>
      </c>
      <c r="F358" s="4" t="n">
        <f aca="false">'Glyph Bitmap Data'!BB227</f>
        <v>136</v>
      </c>
      <c r="G358" s="4" t="s">
        <v>1</v>
      </c>
      <c r="H358" s="4" t="n">
        <f aca="false">'Glyph Bitmap Data'!BB228</f>
        <v>136</v>
      </c>
      <c r="I358" s="4" t="s">
        <v>1</v>
      </c>
      <c r="J358" s="4" t="n">
        <f aca="false">'Glyph Bitmap Data'!BB229</f>
        <v>136</v>
      </c>
      <c r="K358" s="4" t="s">
        <v>1</v>
      </c>
      <c r="L358" s="4" t="n">
        <f aca="false">'Glyph Bitmap Data'!BB230</f>
        <v>136</v>
      </c>
      <c r="M358" s="4" t="s">
        <v>1</v>
      </c>
      <c r="N358" s="4" t="n">
        <f aca="false">'Glyph Bitmap Data'!BB231</f>
        <v>136</v>
      </c>
      <c r="O358" s="4" t="s">
        <v>1</v>
      </c>
      <c r="P358" s="4" t="n">
        <f aca="false">'Glyph Bitmap Data'!BB232</f>
        <v>136</v>
      </c>
      <c r="R358" s="0" t="s">
        <v>2</v>
      </c>
      <c r="T358" s="1" t="n">
        <v>101</v>
      </c>
    </row>
    <row r="359" customFormat="false" ht="14.25" hidden="false" customHeight="false" outlineLevel="0" collapsed="false">
      <c r="A359" s="4" t="s">
        <v>0</v>
      </c>
      <c r="B359" s="4" t="n">
        <f aca="false">'Glyph Bitmap Data'!BK225</f>
        <v>170</v>
      </c>
      <c r="C359" s="4" t="s">
        <v>1</v>
      </c>
      <c r="D359" s="4" t="n">
        <f aca="false">'Glyph Bitmap Data'!BK226</f>
        <v>85</v>
      </c>
      <c r="E359" s="4" t="s">
        <v>1</v>
      </c>
      <c r="F359" s="4" t="n">
        <f aca="false">'Glyph Bitmap Data'!BK227</f>
        <v>170</v>
      </c>
      <c r="G359" s="4" t="s">
        <v>1</v>
      </c>
      <c r="H359" s="4" t="n">
        <f aca="false">'Glyph Bitmap Data'!BK228</f>
        <v>85</v>
      </c>
      <c r="I359" s="4" t="s">
        <v>1</v>
      </c>
      <c r="J359" s="4" t="n">
        <f aca="false">'Glyph Bitmap Data'!BK229</f>
        <v>170</v>
      </c>
      <c r="K359" s="4" t="s">
        <v>1</v>
      </c>
      <c r="L359" s="4" t="n">
        <f aca="false">'Glyph Bitmap Data'!BK230</f>
        <v>85</v>
      </c>
      <c r="M359" s="4" t="s">
        <v>1</v>
      </c>
      <c r="N359" s="4" t="n">
        <f aca="false">'Glyph Bitmap Data'!BK231</f>
        <v>170</v>
      </c>
      <c r="O359" s="4" t="s">
        <v>1</v>
      </c>
      <c r="P359" s="4" t="n">
        <f aca="false">'Glyph Bitmap Data'!BK232</f>
        <v>85</v>
      </c>
      <c r="R359" s="0" t="s">
        <v>2</v>
      </c>
      <c r="T359" s="1" t="n">
        <v>102</v>
      </c>
    </row>
    <row r="360" customFormat="false" ht="14.25" hidden="false" customHeight="false" outlineLevel="0" collapsed="false">
      <c r="A360" s="4" t="s">
        <v>0</v>
      </c>
      <c r="B360" s="4" t="n">
        <f aca="false">'Glyph Bitmap Data'!BT225</f>
        <v>17</v>
      </c>
      <c r="C360" s="4" t="s">
        <v>1</v>
      </c>
      <c r="D360" s="4" t="n">
        <f aca="false">'Glyph Bitmap Data'!BT226</f>
        <v>17</v>
      </c>
      <c r="E360" s="4" t="s">
        <v>1</v>
      </c>
      <c r="F360" s="4" t="n">
        <f aca="false">'Glyph Bitmap Data'!BT227</f>
        <v>17</v>
      </c>
      <c r="G360" s="4" t="s">
        <v>1</v>
      </c>
      <c r="H360" s="4" t="n">
        <f aca="false">'Glyph Bitmap Data'!BT228</f>
        <v>17</v>
      </c>
      <c r="I360" s="4" t="s">
        <v>1</v>
      </c>
      <c r="J360" s="4" t="n">
        <f aca="false">'Glyph Bitmap Data'!BT229</f>
        <v>17</v>
      </c>
      <c r="K360" s="4" t="s">
        <v>1</v>
      </c>
      <c r="L360" s="4" t="n">
        <f aca="false">'Glyph Bitmap Data'!BT230</f>
        <v>17</v>
      </c>
      <c r="M360" s="4" t="s">
        <v>1</v>
      </c>
      <c r="N360" s="4" t="n">
        <f aca="false">'Glyph Bitmap Data'!BT231</f>
        <v>17</v>
      </c>
      <c r="O360" s="4" t="s">
        <v>1</v>
      </c>
      <c r="P360" s="4" t="n">
        <f aca="false">'Glyph Bitmap Data'!BT232</f>
        <v>17</v>
      </c>
      <c r="R360" s="0" t="s">
        <v>2</v>
      </c>
      <c r="T360" s="1" t="n">
        <v>103</v>
      </c>
    </row>
    <row r="361" customFormat="false" ht="14.25" hidden="false" customHeight="false" outlineLevel="0" collapsed="false">
      <c r="A361" s="4" t="s">
        <v>0</v>
      </c>
      <c r="B361" s="4" t="n">
        <f aca="false">'Glyph Bitmap Data'!I233</f>
        <v>0</v>
      </c>
      <c r="C361" s="4" t="s">
        <v>1</v>
      </c>
      <c r="D361" s="4" t="n">
        <f aca="false">'Glyph Bitmap Data'!I234</f>
        <v>0</v>
      </c>
      <c r="E361" s="4" t="s">
        <v>1</v>
      </c>
      <c r="F361" s="4" t="n">
        <f aca="false">'Glyph Bitmap Data'!I235</f>
        <v>0</v>
      </c>
      <c r="G361" s="4" t="s">
        <v>1</v>
      </c>
      <c r="H361" s="4" t="n">
        <f aca="false">'Glyph Bitmap Data'!I236</f>
        <v>0</v>
      </c>
      <c r="I361" s="4" t="s">
        <v>1</v>
      </c>
      <c r="J361" s="4" t="n">
        <f aca="false">'Glyph Bitmap Data'!I237</f>
        <v>170</v>
      </c>
      <c r="K361" s="4" t="s">
        <v>1</v>
      </c>
      <c r="L361" s="4" t="n">
        <f aca="false">'Glyph Bitmap Data'!I238</f>
        <v>85</v>
      </c>
      <c r="M361" s="4" t="s">
        <v>1</v>
      </c>
      <c r="N361" s="4" t="n">
        <f aca="false">'Glyph Bitmap Data'!I239</f>
        <v>170</v>
      </c>
      <c r="O361" s="4" t="s">
        <v>1</v>
      </c>
      <c r="P361" s="4" t="n">
        <f aca="false">'Glyph Bitmap Data'!I240</f>
        <v>85</v>
      </c>
      <c r="R361" s="0" t="s">
        <v>2</v>
      </c>
      <c r="T361" s="1" t="n">
        <v>104</v>
      </c>
    </row>
    <row r="362" customFormat="false" ht="14.25" hidden="false" customHeight="false" outlineLevel="0" collapsed="false">
      <c r="A362" s="4" t="s">
        <v>0</v>
      </c>
      <c r="B362" s="4" t="n">
        <f aca="false">'Glyph Bitmap Data'!R233</f>
        <v>51</v>
      </c>
      <c r="C362" s="4" t="s">
        <v>1</v>
      </c>
      <c r="D362" s="4" t="n">
        <f aca="false">'Glyph Bitmap Data'!R234</f>
        <v>102</v>
      </c>
      <c r="E362" s="4" t="s">
        <v>1</v>
      </c>
      <c r="F362" s="4" t="n">
        <f aca="false">'Glyph Bitmap Data'!R235</f>
        <v>204</v>
      </c>
      <c r="G362" s="4" t="s">
        <v>1</v>
      </c>
      <c r="H362" s="4" t="n">
        <f aca="false">'Glyph Bitmap Data'!R236</f>
        <v>51</v>
      </c>
      <c r="I362" s="4" t="s">
        <v>1</v>
      </c>
      <c r="J362" s="4" t="n">
        <f aca="false">'Glyph Bitmap Data'!R237</f>
        <v>102</v>
      </c>
      <c r="K362" s="4" t="s">
        <v>1</v>
      </c>
      <c r="L362" s="4" t="n">
        <f aca="false">'Glyph Bitmap Data'!R238</f>
        <v>204</v>
      </c>
      <c r="M362" s="4" t="s">
        <v>1</v>
      </c>
      <c r="N362" s="4" t="n">
        <f aca="false">'Glyph Bitmap Data'!R239</f>
        <v>51</v>
      </c>
      <c r="O362" s="4" t="s">
        <v>1</v>
      </c>
      <c r="P362" s="4" t="n">
        <f aca="false">'Glyph Bitmap Data'!R240</f>
        <v>102</v>
      </c>
      <c r="R362" s="0" t="s">
        <v>2</v>
      </c>
      <c r="T362" s="1" t="n">
        <v>105</v>
      </c>
    </row>
    <row r="363" customFormat="false" ht="14.25" hidden="false" customHeight="false" outlineLevel="0" collapsed="false">
      <c r="A363" s="4" t="s">
        <v>0</v>
      </c>
      <c r="B363" s="4" t="n">
        <f aca="false">'Glyph Bitmap Data'!AA233</f>
        <v>17</v>
      </c>
      <c r="C363" s="4" t="s">
        <v>1</v>
      </c>
      <c r="D363" s="4" t="n">
        <f aca="false">'Glyph Bitmap Data'!AA234</f>
        <v>17</v>
      </c>
      <c r="E363" s="4" t="s">
        <v>1</v>
      </c>
      <c r="F363" s="4" t="n">
        <f aca="false">'Glyph Bitmap Data'!AA235</f>
        <v>17</v>
      </c>
      <c r="G363" s="4" t="s">
        <v>1</v>
      </c>
      <c r="H363" s="4" t="n">
        <f aca="false">'Glyph Bitmap Data'!AA236</f>
        <v>17</v>
      </c>
      <c r="I363" s="4" t="s">
        <v>1</v>
      </c>
      <c r="J363" s="4" t="n">
        <f aca="false">'Glyph Bitmap Data'!AA237</f>
        <v>17</v>
      </c>
      <c r="K363" s="4" t="s">
        <v>1</v>
      </c>
      <c r="L363" s="4" t="n">
        <f aca="false">'Glyph Bitmap Data'!AA238</f>
        <v>17</v>
      </c>
      <c r="M363" s="4" t="s">
        <v>1</v>
      </c>
      <c r="N363" s="4" t="n">
        <f aca="false">'Glyph Bitmap Data'!AA239</f>
        <v>17</v>
      </c>
      <c r="O363" s="4" t="s">
        <v>1</v>
      </c>
      <c r="P363" s="4" t="n">
        <f aca="false">'Glyph Bitmap Data'!AA240</f>
        <v>17</v>
      </c>
      <c r="R363" s="0" t="s">
        <v>2</v>
      </c>
      <c r="T363" s="1" t="n">
        <v>106</v>
      </c>
    </row>
    <row r="364" customFormat="false" ht="14.25" hidden="false" customHeight="false" outlineLevel="0" collapsed="false">
      <c r="A364" s="4" t="s">
        <v>0</v>
      </c>
      <c r="B364" s="4" t="n">
        <f aca="false">'Glyph Bitmap Data'!AJ233</f>
        <v>34</v>
      </c>
      <c r="C364" s="4" t="s">
        <v>1</v>
      </c>
      <c r="D364" s="4" t="n">
        <f aca="false">'Glyph Bitmap Data'!AJ234</f>
        <v>34</v>
      </c>
      <c r="E364" s="4" t="s">
        <v>1</v>
      </c>
      <c r="F364" s="4" t="n">
        <f aca="false">'Glyph Bitmap Data'!AJ235</f>
        <v>34</v>
      </c>
      <c r="G364" s="4" t="s">
        <v>1</v>
      </c>
      <c r="H364" s="4" t="n">
        <f aca="false">'Glyph Bitmap Data'!AJ236</f>
        <v>34</v>
      </c>
      <c r="I364" s="4" t="s">
        <v>1</v>
      </c>
      <c r="J364" s="4" t="n">
        <f aca="false">'Glyph Bitmap Data'!AJ237</f>
        <v>51</v>
      </c>
      <c r="K364" s="4" t="s">
        <v>1</v>
      </c>
      <c r="L364" s="4" t="n">
        <f aca="false">'Glyph Bitmap Data'!AJ238</f>
        <v>34</v>
      </c>
      <c r="M364" s="4" t="s">
        <v>1</v>
      </c>
      <c r="N364" s="4" t="n">
        <f aca="false">'Glyph Bitmap Data'!AJ239</f>
        <v>34</v>
      </c>
      <c r="O364" s="4" t="s">
        <v>1</v>
      </c>
      <c r="P364" s="4" t="n">
        <f aca="false">'Glyph Bitmap Data'!AJ240</f>
        <v>34</v>
      </c>
      <c r="R364" s="0" t="s">
        <v>2</v>
      </c>
      <c r="T364" s="1" t="n">
        <v>107</v>
      </c>
    </row>
    <row r="365" customFormat="false" ht="14.25" hidden="false" customHeight="false" outlineLevel="0" collapsed="false">
      <c r="A365" s="4" t="s">
        <v>0</v>
      </c>
      <c r="B365" s="4" t="n">
        <f aca="false">'Glyph Bitmap Data'!AS233</f>
        <v>0</v>
      </c>
      <c r="C365" s="4" t="s">
        <v>1</v>
      </c>
      <c r="D365" s="4" t="n">
        <f aca="false">'Glyph Bitmap Data'!AS234</f>
        <v>0</v>
      </c>
      <c r="E365" s="4" t="s">
        <v>1</v>
      </c>
      <c r="F365" s="4" t="n">
        <f aca="false">'Glyph Bitmap Data'!AS235</f>
        <v>0</v>
      </c>
      <c r="G365" s="4" t="s">
        <v>1</v>
      </c>
      <c r="H365" s="4" t="n">
        <f aca="false">'Glyph Bitmap Data'!AS236</f>
        <v>0</v>
      </c>
      <c r="I365" s="4" t="s">
        <v>1</v>
      </c>
      <c r="J365" s="4" t="n">
        <f aca="false">'Glyph Bitmap Data'!AS237</f>
        <v>51</v>
      </c>
      <c r="K365" s="4" t="s">
        <v>1</v>
      </c>
      <c r="L365" s="4" t="n">
        <f aca="false">'Glyph Bitmap Data'!AS238</f>
        <v>51</v>
      </c>
      <c r="M365" s="4" t="s">
        <v>1</v>
      </c>
      <c r="N365" s="4" t="n">
        <f aca="false">'Glyph Bitmap Data'!AS239</f>
        <v>51</v>
      </c>
      <c r="O365" s="4" t="s">
        <v>1</v>
      </c>
      <c r="P365" s="4" t="n">
        <f aca="false">'Glyph Bitmap Data'!AS240</f>
        <v>51</v>
      </c>
      <c r="R365" s="0" t="s">
        <v>2</v>
      </c>
      <c r="T365" s="1" t="n">
        <v>108</v>
      </c>
    </row>
    <row r="366" customFormat="false" ht="14.25" hidden="false" customHeight="false" outlineLevel="0" collapsed="false">
      <c r="A366" s="4" t="s">
        <v>0</v>
      </c>
      <c r="B366" s="4" t="n">
        <f aca="false">'Glyph Bitmap Data'!BB233</f>
        <v>34</v>
      </c>
      <c r="C366" s="4" t="s">
        <v>1</v>
      </c>
      <c r="D366" s="4" t="n">
        <f aca="false">'Glyph Bitmap Data'!BB234</f>
        <v>34</v>
      </c>
      <c r="E366" s="4" t="s">
        <v>1</v>
      </c>
      <c r="F366" s="4" t="n">
        <f aca="false">'Glyph Bitmap Data'!BB235</f>
        <v>34</v>
      </c>
      <c r="G366" s="4" t="s">
        <v>1</v>
      </c>
      <c r="H366" s="4" t="n">
        <f aca="false">'Glyph Bitmap Data'!BB236</f>
        <v>34</v>
      </c>
      <c r="I366" s="4" t="s">
        <v>1</v>
      </c>
      <c r="J366" s="4" t="n">
        <f aca="false">'Glyph Bitmap Data'!BB237</f>
        <v>17</v>
      </c>
      <c r="K366" s="4" t="s">
        <v>1</v>
      </c>
      <c r="L366" s="4" t="n">
        <f aca="false">'Glyph Bitmap Data'!BB238</f>
        <v>0</v>
      </c>
      <c r="M366" s="4" t="s">
        <v>1</v>
      </c>
      <c r="N366" s="4" t="n">
        <f aca="false">'Glyph Bitmap Data'!BB239</f>
        <v>0</v>
      </c>
      <c r="O366" s="4" t="s">
        <v>1</v>
      </c>
      <c r="P366" s="4" t="n">
        <f aca="false">'Glyph Bitmap Data'!BB240</f>
        <v>0</v>
      </c>
      <c r="R366" s="0" t="s">
        <v>2</v>
      </c>
      <c r="T366" s="1" t="n">
        <v>109</v>
      </c>
    </row>
    <row r="367" customFormat="false" ht="14.25" hidden="false" customHeight="false" outlineLevel="0" collapsed="false">
      <c r="A367" s="4" t="s">
        <v>0</v>
      </c>
      <c r="B367" s="4" t="n">
        <f aca="false">'Glyph Bitmap Data'!BK233</f>
        <v>0</v>
      </c>
      <c r="C367" s="4" t="s">
        <v>1</v>
      </c>
      <c r="D367" s="4" t="n">
        <f aca="false">'Glyph Bitmap Data'!BK234</f>
        <v>0</v>
      </c>
      <c r="E367" s="4" t="s">
        <v>1</v>
      </c>
      <c r="F367" s="4" t="n">
        <f aca="false">'Glyph Bitmap Data'!BK235</f>
        <v>0</v>
      </c>
      <c r="G367" s="4" t="s">
        <v>1</v>
      </c>
      <c r="H367" s="4" t="n">
        <f aca="false">'Glyph Bitmap Data'!BK236</f>
        <v>0</v>
      </c>
      <c r="I367" s="4" t="s">
        <v>1</v>
      </c>
      <c r="J367" s="4" t="n">
        <f aca="false">'Glyph Bitmap Data'!BK237</f>
        <v>136</v>
      </c>
      <c r="K367" s="4" t="s">
        <v>1</v>
      </c>
      <c r="L367" s="4" t="n">
        <f aca="false">'Glyph Bitmap Data'!BK238</f>
        <v>68</v>
      </c>
      <c r="M367" s="4" t="s">
        <v>1</v>
      </c>
      <c r="N367" s="4" t="n">
        <f aca="false">'Glyph Bitmap Data'!BK239</f>
        <v>68</v>
      </c>
      <c r="O367" s="4" t="s">
        <v>1</v>
      </c>
      <c r="P367" s="4" t="n">
        <f aca="false">'Glyph Bitmap Data'!BK240</f>
        <v>68</v>
      </c>
      <c r="R367" s="0" t="s">
        <v>2</v>
      </c>
      <c r="T367" s="1" t="n">
        <v>110</v>
      </c>
    </row>
    <row r="368" customFormat="false" ht="14.25" hidden="false" customHeight="false" outlineLevel="0" collapsed="false">
      <c r="A368" s="4" t="s">
        <v>0</v>
      </c>
      <c r="B368" s="4" t="n">
        <f aca="false">'Glyph Bitmap Data'!BT233</f>
        <v>0</v>
      </c>
      <c r="C368" s="4" t="s">
        <v>1</v>
      </c>
      <c r="D368" s="4" t="n">
        <f aca="false">'Glyph Bitmap Data'!BT234</f>
        <v>0</v>
      </c>
      <c r="E368" s="4" t="s">
        <v>1</v>
      </c>
      <c r="F368" s="4" t="n">
        <f aca="false">'Glyph Bitmap Data'!BT235</f>
        <v>0</v>
      </c>
      <c r="G368" s="4" t="s">
        <v>1</v>
      </c>
      <c r="H368" s="4" t="n">
        <f aca="false">'Glyph Bitmap Data'!BT236</f>
        <v>0</v>
      </c>
      <c r="I368" s="4" t="s">
        <v>1</v>
      </c>
      <c r="J368" s="4" t="n">
        <f aca="false">'Glyph Bitmap Data'!BT237</f>
        <v>0</v>
      </c>
      <c r="K368" s="4" t="s">
        <v>1</v>
      </c>
      <c r="L368" s="4" t="n">
        <f aca="false">'Glyph Bitmap Data'!BT238</f>
        <v>0</v>
      </c>
      <c r="M368" s="4" t="s">
        <v>1</v>
      </c>
      <c r="N368" s="4" t="n">
        <f aca="false">'Glyph Bitmap Data'!BT239</f>
        <v>255</v>
      </c>
      <c r="O368" s="4" t="s">
        <v>1</v>
      </c>
      <c r="P368" s="4" t="n">
        <f aca="false">'Glyph Bitmap Data'!BT240</f>
        <v>255</v>
      </c>
      <c r="R368" s="0" t="s">
        <v>2</v>
      </c>
      <c r="T368" s="1" t="n">
        <v>111</v>
      </c>
    </row>
    <row r="369" customFormat="false" ht="14.25" hidden="false" customHeight="false" outlineLevel="0" collapsed="false">
      <c r="A369" s="4" t="s">
        <v>0</v>
      </c>
      <c r="B369" s="4" t="n">
        <f aca="false">'Glyph Bitmap Data'!I241</f>
        <v>0</v>
      </c>
      <c r="C369" s="4" t="s">
        <v>1</v>
      </c>
      <c r="D369" s="4" t="n">
        <f aca="false">'Glyph Bitmap Data'!I242</f>
        <v>0</v>
      </c>
      <c r="E369" s="4" t="s">
        <v>1</v>
      </c>
      <c r="F369" s="4" t="n">
        <f aca="false">'Glyph Bitmap Data'!I243</f>
        <v>0</v>
      </c>
      <c r="G369" s="4" t="s">
        <v>1</v>
      </c>
      <c r="H369" s="4" t="n">
        <f aca="false">'Glyph Bitmap Data'!I244</f>
        <v>0</v>
      </c>
      <c r="I369" s="4" t="s">
        <v>1</v>
      </c>
      <c r="J369" s="4" t="n">
        <f aca="false">'Glyph Bitmap Data'!I245</f>
        <v>17</v>
      </c>
      <c r="K369" s="4" t="s">
        <v>1</v>
      </c>
      <c r="L369" s="4" t="n">
        <f aca="false">'Glyph Bitmap Data'!I246</f>
        <v>34</v>
      </c>
      <c r="M369" s="4" t="s">
        <v>1</v>
      </c>
      <c r="N369" s="4" t="n">
        <f aca="false">'Glyph Bitmap Data'!I247</f>
        <v>34</v>
      </c>
      <c r="O369" s="4" t="s">
        <v>1</v>
      </c>
      <c r="P369" s="4" t="n">
        <f aca="false">'Glyph Bitmap Data'!I248</f>
        <v>34</v>
      </c>
      <c r="R369" s="0" t="s">
        <v>2</v>
      </c>
      <c r="T369" s="1" t="n">
        <v>112</v>
      </c>
    </row>
    <row r="370" customFormat="false" ht="14.25" hidden="false" customHeight="false" outlineLevel="0" collapsed="false">
      <c r="A370" s="4" t="s">
        <v>0</v>
      </c>
      <c r="B370" s="4" t="n">
        <f aca="false">'Glyph Bitmap Data'!R241</f>
        <v>34</v>
      </c>
      <c r="C370" s="4" t="s">
        <v>1</v>
      </c>
      <c r="D370" s="4" t="n">
        <f aca="false">'Glyph Bitmap Data'!R242</f>
        <v>34</v>
      </c>
      <c r="E370" s="4" t="s">
        <v>1</v>
      </c>
      <c r="F370" s="4" t="n">
        <f aca="false">'Glyph Bitmap Data'!R243</f>
        <v>34</v>
      </c>
      <c r="G370" s="4" t="s">
        <v>1</v>
      </c>
      <c r="H370" s="4" t="n">
        <f aca="false">'Glyph Bitmap Data'!R244</f>
        <v>34</v>
      </c>
      <c r="I370" s="4" t="s">
        <v>1</v>
      </c>
      <c r="J370" s="4" t="n">
        <f aca="false">'Glyph Bitmap Data'!R245</f>
        <v>255</v>
      </c>
      <c r="K370" s="4" t="s">
        <v>1</v>
      </c>
      <c r="L370" s="4" t="n">
        <f aca="false">'Glyph Bitmap Data'!R246</f>
        <v>0</v>
      </c>
      <c r="M370" s="4" t="s">
        <v>1</v>
      </c>
      <c r="N370" s="4" t="n">
        <f aca="false">'Glyph Bitmap Data'!R247</f>
        <v>0</v>
      </c>
      <c r="O370" s="4" t="s">
        <v>1</v>
      </c>
      <c r="P370" s="4" t="n">
        <f aca="false">'Glyph Bitmap Data'!R248</f>
        <v>0</v>
      </c>
      <c r="R370" s="0" t="s">
        <v>2</v>
      </c>
      <c r="T370" s="1" t="n">
        <v>113</v>
      </c>
    </row>
    <row r="371" customFormat="false" ht="14.25" hidden="false" customHeight="false" outlineLevel="0" collapsed="false">
      <c r="A371" s="4" t="s">
        <v>0</v>
      </c>
      <c r="B371" s="4" t="n">
        <f aca="false">'Glyph Bitmap Data'!AA241</f>
        <v>0</v>
      </c>
      <c r="C371" s="4" t="s">
        <v>1</v>
      </c>
      <c r="D371" s="4" t="n">
        <f aca="false">'Glyph Bitmap Data'!AA242</f>
        <v>0</v>
      </c>
      <c r="E371" s="4" t="s">
        <v>1</v>
      </c>
      <c r="F371" s="4" t="n">
        <f aca="false">'Glyph Bitmap Data'!AA243</f>
        <v>0</v>
      </c>
      <c r="G371" s="4" t="s">
        <v>1</v>
      </c>
      <c r="H371" s="4" t="n">
        <f aca="false">'Glyph Bitmap Data'!AA244</f>
        <v>0</v>
      </c>
      <c r="I371" s="4" t="s">
        <v>1</v>
      </c>
      <c r="J371" s="4" t="n">
        <f aca="false">'Glyph Bitmap Data'!AA245</f>
        <v>255</v>
      </c>
      <c r="K371" s="4" t="s">
        <v>1</v>
      </c>
      <c r="L371" s="4" t="n">
        <f aca="false">'Glyph Bitmap Data'!AA246</f>
        <v>34</v>
      </c>
      <c r="M371" s="4" t="s">
        <v>1</v>
      </c>
      <c r="N371" s="4" t="n">
        <f aca="false">'Glyph Bitmap Data'!AA247</f>
        <v>34</v>
      </c>
      <c r="O371" s="4" t="s">
        <v>1</v>
      </c>
      <c r="P371" s="4" t="n">
        <f aca="false">'Glyph Bitmap Data'!AA248</f>
        <v>34</v>
      </c>
      <c r="R371" s="0" t="s">
        <v>2</v>
      </c>
      <c r="T371" s="1" t="n">
        <v>114</v>
      </c>
    </row>
    <row r="372" customFormat="false" ht="14.25" hidden="false" customHeight="false" outlineLevel="0" collapsed="false">
      <c r="A372" s="4" t="s">
        <v>0</v>
      </c>
      <c r="B372" s="4" t="n">
        <f aca="false">'Glyph Bitmap Data'!AJ241</f>
        <v>34</v>
      </c>
      <c r="C372" s="4" t="s">
        <v>1</v>
      </c>
      <c r="D372" s="4" t="n">
        <f aca="false">'Glyph Bitmap Data'!AJ242</f>
        <v>34</v>
      </c>
      <c r="E372" s="4" t="s">
        <v>1</v>
      </c>
      <c r="F372" s="4" t="n">
        <f aca="false">'Glyph Bitmap Data'!AJ243</f>
        <v>34</v>
      </c>
      <c r="G372" s="4" t="s">
        <v>1</v>
      </c>
      <c r="H372" s="4" t="n">
        <f aca="false">'Glyph Bitmap Data'!AJ244</f>
        <v>34</v>
      </c>
      <c r="I372" s="4" t="s">
        <v>1</v>
      </c>
      <c r="J372" s="4" t="n">
        <f aca="false">'Glyph Bitmap Data'!AJ245</f>
        <v>238</v>
      </c>
      <c r="K372" s="4" t="s">
        <v>1</v>
      </c>
      <c r="L372" s="4" t="n">
        <f aca="false">'Glyph Bitmap Data'!AJ246</f>
        <v>34</v>
      </c>
      <c r="M372" s="4" t="s">
        <v>1</v>
      </c>
      <c r="N372" s="4" t="n">
        <f aca="false">'Glyph Bitmap Data'!AJ247</f>
        <v>34</v>
      </c>
      <c r="O372" s="4" t="s">
        <v>1</v>
      </c>
      <c r="P372" s="4" t="n">
        <f aca="false">'Glyph Bitmap Data'!AJ248</f>
        <v>34</v>
      </c>
      <c r="R372" s="0" t="s">
        <v>2</v>
      </c>
      <c r="T372" s="1" t="n">
        <v>115</v>
      </c>
    </row>
    <row r="373" customFormat="false" ht="14.25" hidden="false" customHeight="false" outlineLevel="0" collapsed="false">
      <c r="A373" s="4" t="s">
        <v>0</v>
      </c>
      <c r="B373" s="4" t="n">
        <f aca="false">'Glyph Bitmap Data'!AS241</f>
        <v>136</v>
      </c>
      <c r="C373" s="4" t="s">
        <v>1</v>
      </c>
      <c r="D373" s="4" t="n">
        <f aca="false">'Glyph Bitmap Data'!AS242</f>
        <v>136</v>
      </c>
      <c r="E373" s="4" t="s">
        <v>1</v>
      </c>
      <c r="F373" s="4" t="n">
        <f aca="false">'Glyph Bitmap Data'!AS243</f>
        <v>136</v>
      </c>
      <c r="G373" s="4" t="s">
        <v>1</v>
      </c>
      <c r="H373" s="4" t="n">
        <f aca="false">'Glyph Bitmap Data'!AS244</f>
        <v>136</v>
      </c>
      <c r="I373" s="4" t="s">
        <v>1</v>
      </c>
      <c r="J373" s="4" t="n">
        <f aca="false">'Glyph Bitmap Data'!AS245</f>
        <v>136</v>
      </c>
      <c r="K373" s="4" t="s">
        <v>1</v>
      </c>
      <c r="L373" s="4" t="n">
        <f aca="false">'Glyph Bitmap Data'!AS246</f>
        <v>136</v>
      </c>
      <c r="M373" s="4" t="s">
        <v>1</v>
      </c>
      <c r="N373" s="4" t="n">
        <f aca="false">'Glyph Bitmap Data'!AS247</f>
        <v>136</v>
      </c>
      <c r="O373" s="4" t="s">
        <v>1</v>
      </c>
      <c r="P373" s="4" t="n">
        <f aca="false">'Glyph Bitmap Data'!AS248</f>
        <v>136</v>
      </c>
      <c r="R373" s="0" t="s">
        <v>2</v>
      </c>
      <c r="T373" s="1" t="n">
        <v>116</v>
      </c>
    </row>
    <row r="374" customFormat="false" ht="14.25" hidden="false" customHeight="false" outlineLevel="0" collapsed="false">
      <c r="A374" s="4" t="s">
        <v>0</v>
      </c>
      <c r="B374" s="4" t="n">
        <f aca="false">'Glyph Bitmap Data'!BB241</f>
        <v>204</v>
      </c>
      <c r="C374" s="4" t="s">
        <v>1</v>
      </c>
      <c r="D374" s="4" t="n">
        <f aca="false">'Glyph Bitmap Data'!BB242</f>
        <v>204</v>
      </c>
      <c r="E374" s="4" t="s">
        <v>1</v>
      </c>
      <c r="F374" s="4" t="n">
        <f aca="false">'Glyph Bitmap Data'!BB243</f>
        <v>204</v>
      </c>
      <c r="G374" s="4" t="s">
        <v>1</v>
      </c>
      <c r="H374" s="4" t="n">
        <f aca="false">'Glyph Bitmap Data'!BB244</f>
        <v>204</v>
      </c>
      <c r="I374" s="4" t="s">
        <v>1</v>
      </c>
      <c r="J374" s="4" t="n">
        <f aca="false">'Glyph Bitmap Data'!BB245</f>
        <v>204</v>
      </c>
      <c r="K374" s="4" t="s">
        <v>1</v>
      </c>
      <c r="L374" s="4" t="n">
        <f aca="false">'Glyph Bitmap Data'!BB246</f>
        <v>204</v>
      </c>
      <c r="M374" s="4" t="s">
        <v>1</v>
      </c>
      <c r="N374" s="4" t="n">
        <f aca="false">'Glyph Bitmap Data'!BB247</f>
        <v>204</v>
      </c>
      <c r="O374" s="4" t="s">
        <v>1</v>
      </c>
      <c r="P374" s="4" t="n">
        <f aca="false">'Glyph Bitmap Data'!BB248</f>
        <v>204</v>
      </c>
      <c r="R374" s="0" t="s">
        <v>2</v>
      </c>
      <c r="T374" s="1" t="n">
        <v>117</v>
      </c>
    </row>
    <row r="375" customFormat="false" ht="14.25" hidden="false" customHeight="false" outlineLevel="0" collapsed="false">
      <c r="A375" s="4" t="s">
        <v>0</v>
      </c>
      <c r="B375" s="4" t="n">
        <f aca="false">'Glyph Bitmap Data'!BK241</f>
        <v>51</v>
      </c>
      <c r="C375" s="4" t="s">
        <v>1</v>
      </c>
      <c r="D375" s="4" t="n">
        <f aca="false">'Glyph Bitmap Data'!BK242</f>
        <v>51</v>
      </c>
      <c r="E375" s="4" t="s">
        <v>1</v>
      </c>
      <c r="F375" s="4" t="n">
        <f aca="false">'Glyph Bitmap Data'!BK243</f>
        <v>51</v>
      </c>
      <c r="G375" s="4" t="s">
        <v>1</v>
      </c>
      <c r="H375" s="4" t="n">
        <f aca="false">'Glyph Bitmap Data'!BK244</f>
        <v>51</v>
      </c>
      <c r="I375" s="4" t="s">
        <v>1</v>
      </c>
      <c r="J375" s="4" t="n">
        <f aca="false">'Glyph Bitmap Data'!BK245</f>
        <v>51</v>
      </c>
      <c r="K375" s="4" t="s">
        <v>1</v>
      </c>
      <c r="L375" s="4" t="n">
        <f aca="false">'Glyph Bitmap Data'!BK246</f>
        <v>51</v>
      </c>
      <c r="M375" s="4" t="s">
        <v>1</v>
      </c>
      <c r="N375" s="4" t="n">
        <f aca="false">'Glyph Bitmap Data'!BK247</f>
        <v>51</v>
      </c>
      <c r="O375" s="4" t="s">
        <v>1</v>
      </c>
      <c r="P375" s="4" t="n">
        <f aca="false">'Glyph Bitmap Data'!BK248</f>
        <v>51</v>
      </c>
      <c r="R375" s="0" t="s">
        <v>2</v>
      </c>
      <c r="T375" s="1" t="n">
        <v>118</v>
      </c>
    </row>
    <row r="376" customFormat="false" ht="14.25" hidden="false" customHeight="false" outlineLevel="0" collapsed="false">
      <c r="A376" s="4" t="s">
        <v>0</v>
      </c>
      <c r="B376" s="4" t="n">
        <f aca="false">'Glyph Bitmap Data'!BT241</f>
        <v>255</v>
      </c>
      <c r="C376" s="4" t="s">
        <v>1</v>
      </c>
      <c r="D376" s="4" t="n">
        <f aca="false">'Glyph Bitmap Data'!BT242</f>
        <v>255</v>
      </c>
      <c r="E376" s="4" t="s">
        <v>1</v>
      </c>
      <c r="F376" s="4" t="n">
        <f aca="false">'Glyph Bitmap Data'!BT243</f>
        <v>0</v>
      </c>
      <c r="G376" s="4" t="s">
        <v>1</v>
      </c>
      <c r="H376" s="4" t="n">
        <f aca="false">'Glyph Bitmap Data'!BT244</f>
        <v>0</v>
      </c>
      <c r="I376" s="4" t="s">
        <v>1</v>
      </c>
      <c r="J376" s="4" t="n">
        <f aca="false">'Glyph Bitmap Data'!BT245</f>
        <v>0</v>
      </c>
      <c r="K376" s="4" t="s">
        <v>1</v>
      </c>
      <c r="L376" s="4" t="n">
        <f aca="false">'Glyph Bitmap Data'!BT246</f>
        <v>0</v>
      </c>
      <c r="M376" s="4" t="s">
        <v>1</v>
      </c>
      <c r="N376" s="4" t="n">
        <f aca="false">'Glyph Bitmap Data'!BT247</f>
        <v>0</v>
      </c>
      <c r="O376" s="4" t="s">
        <v>1</v>
      </c>
      <c r="P376" s="4" t="n">
        <f aca="false">'Glyph Bitmap Data'!BT248</f>
        <v>0</v>
      </c>
      <c r="R376" s="0" t="s">
        <v>2</v>
      </c>
      <c r="T376" s="1" t="n">
        <v>119</v>
      </c>
    </row>
    <row r="377" customFormat="false" ht="14.25" hidden="false" customHeight="false" outlineLevel="0" collapsed="false">
      <c r="A377" s="4" t="s">
        <v>0</v>
      </c>
      <c r="B377" s="4" t="n">
        <f aca="false">'Glyph Bitmap Data'!I249</f>
        <v>255</v>
      </c>
      <c r="C377" s="4" t="s">
        <v>1</v>
      </c>
      <c r="D377" s="4" t="n">
        <f aca="false">'Glyph Bitmap Data'!I250</f>
        <v>255</v>
      </c>
      <c r="E377" s="4" t="s">
        <v>1</v>
      </c>
      <c r="F377" s="4" t="n">
        <f aca="false">'Glyph Bitmap Data'!I251</f>
        <v>255</v>
      </c>
      <c r="G377" s="4" t="s">
        <v>1</v>
      </c>
      <c r="H377" s="4" t="n">
        <f aca="false">'Glyph Bitmap Data'!I252</f>
        <v>0</v>
      </c>
      <c r="I377" s="4" t="s">
        <v>1</v>
      </c>
      <c r="J377" s="4" t="n">
        <f aca="false">'Glyph Bitmap Data'!I253</f>
        <v>0</v>
      </c>
      <c r="K377" s="4" t="s">
        <v>1</v>
      </c>
      <c r="L377" s="4" t="n">
        <f aca="false">'Glyph Bitmap Data'!I254</f>
        <v>0</v>
      </c>
      <c r="M377" s="4" t="s">
        <v>1</v>
      </c>
      <c r="N377" s="4" t="n">
        <f aca="false">'Glyph Bitmap Data'!I255</f>
        <v>0</v>
      </c>
      <c r="O377" s="4" t="s">
        <v>1</v>
      </c>
      <c r="P377" s="4" t="n">
        <f aca="false">'Glyph Bitmap Data'!I256</f>
        <v>0</v>
      </c>
      <c r="R377" s="0" t="s">
        <v>2</v>
      </c>
      <c r="T377" s="1" t="n">
        <v>120</v>
      </c>
    </row>
    <row r="378" customFormat="false" ht="14.25" hidden="false" customHeight="false" outlineLevel="0" collapsed="false">
      <c r="A378" s="4" t="s">
        <v>0</v>
      </c>
      <c r="B378" s="4" t="n">
        <f aca="false">'Glyph Bitmap Data'!R249</f>
        <v>0</v>
      </c>
      <c r="C378" s="4" t="s">
        <v>1</v>
      </c>
      <c r="D378" s="4" t="n">
        <f aca="false">'Glyph Bitmap Data'!R250</f>
        <v>0</v>
      </c>
      <c r="E378" s="4" t="s">
        <v>1</v>
      </c>
      <c r="F378" s="4" t="n">
        <f aca="false">'Glyph Bitmap Data'!R251</f>
        <v>0</v>
      </c>
      <c r="G378" s="4" t="s">
        <v>1</v>
      </c>
      <c r="H378" s="4" t="n">
        <f aca="false">'Glyph Bitmap Data'!R252</f>
        <v>0</v>
      </c>
      <c r="I378" s="4" t="s">
        <v>1</v>
      </c>
      <c r="J378" s="4" t="n">
        <f aca="false">'Glyph Bitmap Data'!R253</f>
        <v>0</v>
      </c>
      <c r="K378" s="4" t="s">
        <v>1</v>
      </c>
      <c r="L378" s="4" t="n">
        <f aca="false">'Glyph Bitmap Data'!R254</f>
        <v>255</v>
      </c>
      <c r="M378" s="4" t="s">
        <v>1</v>
      </c>
      <c r="N378" s="4" t="n">
        <f aca="false">'Glyph Bitmap Data'!R255</f>
        <v>255</v>
      </c>
      <c r="O378" s="4" t="s">
        <v>1</v>
      </c>
      <c r="P378" s="4" t="n">
        <f aca="false">'Glyph Bitmap Data'!R256</f>
        <v>255</v>
      </c>
      <c r="R378" s="0" t="s">
        <v>2</v>
      </c>
      <c r="T378" s="1" t="n">
        <v>121</v>
      </c>
    </row>
    <row r="379" customFormat="false" ht="14.25" hidden="false" customHeight="false" outlineLevel="0" collapsed="false">
      <c r="A379" s="4" t="s">
        <v>0</v>
      </c>
      <c r="B379" s="4" t="n">
        <f aca="false">'Glyph Bitmap Data'!AA249</f>
        <v>0</v>
      </c>
      <c r="C379" s="4" t="s">
        <v>1</v>
      </c>
      <c r="D379" s="4" t="n">
        <f aca="false">'Glyph Bitmap Data'!AA250</f>
        <v>0</v>
      </c>
      <c r="E379" s="4" t="s">
        <v>1</v>
      </c>
      <c r="F379" s="4" t="n">
        <f aca="false">'Glyph Bitmap Data'!AA251</f>
        <v>17</v>
      </c>
      <c r="G379" s="4" t="s">
        <v>1</v>
      </c>
      <c r="H379" s="4" t="n">
        <f aca="false">'Glyph Bitmap Data'!AA252</f>
        <v>17</v>
      </c>
      <c r="I379" s="4" t="s">
        <v>1</v>
      </c>
      <c r="J379" s="4" t="n">
        <f aca="false">'Glyph Bitmap Data'!AA253</f>
        <v>34</v>
      </c>
      <c r="K379" s="4" t="s">
        <v>1</v>
      </c>
      <c r="L379" s="4" t="n">
        <f aca="false">'Glyph Bitmap Data'!AA254</f>
        <v>170</v>
      </c>
      <c r="M379" s="4" t="s">
        <v>1</v>
      </c>
      <c r="N379" s="4" t="n">
        <f aca="false">'Glyph Bitmap Data'!AA255</f>
        <v>204</v>
      </c>
      <c r="O379" s="4" t="s">
        <v>1</v>
      </c>
      <c r="P379" s="4" t="n">
        <f aca="false">'Glyph Bitmap Data'!AA256</f>
        <v>136</v>
      </c>
      <c r="R379" s="0" t="s">
        <v>2</v>
      </c>
      <c r="T379" s="1" t="n">
        <v>122</v>
      </c>
    </row>
    <row r="380" customFormat="false" ht="14.25" hidden="false" customHeight="false" outlineLevel="0" collapsed="false">
      <c r="A380" s="4" t="s">
        <v>0</v>
      </c>
      <c r="B380" s="4" t="n">
        <f aca="false">'Glyph Bitmap Data'!AJ249</f>
        <v>0</v>
      </c>
      <c r="C380" s="4" t="s">
        <v>1</v>
      </c>
      <c r="D380" s="4" t="n">
        <f aca="false">'Glyph Bitmap Data'!AJ250</f>
        <v>0</v>
      </c>
      <c r="E380" s="4" t="s">
        <v>1</v>
      </c>
      <c r="F380" s="4" t="n">
        <f aca="false">'Glyph Bitmap Data'!AJ251</f>
        <v>0</v>
      </c>
      <c r="G380" s="4" t="s">
        <v>1</v>
      </c>
      <c r="H380" s="4" t="n">
        <f aca="false">'Glyph Bitmap Data'!AJ252</f>
        <v>0</v>
      </c>
      <c r="I380" s="4" t="s">
        <v>1</v>
      </c>
      <c r="J380" s="4" t="n">
        <f aca="false">'Glyph Bitmap Data'!AJ253</f>
        <v>204</v>
      </c>
      <c r="K380" s="4" t="s">
        <v>1</v>
      </c>
      <c r="L380" s="4" t="n">
        <f aca="false">'Glyph Bitmap Data'!AJ254</f>
        <v>204</v>
      </c>
      <c r="M380" s="4" t="s">
        <v>1</v>
      </c>
      <c r="N380" s="4" t="n">
        <f aca="false">'Glyph Bitmap Data'!AJ255</f>
        <v>204</v>
      </c>
      <c r="O380" s="4" t="s">
        <v>1</v>
      </c>
      <c r="P380" s="4" t="n">
        <f aca="false">'Glyph Bitmap Data'!AJ256</f>
        <v>204</v>
      </c>
      <c r="R380" s="0" t="s">
        <v>2</v>
      </c>
      <c r="T380" s="1" t="n">
        <v>123</v>
      </c>
    </row>
    <row r="381" customFormat="false" ht="14.25" hidden="false" customHeight="false" outlineLevel="0" collapsed="false">
      <c r="A381" s="4" t="s">
        <v>0</v>
      </c>
      <c r="B381" s="4" t="n">
        <f aca="false">'Glyph Bitmap Data'!AS249</f>
        <v>51</v>
      </c>
      <c r="C381" s="4" t="s">
        <v>1</v>
      </c>
      <c r="D381" s="4" t="n">
        <f aca="false">'Glyph Bitmap Data'!AS250</f>
        <v>51</v>
      </c>
      <c r="E381" s="4" t="s">
        <v>1</v>
      </c>
      <c r="F381" s="4" t="n">
        <f aca="false">'Glyph Bitmap Data'!AS251</f>
        <v>51</v>
      </c>
      <c r="G381" s="4" t="s">
        <v>1</v>
      </c>
      <c r="H381" s="4" t="n">
        <f aca="false">'Glyph Bitmap Data'!AS252</f>
        <v>51</v>
      </c>
      <c r="I381" s="4" t="s">
        <v>1</v>
      </c>
      <c r="J381" s="4" t="n">
        <f aca="false">'Glyph Bitmap Data'!AS253</f>
        <v>0</v>
      </c>
      <c r="K381" s="4" t="s">
        <v>1</v>
      </c>
      <c r="L381" s="4" t="n">
        <f aca="false">'Glyph Bitmap Data'!AS254</f>
        <v>0</v>
      </c>
      <c r="M381" s="4" t="s">
        <v>1</v>
      </c>
      <c r="N381" s="4" t="n">
        <f aca="false">'Glyph Bitmap Data'!AS255</f>
        <v>0</v>
      </c>
      <c r="O381" s="4" t="s">
        <v>1</v>
      </c>
      <c r="P381" s="4" t="n">
        <f aca="false">'Glyph Bitmap Data'!AS256</f>
        <v>0</v>
      </c>
      <c r="R381" s="0" t="s">
        <v>2</v>
      </c>
      <c r="T381" s="1" t="n">
        <v>124</v>
      </c>
    </row>
    <row r="382" customFormat="false" ht="14.25" hidden="false" customHeight="false" outlineLevel="0" collapsed="false">
      <c r="A382" s="4" t="s">
        <v>0</v>
      </c>
      <c r="B382" s="4" t="n">
        <f aca="false">'Glyph Bitmap Data'!BB249</f>
        <v>68</v>
      </c>
      <c r="C382" s="4" t="s">
        <v>1</v>
      </c>
      <c r="D382" s="4" t="n">
        <f aca="false">'Glyph Bitmap Data'!BB250</f>
        <v>68</v>
      </c>
      <c r="E382" s="4" t="s">
        <v>1</v>
      </c>
      <c r="F382" s="4" t="n">
        <f aca="false">'Glyph Bitmap Data'!BB251</f>
        <v>68</v>
      </c>
      <c r="G382" s="4" t="s">
        <v>1</v>
      </c>
      <c r="H382" s="4" t="n">
        <f aca="false">'Glyph Bitmap Data'!BB252</f>
        <v>136</v>
      </c>
      <c r="I382" s="4" t="s">
        <v>1</v>
      </c>
      <c r="J382" s="4" t="n">
        <f aca="false">'Glyph Bitmap Data'!BB253</f>
        <v>0</v>
      </c>
      <c r="K382" s="4" t="s">
        <v>1</v>
      </c>
      <c r="L382" s="4" t="n">
        <f aca="false">'Glyph Bitmap Data'!BB254</f>
        <v>0</v>
      </c>
      <c r="M382" s="4" t="s">
        <v>1</v>
      </c>
      <c r="N382" s="4" t="n">
        <f aca="false">'Glyph Bitmap Data'!BB255</f>
        <v>0</v>
      </c>
      <c r="O382" s="4" t="s">
        <v>1</v>
      </c>
      <c r="P382" s="4" t="n">
        <f aca="false">'Glyph Bitmap Data'!BB256</f>
        <v>0</v>
      </c>
      <c r="R382" s="0" t="s">
        <v>2</v>
      </c>
      <c r="T382" s="1" t="n">
        <v>125</v>
      </c>
    </row>
    <row r="383" customFormat="false" ht="14.25" hidden="false" customHeight="false" outlineLevel="0" collapsed="false">
      <c r="A383" s="4" t="s">
        <v>0</v>
      </c>
      <c r="B383" s="4" t="n">
        <f aca="false">'Glyph Bitmap Data'!BK249</f>
        <v>204</v>
      </c>
      <c r="C383" s="4" t="s">
        <v>1</v>
      </c>
      <c r="D383" s="4" t="n">
        <f aca="false">'Glyph Bitmap Data'!BK250</f>
        <v>204</v>
      </c>
      <c r="E383" s="4" t="s">
        <v>1</v>
      </c>
      <c r="F383" s="4" t="n">
        <f aca="false">'Glyph Bitmap Data'!BK251</f>
        <v>204</v>
      </c>
      <c r="G383" s="4" t="s">
        <v>1</v>
      </c>
      <c r="H383" s="4" t="n">
        <f aca="false">'Glyph Bitmap Data'!BK252</f>
        <v>204</v>
      </c>
      <c r="I383" s="4" t="s">
        <v>1</v>
      </c>
      <c r="J383" s="4" t="n">
        <f aca="false">'Glyph Bitmap Data'!BK253</f>
        <v>0</v>
      </c>
      <c r="K383" s="4" t="s">
        <v>1</v>
      </c>
      <c r="L383" s="4" t="n">
        <f aca="false">'Glyph Bitmap Data'!BK254</f>
        <v>0</v>
      </c>
      <c r="M383" s="4" t="s">
        <v>1</v>
      </c>
      <c r="N383" s="4" t="n">
        <f aca="false">'Glyph Bitmap Data'!BK255</f>
        <v>0</v>
      </c>
      <c r="O383" s="4" t="s">
        <v>1</v>
      </c>
      <c r="P383" s="4" t="n">
        <f aca="false">'Glyph Bitmap Data'!BK256</f>
        <v>0</v>
      </c>
      <c r="R383" s="0" t="s">
        <v>2</v>
      </c>
      <c r="T383" s="1" t="n">
        <v>126</v>
      </c>
    </row>
    <row r="384" customFormat="false" ht="14.25" hidden="false" customHeight="false" outlineLevel="0" collapsed="false">
      <c r="A384" s="4" t="s">
        <v>0</v>
      </c>
      <c r="B384" s="4" t="n">
        <f aca="false">'Glyph Bitmap Data'!BT249</f>
        <v>204</v>
      </c>
      <c r="C384" s="4" t="s">
        <v>1</v>
      </c>
      <c r="D384" s="4" t="n">
        <f aca="false">'Glyph Bitmap Data'!BT250</f>
        <v>204</v>
      </c>
      <c r="E384" s="4" t="s">
        <v>1</v>
      </c>
      <c r="F384" s="4" t="n">
        <f aca="false">'Glyph Bitmap Data'!BT251</f>
        <v>204</v>
      </c>
      <c r="G384" s="4" t="s">
        <v>1</v>
      </c>
      <c r="H384" s="4" t="n">
        <f aca="false">'Glyph Bitmap Data'!BT252</f>
        <v>204</v>
      </c>
      <c r="I384" s="4" t="s">
        <v>1</v>
      </c>
      <c r="J384" s="4" t="n">
        <f aca="false">'Glyph Bitmap Data'!BT253</f>
        <v>51</v>
      </c>
      <c r="K384" s="4" t="s">
        <v>1</v>
      </c>
      <c r="L384" s="4" t="n">
        <f aca="false">'Glyph Bitmap Data'!BT254</f>
        <v>51</v>
      </c>
      <c r="M384" s="4" t="s">
        <v>1</v>
      </c>
      <c r="N384" s="4" t="n">
        <f aca="false">'Glyph Bitmap Data'!BT255</f>
        <v>51</v>
      </c>
      <c r="O384" s="4" t="s">
        <v>1</v>
      </c>
      <c r="P384" s="4" t="n">
        <f aca="false">'Glyph Bitmap Data'!BT256</f>
        <v>51</v>
      </c>
      <c r="R384" s="0" t="s">
        <v>2</v>
      </c>
      <c r="T384" s="1" t="n">
        <v>127</v>
      </c>
    </row>
    <row r="385" customFormat="false" ht="14.25" hidden="false" customHeight="false" outlineLevel="0" collapsed="false">
      <c r="A385" s="4" t="s">
        <v>0</v>
      </c>
      <c r="B385" s="4" t="n">
        <f aca="false">255-B257</f>
        <v>153</v>
      </c>
      <c r="C385" s="4" t="s">
        <v>1</v>
      </c>
      <c r="D385" s="4" t="n">
        <f aca="false">255-D257</f>
        <v>85</v>
      </c>
      <c r="E385" s="4" t="s">
        <v>1</v>
      </c>
      <c r="F385" s="4" t="n">
        <f aca="false">255-F257</f>
        <v>85</v>
      </c>
      <c r="G385" s="4" t="s">
        <v>1</v>
      </c>
      <c r="H385" s="4" t="n">
        <f aca="false">255-H257</f>
        <v>119</v>
      </c>
      <c r="I385" s="4" t="s">
        <v>1</v>
      </c>
      <c r="J385" s="4" t="n">
        <f aca="false">255-J257</f>
        <v>119</v>
      </c>
      <c r="K385" s="4" t="s">
        <v>1</v>
      </c>
      <c r="L385" s="4" t="n">
        <f aca="false">255-L257</f>
        <v>119</v>
      </c>
      <c r="M385" s="4" t="s">
        <v>1</v>
      </c>
      <c r="N385" s="4" t="n">
        <f aca="false">255-N257</f>
        <v>153</v>
      </c>
      <c r="O385" s="4" t="s">
        <v>1</v>
      </c>
      <c r="P385" s="4" t="n">
        <f aca="false">255-P257</f>
        <v>255</v>
      </c>
      <c r="R385" s="0" t="s">
        <v>2</v>
      </c>
      <c r="T385" s="1" t="n">
        <v>128</v>
      </c>
    </row>
    <row r="386" customFormat="false" ht="14.25" hidden="false" customHeight="false" outlineLevel="0" collapsed="false">
      <c r="A386" s="4" t="s">
        <v>0</v>
      </c>
      <c r="B386" s="4" t="n">
        <f aca="false">255-B258</f>
        <v>255</v>
      </c>
      <c r="C386" s="4" t="s">
        <v>1</v>
      </c>
      <c r="D386" s="4" t="n">
        <f aca="false">255-D258</f>
        <v>255</v>
      </c>
      <c r="E386" s="4" t="s">
        <v>1</v>
      </c>
      <c r="F386" s="4" t="n">
        <f aca="false">255-F258</f>
        <v>187</v>
      </c>
      <c r="G386" s="4" t="s">
        <v>1</v>
      </c>
      <c r="H386" s="4" t="n">
        <f aca="false">255-H258</f>
        <v>221</v>
      </c>
      <c r="I386" s="4" t="s">
        <v>1</v>
      </c>
      <c r="J386" s="4" t="n">
        <f aca="false">255-J258</f>
        <v>17</v>
      </c>
      <c r="K386" s="4" t="s">
        <v>1</v>
      </c>
      <c r="L386" s="4" t="n">
        <f aca="false">255-L258</f>
        <v>85</v>
      </c>
      <c r="M386" s="4" t="s">
        <v>1</v>
      </c>
      <c r="N386" s="4" t="n">
        <f aca="false">255-N258</f>
        <v>153</v>
      </c>
      <c r="O386" s="4" t="s">
        <v>1</v>
      </c>
      <c r="P386" s="4" t="n">
        <f aca="false">255-P258</f>
        <v>255</v>
      </c>
      <c r="R386" s="0" t="s">
        <v>2</v>
      </c>
      <c r="T386" s="1" t="n">
        <v>129</v>
      </c>
    </row>
    <row r="387" customFormat="false" ht="14.25" hidden="false" customHeight="false" outlineLevel="0" collapsed="false">
      <c r="A387" s="4" t="s">
        <v>0</v>
      </c>
      <c r="B387" s="4" t="n">
        <f aca="false">255-B259</f>
        <v>255</v>
      </c>
      <c r="C387" s="4" t="s">
        <v>1</v>
      </c>
      <c r="D387" s="4" t="n">
        <f aca="false">255-D259</f>
        <v>119</v>
      </c>
      <c r="E387" s="4" t="s">
        <v>1</v>
      </c>
      <c r="F387" s="4" t="n">
        <f aca="false">255-F259</f>
        <v>119</v>
      </c>
      <c r="G387" s="4" t="s">
        <v>1</v>
      </c>
      <c r="H387" s="4" t="n">
        <f aca="false">255-H259</f>
        <v>119</v>
      </c>
      <c r="I387" s="4" t="s">
        <v>1</v>
      </c>
      <c r="J387" s="4" t="n">
        <f aca="false">255-J259</f>
        <v>17</v>
      </c>
      <c r="K387" s="4" t="s">
        <v>1</v>
      </c>
      <c r="L387" s="4" t="n">
        <f aca="false">255-L259</f>
        <v>85</v>
      </c>
      <c r="M387" s="4" t="s">
        <v>1</v>
      </c>
      <c r="N387" s="4" t="n">
        <f aca="false">255-N259</f>
        <v>17</v>
      </c>
      <c r="O387" s="4" t="s">
        <v>1</v>
      </c>
      <c r="P387" s="4" t="n">
        <f aca="false">255-P259</f>
        <v>255</v>
      </c>
      <c r="R387" s="0" t="s">
        <v>2</v>
      </c>
      <c r="T387" s="1" t="n">
        <v>130</v>
      </c>
    </row>
    <row r="388" customFormat="false" ht="14.25" hidden="false" customHeight="false" outlineLevel="0" collapsed="false">
      <c r="A388" s="4" t="s">
        <v>0</v>
      </c>
      <c r="B388" s="4" t="n">
        <f aca="false">255-B260</f>
        <v>255</v>
      </c>
      <c r="C388" s="4" t="s">
        <v>1</v>
      </c>
      <c r="D388" s="4" t="n">
        <f aca="false">255-D260</f>
        <v>255</v>
      </c>
      <c r="E388" s="4" t="s">
        <v>1</v>
      </c>
      <c r="F388" s="4" t="n">
        <f aca="false">255-F260</f>
        <v>255</v>
      </c>
      <c r="G388" s="4" t="s">
        <v>1</v>
      </c>
      <c r="H388" s="4" t="n">
        <f aca="false">255-H260</f>
        <v>153</v>
      </c>
      <c r="I388" s="4" t="s">
        <v>1</v>
      </c>
      <c r="J388" s="4" t="n">
        <f aca="false">255-J260</f>
        <v>119</v>
      </c>
      <c r="K388" s="4" t="s">
        <v>1</v>
      </c>
      <c r="L388" s="4" t="n">
        <f aca="false">255-L260</f>
        <v>119</v>
      </c>
      <c r="M388" s="4" t="s">
        <v>1</v>
      </c>
      <c r="N388" s="4" t="n">
        <f aca="false">255-N260</f>
        <v>153</v>
      </c>
      <c r="O388" s="4" t="s">
        <v>1</v>
      </c>
      <c r="P388" s="4" t="n">
        <f aca="false">255-P260</f>
        <v>255</v>
      </c>
      <c r="R388" s="0" t="s">
        <v>2</v>
      </c>
      <c r="T388" s="1" t="n">
        <v>131</v>
      </c>
    </row>
    <row r="389" customFormat="false" ht="14.25" hidden="false" customHeight="false" outlineLevel="0" collapsed="false">
      <c r="A389" s="4" t="s">
        <v>0</v>
      </c>
      <c r="B389" s="4" t="n">
        <f aca="false">255-B261</f>
        <v>255</v>
      </c>
      <c r="C389" s="4" t="s">
        <v>1</v>
      </c>
      <c r="D389" s="4" t="n">
        <f aca="false">255-D261</f>
        <v>221</v>
      </c>
      <c r="E389" s="4" t="s">
        <v>1</v>
      </c>
      <c r="F389" s="4" t="n">
        <f aca="false">255-F261</f>
        <v>221</v>
      </c>
      <c r="G389" s="4" t="s">
        <v>1</v>
      </c>
      <c r="H389" s="4" t="n">
        <f aca="false">255-H261</f>
        <v>221</v>
      </c>
      <c r="I389" s="4" t="s">
        <v>1</v>
      </c>
      <c r="J389" s="4" t="n">
        <f aca="false">255-J261</f>
        <v>17</v>
      </c>
      <c r="K389" s="4" t="s">
        <v>1</v>
      </c>
      <c r="L389" s="4" t="n">
        <f aca="false">255-L261</f>
        <v>85</v>
      </c>
      <c r="M389" s="4" t="s">
        <v>1</v>
      </c>
      <c r="N389" s="4" t="n">
        <f aca="false">255-N261</f>
        <v>17</v>
      </c>
      <c r="O389" s="4" t="s">
        <v>1</v>
      </c>
      <c r="P389" s="4" t="n">
        <f aca="false">255-P261</f>
        <v>255</v>
      </c>
      <c r="R389" s="0" t="s">
        <v>2</v>
      </c>
      <c r="T389" s="1" t="n">
        <v>132</v>
      </c>
    </row>
    <row r="390" customFormat="false" ht="14.25" hidden="false" customHeight="false" outlineLevel="0" collapsed="false">
      <c r="A390" s="4" t="s">
        <v>0</v>
      </c>
      <c r="B390" s="4" t="n">
        <f aca="false">255-B262</f>
        <v>255</v>
      </c>
      <c r="C390" s="4" t="s">
        <v>1</v>
      </c>
      <c r="D390" s="4" t="n">
        <f aca="false">255-D262</f>
        <v>255</v>
      </c>
      <c r="E390" s="4" t="s">
        <v>1</v>
      </c>
      <c r="F390" s="4" t="n">
        <f aca="false">255-F262</f>
        <v>255</v>
      </c>
      <c r="G390" s="4" t="s">
        <v>1</v>
      </c>
      <c r="H390" s="4" t="n">
        <f aca="false">255-H262</f>
        <v>187</v>
      </c>
      <c r="I390" s="4" t="s">
        <v>1</v>
      </c>
      <c r="J390" s="4" t="n">
        <f aca="false">255-J262</f>
        <v>85</v>
      </c>
      <c r="K390" s="4" t="s">
        <v>1</v>
      </c>
      <c r="L390" s="4" t="n">
        <f aca="false">255-L262</f>
        <v>51</v>
      </c>
      <c r="M390" s="4" t="s">
        <v>1</v>
      </c>
      <c r="N390" s="4" t="n">
        <f aca="false">255-N262</f>
        <v>153</v>
      </c>
      <c r="O390" s="4" t="s">
        <v>1</v>
      </c>
      <c r="P390" s="4" t="n">
        <f aca="false">255-P262</f>
        <v>255</v>
      </c>
      <c r="R390" s="0" t="s">
        <v>2</v>
      </c>
      <c r="T390" s="1" t="n">
        <v>133</v>
      </c>
    </row>
    <row r="391" customFormat="false" ht="14.25" hidden="false" customHeight="false" outlineLevel="0" collapsed="false">
      <c r="A391" s="4" t="s">
        <v>0</v>
      </c>
      <c r="B391" s="4" t="n">
        <f aca="false">255-B263</f>
        <v>255</v>
      </c>
      <c r="C391" s="4" t="s">
        <v>1</v>
      </c>
      <c r="D391" s="4" t="n">
        <f aca="false">255-D263</f>
        <v>221</v>
      </c>
      <c r="E391" s="4" t="s">
        <v>1</v>
      </c>
      <c r="F391" s="4" t="n">
        <f aca="false">255-F263</f>
        <v>187</v>
      </c>
      <c r="G391" s="4" t="s">
        <v>1</v>
      </c>
      <c r="H391" s="4" t="n">
        <f aca="false">255-H263</f>
        <v>187</v>
      </c>
      <c r="I391" s="4" t="s">
        <v>1</v>
      </c>
      <c r="J391" s="4" t="n">
        <f aca="false">255-J263</f>
        <v>17</v>
      </c>
      <c r="K391" s="4" t="s">
        <v>1</v>
      </c>
      <c r="L391" s="4" t="n">
        <f aca="false">255-L263</f>
        <v>187</v>
      </c>
      <c r="M391" s="4" t="s">
        <v>1</v>
      </c>
      <c r="N391" s="4" t="n">
        <f aca="false">255-N263</f>
        <v>187</v>
      </c>
      <c r="O391" s="4" t="s">
        <v>1</v>
      </c>
      <c r="P391" s="4" t="n">
        <f aca="false">255-P263</f>
        <v>119</v>
      </c>
      <c r="R391" s="0" t="s">
        <v>2</v>
      </c>
      <c r="T391" s="1" t="n">
        <v>134</v>
      </c>
    </row>
    <row r="392" customFormat="false" ht="14.25" hidden="false" customHeight="false" outlineLevel="0" collapsed="false">
      <c r="A392" s="4" t="s">
        <v>0</v>
      </c>
      <c r="B392" s="4" t="n">
        <f aca="false">255-B264</f>
        <v>255</v>
      </c>
      <c r="C392" s="4" t="s">
        <v>1</v>
      </c>
      <c r="D392" s="4" t="n">
        <f aca="false">255-D264</f>
        <v>255</v>
      </c>
      <c r="E392" s="4" t="s">
        <v>1</v>
      </c>
      <c r="F392" s="4" t="n">
        <f aca="false">255-F264</f>
        <v>255</v>
      </c>
      <c r="G392" s="4" t="s">
        <v>1</v>
      </c>
      <c r="H392" s="4" t="n">
        <f aca="false">255-H264</f>
        <v>153</v>
      </c>
      <c r="I392" s="4" t="s">
        <v>1</v>
      </c>
      <c r="J392" s="4" t="n">
        <f aca="false">255-J264</f>
        <v>85</v>
      </c>
      <c r="K392" s="4" t="s">
        <v>1</v>
      </c>
      <c r="L392" s="4" t="n">
        <f aca="false">255-L264</f>
        <v>17</v>
      </c>
      <c r="M392" s="4" t="s">
        <v>1</v>
      </c>
      <c r="N392" s="4" t="n">
        <f aca="false">255-N264</f>
        <v>221</v>
      </c>
      <c r="O392" s="4" t="s">
        <v>1</v>
      </c>
      <c r="P392" s="4" t="n">
        <f aca="false">255-P264</f>
        <v>51</v>
      </c>
      <c r="R392" s="0" t="s">
        <v>2</v>
      </c>
      <c r="T392" s="1" t="n">
        <v>135</v>
      </c>
    </row>
    <row r="393" customFormat="false" ht="14.25" hidden="false" customHeight="false" outlineLevel="0" collapsed="false">
      <c r="A393" s="4" t="s">
        <v>0</v>
      </c>
      <c r="B393" s="4" t="n">
        <f aca="false">255-B265</f>
        <v>255</v>
      </c>
      <c r="C393" s="4" t="s">
        <v>1</v>
      </c>
      <c r="D393" s="4" t="n">
        <f aca="false">255-D265</f>
        <v>119</v>
      </c>
      <c r="E393" s="4" t="s">
        <v>1</v>
      </c>
      <c r="F393" s="4" t="n">
        <f aca="false">255-F265</f>
        <v>119</v>
      </c>
      <c r="G393" s="4" t="s">
        <v>1</v>
      </c>
      <c r="H393" s="4" t="n">
        <f aca="false">255-H265</f>
        <v>119</v>
      </c>
      <c r="I393" s="4" t="s">
        <v>1</v>
      </c>
      <c r="J393" s="4" t="n">
        <f aca="false">255-J265</f>
        <v>51</v>
      </c>
      <c r="K393" s="4" t="s">
        <v>1</v>
      </c>
      <c r="L393" s="4" t="n">
        <f aca="false">255-L265</f>
        <v>85</v>
      </c>
      <c r="M393" s="4" t="s">
        <v>1</v>
      </c>
      <c r="N393" s="4" t="n">
        <f aca="false">255-N265</f>
        <v>85</v>
      </c>
      <c r="O393" s="4" t="s">
        <v>1</v>
      </c>
      <c r="P393" s="4" t="n">
        <f aca="false">255-P265</f>
        <v>255</v>
      </c>
      <c r="R393" s="0" t="s">
        <v>2</v>
      </c>
      <c r="T393" s="1" t="n">
        <v>136</v>
      </c>
    </row>
    <row r="394" customFormat="false" ht="14.25" hidden="false" customHeight="false" outlineLevel="0" collapsed="false">
      <c r="A394" s="4" t="s">
        <v>0</v>
      </c>
      <c r="B394" s="4" t="n">
        <f aca="false">255-B266</f>
        <v>255</v>
      </c>
      <c r="C394" s="4" t="s">
        <v>1</v>
      </c>
      <c r="D394" s="4" t="n">
        <f aca="false">255-D266</f>
        <v>255</v>
      </c>
      <c r="E394" s="4" t="s">
        <v>1</v>
      </c>
      <c r="F394" s="4" t="n">
        <f aca="false">255-F266</f>
        <v>255</v>
      </c>
      <c r="G394" s="4" t="s">
        <v>1</v>
      </c>
      <c r="H394" s="4" t="n">
        <f aca="false">255-H266</f>
        <v>187</v>
      </c>
      <c r="I394" s="4" t="s">
        <v>1</v>
      </c>
      <c r="J394" s="4" t="n">
        <f aca="false">255-J266</f>
        <v>255</v>
      </c>
      <c r="K394" s="4" t="s">
        <v>1</v>
      </c>
      <c r="L394" s="4" t="n">
        <f aca="false">255-L266</f>
        <v>187</v>
      </c>
      <c r="M394" s="4" t="s">
        <v>1</v>
      </c>
      <c r="N394" s="4" t="n">
        <f aca="false">255-N266</f>
        <v>187</v>
      </c>
      <c r="O394" s="4" t="s">
        <v>1</v>
      </c>
      <c r="P394" s="4" t="n">
        <f aca="false">255-P266</f>
        <v>255</v>
      </c>
      <c r="R394" s="0" t="s">
        <v>2</v>
      </c>
      <c r="T394" s="1" t="n">
        <v>137</v>
      </c>
    </row>
    <row r="395" customFormat="false" ht="14.25" hidden="false" customHeight="false" outlineLevel="0" collapsed="false">
      <c r="A395" s="4" t="s">
        <v>0</v>
      </c>
      <c r="B395" s="4" t="n">
        <f aca="false">255-B267</f>
        <v>255</v>
      </c>
      <c r="C395" s="4" t="s">
        <v>1</v>
      </c>
      <c r="D395" s="4" t="n">
        <f aca="false">255-D267</f>
        <v>255</v>
      </c>
      <c r="E395" s="4" t="s">
        <v>1</v>
      </c>
      <c r="F395" s="4" t="n">
        <f aca="false">255-F267</f>
        <v>187</v>
      </c>
      <c r="G395" s="4" t="s">
        <v>1</v>
      </c>
      <c r="H395" s="4" t="n">
        <f aca="false">255-H267</f>
        <v>187</v>
      </c>
      <c r="I395" s="4" t="s">
        <v>1</v>
      </c>
      <c r="J395" s="4" t="n">
        <f aca="false">255-J267</f>
        <v>187</v>
      </c>
      <c r="K395" s="4" t="s">
        <v>1</v>
      </c>
      <c r="L395" s="4" t="n">
        <f aca="false">255-L267</f>
        <v>187</v>
      </c>
      <c r="M395" s="4" t="s">
        <v>1</v>
      </c>
      <c r="N395" s="4" t="n">
        <f aca="false">255-N267</f>
        <v>187</v>
      </c>
      <c r="O395" s="4" t="s">
        <v>1</v>
      </c>
      <c r="P395" s="4" t="n">
        <f aca="false">255-P267</f>
        <v>119</v>
      </c>
      <c r="R395" s="0" t="s">
        <v>2</v>
      </c>
      <c r="T395" s="1" t="n">
        <v>138</v>
      </c>
    </row>
    <row r="396" customFormat="false" ht="14.25" hidden="false" customHeight="false" outlineLevel="0" collapsed="false">
      <c r="A396" s="4" t="s">
        <v>0</v>
      </c>
      <c r="B396" s="4" t="n">
        <f aca="false">255-B268</f>
        <v>255</v>
      </c>
      <c r="C396" s="4" t="s">
        <v>1</v>
      </c>
      <c r="D396" s="4" t="n">
        <f aca="false">255-D268</f>
        <v>119</v>
      </c>
      <c r="E396" s="4" t="s">
        <v>1</v>
      </c>
      <c r="F396" s="4" t="n">
        <f aca="false">255-F268</f>
        <v>119</v>
      </c>
      <c r="G396" s="4" t="s">
        <v>1</v>
      </c>
      <c r="H396" s="4" t="n">
        <f aca="false">255-H268</f>
        <v>85</v>
      </c>
      <c r="I396" s="4" t="s">
        <v>1</v>
      </c>
      <c r="J396" s="4" t="n">
        <f aca="false">255-J268</f>
        <v>51</v>
      </c>
      <c r="K396" s="4" t="s">
        <v>1</v>
      </c>
      <c r="L396" s="4" t="n">
        <f aca="false">255-L268</f>
        <v>85</v>
      </c>
      <c r="M396" s="4" t="s">
        <v>1</v>
      </c>
      <c r="N396" s="4" t="n">
        <f aca="false">255-N268</f>
        <v>85</v>
      </c>
      <c r="O396" s="4" t="s">
        <v>1</v>
      </c>
      <c r="P396" s="4" t="n">
        <f aca="false">255-P268</f>
        <v>255</v>
      </c>
      <c r="R396" s="0" t="s">
        <v>2</v>
      </c>
      <c r="T396" s="1" t="n">
        <v>139</v>
      </c>
    </row>
    <row r="397" customFormat="false" ht="14.25" hidden="false" customHeight="false" outlineLevel="0" collapsed="false">
      <c r="A397" s="4" t="s">
        <v>0</v>
      </c>
      <c r="B397" s="4" t="n">
        <f aca="false">255-B269</f>
        <v>255</v>
      </c>
      <c r="C397" s="4" t="s">
        <v>1</v>
      </c>
      <c r="D397" s="4" t="n">
        <f aca="false">255-D269</f>
        <v>187</v>
      </c>
      <c r="E397" s="4" t="s">
        <v>1</v>
      </c>
      <c r="F397" s="4" t="n">
        <f aca="false">255-F269</f>
        <v>187</v>
      </c>
      <c r="G397" s="4" t="s">
        <v>1</v>
      </c>
      <c r="H397" s="4" t="n">
        <f aca="false">255-H269</f>
        <v>187</v>
      </c>
      <c r="I397" s="4" t="s">
        <v>1</v>
      </c>
      <c r="J397" s="4" t="n">
        <f aca="false">255-J269</f>
        <v>187</v>
      </c>
      <c r="K397" s="4" t="s">
        <v>1</v>
      </c>
      <c r="L397" s="4" t="n">
        <f aca="false">255-L269</f>
        <v>187</v>
      </c>
      <c r="M397" s="4" t="s">
        <v>1</v>
      </c>
      <c r="N397" s="4" t="n">
        <f aca="false">255-N269</f>
        <v>187</v>
      </c>
      <c r="O397" s="4" t="s">
        <v>1</v>
      </c>
      <c r="P397" s="4" t="n">
        <f aca="false">255-P269</f>
        <v>255</v>
      </c>
      <c r="R397" s="0" t="s">
        <v>2</v>
      </c>
      <c r="T397" s="1" t="n">
        <v>140</v>
      </c>
    </row>
    <row r="398" customFormat="false" ht="14.25" hidden="false" customHeight="false" outlineLevel="0" collapsed="false">
      <c r="A398" s="4" t="s">
        <v>0</v>
      </c>
      <c r="B398" s="4" t="n">
        <f aca="false">255-B270</f>
        <v>255</v>
      </c>
      <c r="C398" s="4" t="s">
        <v>1</v>
      </c>
      <c r="D398" s="4" t="n">
        <f aca="false">255-D270</f>
        <v>255</v>
      </c>
      <c r="E398" s="4" t="s">
        <v>1</v>
      </c>
      <c r="F398" s="4" t="n">
        <f aca="false">255-F270</f>
        <v>255</v>
      </c>
      <c r="G398" s="4" t="s">
        <v>1</v>
      </c>
      <c r="H398" s="4" t="n">
        <f aca="false">255-H270</f>
        <v>85</v>
      </c>
      <c r="I398" s="4" t="s">
        <v>1</v>
      </c>
      <c r="J398" s="4" t="n">
        <f aca="false">255-J270</f>
        <v>17</v>
      </c>
      <c r="K398" s="4" t="s">
        <v>1</v>
      </c>
      <c r="L398" s="4" t="n">
        <f aca="false">255-L270</f>
        <v>85</v>
      </c>
      <c r="M398" s="4" t="s">
        <v>1</v>
      </c>
      <c r="N398" s="4" t="n">
        <f aca="false">255-N270</f>
        <v>85</v>
      </c>
      <c r="O398" s="4" t="s">
        <v>1</v>
      </c>
      <c r="P398" s="4" t="n">
        <f aca="false">255-P270</f>
        <v>255</v>
      </c>
      <c r="R398" s="0" t="s">
        <v>2</v>
      </c>
      <c r="T398" s="1" t="n">
        <v>141</v>
      </c>
    </row>
    <row r="399" customFormat="false" ht="14.25" hidden="false" customHeight="false" outlineLevel="0" collapsed="false">
      <c r="A399" s="4" t="s">
        <v>0</v>
      </c>
      <c r="B399" s="4" t="n">
        <f aca="false">255-B271</f>
        <v>255</v>
      </c>
      <c r="C399" s="4" t="s">
        <v>1</v>
      </c>
      <c r="D399" s="4" t="n">
        <f aca="false">255-D271</f>
        <v>255</v>
      </c>
      <c r="E399" s="4" t="s">
        <v>1</v>
      </c>
      <c r="F399" s="4" t="n">
        <f aca="false">255-F271</f>
        <v>255</v>
      </c>
      <c r="G399" s="4" t="s">
        <v>1</v>
      </c>
      <c r="H399" s="4" t="n">
        <f aca="false">255-H271</f>
        <v>51</v>
      </c>
      <c r="I399" s="4" t="s">
        <v>1</v>
      </c>
      <c r="J399" s="4" t="n">
        <f aca="false">255-J271</f>
        <v>85</v>
      </c>
      <c r="K399" s="4" t="s">
        <v>1</v>
      </c>
      <c r="L399" s="4" t="n">
        <f aca="false">255-L271</f>
        <v>85</v>
      </c>
      <c r="M399" s="4" t="s">
        <v>1</v>
      </c>
      <c r="N399" s="4" t="n">
        <f aca="false">255-N271</f>
        <v>85</v>
      </c>
      <c r="O399" s="4" t="s">
        <v>1</v>
      </c>
      <c r="P399" s="4" t="n">
        <f aca="false">255-P271</f>
        <v>255</v>
      </c>
      <c r="R399" s="0" t="s">
        <v>2</v>
      </c>
      <c r="T399" s="1" t="n">
        <v>142</v>
      </c>
    </row>
    <row r="400" customFormat="false" ht="14.25" hidden="false" customHeight="false" outlineLevel="0" collapsed="false">
      <c r="A400" s="4" t="s">
        <v>0</v>
      </c>
      <c r="B400" s="4" t="n">
        <f aca="false">255-B272</f>
        <v>255</v>
      </c>
      <c r="C400" s="4" t="s">
        <v>1</v>
      </c>
      <c r="D400" s="4" t="n">
        <f aca="false">255-D272</f>
        <v>255</v>
      </c>
      <c r="E400" s="4" t="s">
        <v>1</v>
      </c>
      <c r="F400" s="4" t="n">
        <f aca="false">255-F272</f>
        <v>255</v>
      </c>
      <c r="G400" s="4" t="s">
        <v>1</v>
      </c>
      <c r="H400" s="4" t="n">
        <f aca="false">255-H272</f>
        <v>187</v>
      </c>
      <c r="I400" s="4" t="s">
        <v>1</v>
      </c>
      <c r="J400" s="4" t="n">
        <f aca="false">255-J272</f>
        <v>85</v>
      </c>
      <c r="K400" s="4" t="s">
        <v>1</v>
      </c>
      <c r="L400" s="4" t="n">
        <f aca="false">255-L272</f>
        <v>85</v>
      </c>
      <c r="M400" s="4" t="s">
        <v>1</v>
      </c>
      <c r="N400" s="4" t="n">
        <f aca="false">255-N272</f>
        <v>187</v>
      </c>
      <c r="O400" s="4" t="s">
        <v>1</v>
      </c>
      <c r="P400" s="4" t="n">
        <f aca="false">255-P272</f>
        <v>255</v>
      </c>
      <c r="R400" s="0" t="s">
        <v>2</v>
      </c>
      <c r="T400" s="1" t="n">
        <v>143</v>
      </c>
    </row>
    <row r="401" customFormat="false" ht="14.25" hidden="false" customHeight="false" outlineLevel="0" collapsed="false">
      <c r="A401" s="4" t="s">
        <v>0</v>
      </c>
      <c r="B401" s="4" t="n">
        <f aca="false">255-B273</f>
        <v>255</v>
      </c>
      <c r="C401" s="4" t="s">
        <v>1</v>
      </c>
      <c r="D401" s="4" t="n">
        <f aca="false">255-D273</f>
        <v>255</v>
      </c>
      <c r="E401" s="4" t="s">
        <v>1</v>
      </c>
      <c r="F401" s="4" t="n">
        <f aca="false">255-F273</f>
        <v>255</v>
      </c>
      <c r="G401" s="4" t="s">
        <v>1</v>
      </c>
      <c r="H401" s="4" t="n">
        <f aca="false">255-H273</f>
        <v>51</v>
      </c>
      <c r="I401" s="4" t="s">
        <v>1</v>
      </c>
      <c r="J401" s="4" t="n">
        <f aca="false">255-J273</f>
        <v>85</v>
      </c>
      <c r="K401" s="4" t="s">
        <v>1</v>
      </c>
      <c r="L401" s="4" t="n">
        <f aca="false">255-L273</f>
        <v>51</v>
      </c>
      <c r="M401" s="4" t="s">
        <v>1</v>
      </c>
      <c r="N401" s="4" t="n">
        <f aca="false">255-N273</f>
        <v>119</v>
      </c>
      <c r="O401" s="4" t="s">
        <v>1</v>
      </c>
      <c r="P401" s="4" t="n">
        <f aca="false">255-P273</f>
        <v>119</v>
      </c>
      <c r="R401" s="0" t="s">
        <v>2</v>
      </c>
      <c r="T401" s="1" t="n">
        <v>144</v>
      </c>
    </row>
    <row r="402" customFormat="false" ht="14.25" hidden="false" customHeight="false" outlineLevel="0" collapsed="false">
      <c r="A402" s="4" t="s">
        <v>0</v>
      </c>
      <c r="B402" s="4" t="n">
        <f aca="false">255-B274</f>
        <v>255</v>
      </c>
      <c r="C402" s="4" t="s">
        <v>1</v>
      </c>
      <c r="D402" s="4" t="n">
        <f aca="false">255-D274</f>
        <v>255</v>
      </c>
      <c r="E402" s="4" t="s">
        <v>1</v>
      </c>
      <c r="F402" s="4" t="n">
        <f aca="false">255-F274</f>
        <v>255</v>
      </c>
      <c r="G402" s="4" t="s">
        <v>1</v>
      </c>
      <c r="H402" s="4" t="n">
        <f aca="false">255-H274</f>
        <v>153</v>
      </c>
      <c r="I402" s="4" t="s">
        <v>1</v>
      </c>
      <c r="J402" s="4" t="n">
        <f aca="false">255-J274</f>
        <v>85</v>
      </c>
      <c r="K402" s="4" t="s">
        <v>1</v>
      </c>
      <c r="L402" s="4" t="n">
        <f aca="false">255-L274</f>
        <v>153</v>
      </c>
      <c r="M402" s="4" t="s">
        <v>1</v>
      </c>
      <c r="N402" s="4" t="n">
        <f aca="false">255-N274</f>
        <v>221</v>
      </c>
      <c r="O402" s="4" t="s">
        <v>1</v>
      </c>
      <c r="P402" s="4" t="n">
        <f aca="false">255-P274</f>
        <v>221</v>
      </c>
      <c r="R402" s="0" t="s">
        <v>2</v>
      </c>
      <c r="T402" s="1" t="n">
        <v>145</v>
      </c>
    </row>
    <row r="403" customFormat="false" ht="14.25" hidden="false" customHeight="false" outlineLevel="0" collapsed="false">
      <c r="A403" s="4" t="s">
        <v>0</v>
      </c>
      <c r="B403" s="4" t="n">
        <f aca="false">255-B275</f>
        <v>255</v>
      </c>
      <c r="C403" s="4" t="s">
        <v>1</v>
      </c>
      <c r="D403" s="4" t="n">
        <f aca="false">255-D275</f>
        <v>255</v>
      </c>
      <c r="E403" s="4" t="s">
        <v>1</v>
      </c>
      <c r="F403" s="4" t="n">
        <f aca="false">255-F275</f>
        <v>255</v>
      </c>
      <c r="G403" s="4" t="s">
        <v>1</v>
      </c>
      <c r="H403" s="4" t="n">
        <f aca="false">255-H275</f>
        <v>17</v>
      </c>
      <c r="I403" s="4" t="s">
        <v>1</v>
      </c>
      <c r="J403" s="4" t="n">
        <f aca="false">255-J275</f>
        <v>119</v>
      </c>
      <c r="K403" s="4" t="s">
        <v>1</v>
      </c>
      <c r="L403" s="4" t="n">
        <f aca="false">255-L275</f>
        <v>119</v>
      </c>
      <c r="M403" s="4" t="s">
        <v>1</v>
      </c>
      <c r="N403" s="4" t="n">
        <f aca="false">255-N275</f>
        <v>119</v>
      </c>
      <c r="O403" s="4" t="s">
        <v>1</v>
      </c>
      <c r="P403" s="4" t="n">
        <f aca="false">255-P275</f>
        <v>255</v>
      </c>
      <c r="R403" s="0" t="s">
        <v>2</v>
      </c>
      <c r="T403" s="1" t="n">
        <v>146</v>
      </c>
    </row>
    <row r="404" customFormat="false" ht="14.25" hidden="false" customHeight="false" outlineLevel="0" collapsed="false">
      <c r="A404" s="4" t="s">
        <v>0</v>
      </c>
      <c r="B404" s="4" t="n">
        <f aca="false">255-B276</f>
        <v>255</v>
      </c>
      <c r="C404" s="4" t="s">
        <v>1</v>
      </c>
      <c r="D404" s="4" t="n">
        <f aca="false">255-D276</f>
        <v>255</v>
      </c>
      <c r="E404" s="4" t="s">
        <v>1</v>
      </c>
      <c r="F404" s="4" t="n">
        <f aca="false">255-F276</f>
        <v>255</v>
      </c>
      <c r="G404" s="4" t="s">
        <v>1</v>
      </c>
      <c r="H404" s="4" t="n">
        <f aca="false">255-H276</f>
        <v>153</v>
      </c>
      <c r="I404" s="4" t="s">
        <v>1</v>
      </c>
      <c r="J404" s="4" t="n">
        <f aca="false">255-J276</f>
        <v>51</v>
      </c>
      <c r="K404" s="4" t="s">
        <v>1</v>
      </c>
      <c r="L404" s="4" t="n">
        <f aca="false">255-L276</f>
        <v>153</v>
      </c>
      <c r="M404" s="4" t="s">
        <v>1</v>
      </c>
      <c r="N404" s="4" t="n">
        <f aca="false">255-N276</f>
        <v>51</v>
      </c>
      <c r="O404" s="4" t="s">
        <v>1</v>
      </c>
      <c r="P404" s="4" t="n">
        <f aca="false">255-P276</f>
        <v>255</v>
      </c>
      <c r="R404" s="0" t="s">
        <v>2</v>
      </c>
      <c r="T404" s="1" t="n">
        <v>147</v>
      </c>
    </row>
    <row r="405" customFormat="false" ht="14.25" hidden="false" customHeight="false" outlineLevel="0" collapsed="false">
      <c r="A405" s="4" t="s">
        <v>0</v>
      </c>
      <c r="B405" s="4" t="n">
        <f aca="false">255-B277</f>
        <v>255</v>
      </c>
      <c r="C405" s="4" t="s">
        <v>1</v>
      </c>
      <c r="D405" s="4" t="n">
        <f aca="false">255-D277</f>
        <v>255</v>
      </c>
      <c r="E405" s="4" t="s">
        <v>1</v>
      </c>
      <c r="F405" s="4" t="n">
        <f aca="false">255-F277</f>
        <v>187</v>
      </c>
      <c r="G405" s="4" t="s">
        <v>1</v>
      </c>
      <c r="H405" s="4" t="n">
        <f aca="false">255-H277</f>
        <v>17</v>
      </c>
      <c r="I405" s="4" t="s">
        <v>1</v>
      </c>
      <c r="J405" s="4" t="n">
        <f aca="false">255-J277</f>
        <v>187</v>
      </c>
      <c r="K405" s="4" t="s">
        <v>1</v>
      </c>
      <c r="L405" s="4" t="n">
        <f aca="false">255-L277</f>
        <v>187</v>
      </c>
      <c r="M405" s="4" t="s">
        <v>1</v>
      </c>
      <c r="N405" s="4" t="n">
        <f aca="false">255-N277</f>
        <v>153</v>
      </c>
      <c r="O405" s="4" t="s">
        <v>1</v>
      </c>
      <c r="P405" s="4" t="n">
        <f aca="false">255-P277</f>
        <v>255</v>
      </c>
      <c r="R405" s="0" t="s">
        <v>2</v>
      </c>
      <c r="T405" s="1" t="n">
        <v>148</v>
      </c>
    </row>
    <row r="406" customFormat="false" ht="14.25" hidden="false" customHeight="false" outlineLevel="0" collapsed="false">
      <c r="A406" s="4" t="s">
        <v>0</v>
      </c>
      <c r="B406" s="4" t="n">
        <f aca="false">255-B278</f>
        <v>255</v>
      </c>
      <c r="C406" s="4" t="s">
        <v>1</v>
      </c>
      <c r="D406" s="4" t="n">
        <f aca="false">255-D278</f>
        <v>255</v>
      </c>
      <c r="E406" s="4" t="s">
        <v>1</v>
      </c>
      <c r="F406" s="4" t="n">
        <f aca="false">255-F278</f>
        <v>255</v>
      </c>
      <c r="G406" s="4" t="s">
        <v>1</v>
      </c>
      <c r="H406" s="4" t="n">
        <f aca="false">255-H278</f>
        <v>85</v>
      </c>
      <c r="I406" s="4" t="s">
        <v>1</v>
      </c>
      <c r="J406" s="4" t="n">
        <f aca="false">255-J278</f>
        <v>85</v>
      </c>
      <c r="K406" s="4" t="s">
        <v>1</v>
      </c>
      <c r="L406" s="4" t="n">
        <f aca="false">255-L278</f>
        <v>85</v>
      </c>
      <c r="M406" s="4" t="s">
        <v>1</v>
      </c>
      <c r="N406" s="4" t="n">
        <f aca="false">255-N278</f>
        <v>153</v>
      </c>
      <c r="O406" s="4" t="s">
        <v>1</v>
      </c>
      <c r="P406" s="4" t="n">
        <f aca="false">255-P278</f>
        <v>255</v>
      </c>
      <c r="R406" s="0" t="s">
        <v>2</v>
      </c>
      <c r="T406" s="1" t="n">
        <v>149</v>
      </c>
    </row>
    <row r="407" customFormat="false" ht="14.25" hidden="false" customHeight="false" outlineLevel="0" collapsed="false">
      <c r="A407" s="4" t="s">
        <v>0</v>
      </c>
      <c r="B407" s="4" t="n">
        <f aca="false">255-B279</f>
        <v>255</v>
      </c>
      <c r="C407" s="4" t="s">
        <v>1</v>
      </c>
      <c r="D407" s="4" t="n">
        <f aca="false">255-D279</f>
        <v>255</v>
      </c>
      <c r="E407" s="4" t="s">
        <v>1</v>
      </c>
      <c r="F407" s="4" t="n">
        <f aca="false">255-F279</f>
        <v>255</v>
      </c>
      <c r="G407" s="4" t="s">
        <v>1</v>
      </c>
      <c r="H407" s="4" t="n">
        <f aca="false">255-H279</f>
        <v>85</v>
      </c>
      <c r="I407" s="4" t="s">
        <v>1</v>
      </c>
      <c r="J407" s="4" t="n">
        <f aca="false">255-J279</f>
        <v>85</v>
      </c>
      <c r="K407" s="4" t="s">
        <v>1</v>
      </c>
      <c r="L407" s="4" t="n">
        <f aca="false">255-L279</f>
        <v>187</v>
      </c>
      <c r="M407" s="4" t="s">
        <v>1</v>
      </c>
      <c r="N407" s="4" t="n">
        <f aca="false">255-N279</f>
        <v>187</v>
      </c>
      <c r="O407" s="4" t="s">
        <v>1</v>
      </c>
      <c r="P407" s="4" t="n">
        <f aca="false">255-P279</f>
        <v>255</v>
      </c>
      <c r="R407" s="0" t="s">
        <v>2</v>
      </c>
      <c r="T407" s="1" t="n">
        <v>150</v>
      </c>
    </row>
    <row r="408" customFormat="false" ht="14.25" hidden="false" customHeight="false" outlineLevel="0" collapsed="false">
      <c r="A408" s="4" t="s">
        <v>0</v>
      </c>
      <c r="B408" s="4" t="n">
        <f aca="false">255-B280</f>
        <v>255</v>
      </c>
      <c r="C408" s="4" t="s">
        <v>1</v>
      </c>
      <c r="D408" s="4" t="n">
        <f aca="false">255-D280</f>
        <v>255</v>
      </c>
      <c r="E408" s="4" t="s">
        <v>1</v>
      </c>
      <c r="F408" s="4" t="n">
        <f aca="false">255-F280</f>
        <v>255</v>
      </c>
      <c r="G408" s="4" t="s">
        <v>1</v>
      </c>
      <c r="H408" s="4" t="n">
        <f aca="false">255-H280</f>
        <v>85</v>
      </c>
      <c r="I408" s="4" t="s">
        <v>1</v>
      </c>
      <c r="J408" s="4" t="n">
        <f aca="false">255-J280</f>
        <v>85</v>
      </c>
      <c r="K408" s="4" t="s">
        <v>1</v>
      </c>
      <c r="L408" s="4" t="n">
        <f aca="false">255-L280</f>
        <v>17</v>
      </c>
      <c r="M408" s="4" t="s">
        <v>1</v>
      </c>
      <c r="N408" s="4" t="n">
        <f aca="false">255-N280</f>
        <v>85</v>
      </c>
      <c r="O408" s="4" t="s">
        <v>1</v>
      </c>
      <c r="P408" s="4" t="n">
        <f aca="false">255-P280</f>
        <v>255</v>
      </c>
      <c r="R408" s="0" t="s">
        <v>2</v>
      </c>
      <c r="T408" s="1" t="n">
        <v>151</v>
      </c>
    </row>
    <row r="409" customFormat="false" ht="14.25" hidden="false" customHeight="false" outlineLevel="0" collapsed="false">
      <c r="A409" s="4" t="s">
        <v>0</v>
      </c>
      <c r="B409" s="4" t="n">
        <f aca="false">255-B281</f>
        <v>255</v>
      </c>
      <c r="C409" s="4" t="s">
        <v>1</v>
      </c>
      <c r="D409" s="4" t="n">
        <f aca="false">255-D281</f>
        <v>255</v>
      </c>
      <c r="E409" s="4" t="s">
        <v>1</v>
      </c>
      <c r="F409" s="4" t="n">
        <f aca="false">255-F281</f>
        <v>255</v>
      </c>
      <c r="G409" s="4" t="s">
        <v>1</v>
      </c>
      <c r="H409" s="4" t="n">
        <f aca="false">255-H281</f>
        <v>85</v>
      </c>
      <c r="I409" s="4" t="s">
        <v>1</v>
      </c>
      <c r="J409" s="4" t="n">
        <f aca="false">255-J281</f>
        <v>187</v>
      </c>
      <c r="K409" s="4" t="s">
        <v>1</v>
      </c>
      <c r="L409" s="4" t="n">
        <f aca="false">255-L281</f>
        <v>187</v>
      </c>
      <c r="M409" s="4" t="s">
        <v>1</v>
      </c>
      <c r="N409" s="4" t="n">
        <f aca="false">255-N281</f>
        <v>85</v>
      </c>
      <c r="O409" s="4" t="s">
        <v>1</v>
      </c>
      <c r="P409" s="4" t="n">
        <f aca="false">255-P281</f>
        <v>255</v>
      </c>
      <c r="R409" s="0" t="s">
        <v>2</v>
      </c>
      <c r="T409" s="1" t="n">
        <v>152</v>
      </c>
    </row>
    <row r="410" customFormat="false" ht="14.25" hidden="false" customHeight="false" outlineLevel="0" collapsed="false">
      <c r="A410" s="4" t="s">
        <v>0</v>
      </c>
      <c r="B410" s="4" t="n">
        <f aca="false">255-B282</f>
        <v>255</v>
      </c>
      <c r="C410" s="4" t="s">
        <v>1</v>
      </c>
      <c r="D410" s="4" t="n">
        <f aca="false">255-D282</f>
        <v>255</v>
      </c>
      <c r="E410" s="4" t="s">
        <v>1</v>
      </c>
      <c r="F410" s="4" t="n">
        <f aca="false">255-F282</f>
        <v>255</v>
      </c>
      <c r="G410" s="4" t="s">
        <v>1</v>
      </c>
      <c r="H410" s="4" t="n">
        <f aca="false">255-H282</f>
        <v>85</v>
      </c>
      <c r="I410" s="4" t="s">
        <v>1</v>
      </c>
      <c r="J410" s="4" t="n">
        <f aca="false">255-J282</f>
        <v>85</v>
      </c>
      <c r="K410" s="4" t="s">
        <v>1</v>
      </c>
      <c r="L410" s="4" t="n">
        <f aca="false">255-L282</f>
        <v>153</v>
      </c>
      <c r="M410" s="4" t="s">
        <v>1</v>
      </c>
      <c r="N410" s="4" t="n">
        <f aca="false">255-N282</f>
        <v>221</v>
      </c>
      <c r="O410" s="4" t="s">
        <v>1</v>
      </c>
      <c r="P410" s="4" t="n">
        <f aca="false">255-P282</f>
        <v>51</v>
      </c>
      <c r="R410" s="0" t="s">
        <v>2</v>
      </c>
      <c r="T410" s="1" t="n">
        <v>153</v>
      </c>
    </row>
    <row r="411" customFormat="false" ht="14.25" hidden="false" customHeight="false" outlineLevel="0" collapsed="false">
      <c r="A411" s="4" t="s">
        <v>0</v>
      </c>
      <c r="B411" s="4" t="n">
        <f aca="false">255-B283</f>
        <v>255</v>
      </c>
      <c r="C411" s="4" t="s">
        <v>1</v>
      </c>
      <c r="D411" s="4" t="n">
        <f aca="false">255-D283</f>
        <v>255</v>
      </c>
      <c r="E411" s="4" t="s">
        <v>1</v>
      </c>
      <c r="F411" s="4" t="n">
        <f aca="false">255-F283</f>
        <v>255</v>
      </c>
      <c r="G411" s="4" t="s">
        <v>1</v>
      </c>
      <c r="H411" s="4" t="n">
        <f aca="false">255-H283</f>
        <v>17</v>
      </c>
      <c r="I411" s="4" t="s">
        <v>1</v>
      </c>
      <c r="J411" s="4" t="n">
        <f aca="false">255-J283</f>
        <v>221</v>
      </c>
      <c r="K411" s="4" t="s">
        <v>1</v>
      </c>
      <c r="L411" s="4" t="n">
        <f aca="false">255-L283</f>
        <v>187</v>
      </c>
      <c r="M411" s="4" t="s">
        <v>1</v>
      </c>
      <c r="N411" s="4" t="n">
        <f aca="false">255-N283</f>
        <v>17</v>
      </c>
      <c r="O411" s="4" t="s">
        <v>1</v>
      </c>
      <c r="P411" s="4" t="n">
        <f aca="false">255-P283</f>
        <v>255</v>
      </c>
      <c r="R411" s="0" t="s">
        <v>2</v>
      </c>
      <c r="T411" s="1" t="n">
        <v>154</v>
      </c>
    </row>
    <row r="412" customFormat="false" ht="14.25" hidden="false" customHeight="false" outlineLevel="0" collapsed="false">
      <c r="A412" s="4" t="s">
        <v>0</v>
      </c>
      <c r="B412" s="4" t="n">
        <f aca="false">255-B284</f>
        <v>153</v>
      </c>
      <c r="C412" s="4" t="s">
        <v>1</v>
      </c>
      <c r="D412" s="4" t="n">
        <f aca="false">255-D284</f>
        <v>187</v>
      </c>
      <c r="E412" s="4" t="s">
        <v>1</v>
      </c>
      <c r="F412" s="4" t="n">
        <f aca="false">255-F284</f>
        <v>187</v>
      </c>
      <c r="G412" s="4" t="s">
        <v>1</v>
      </c>
      <c r="H412" s="4" t="n">
        <f aca="false">255-H284</f>
        <v>187</v>
      </c>
      <c r="I412" s="4" t="s">
        <v>1</v>
      </c>
      <c r="J412" s="4" t="n">
        <f aca="false">255-J284</f>
        <v>187</v>
      </c>
      <c r="K412" s="4" t="s">
        <v>1</v>
      </c>
      <c r="L412" s="4" t="n">
        <f aca="false">255-L284</f>
        <v>187</v>
      </c>
      <c r="M412" s="4" t="s">
        <v>1</v>
      </c>
      <c r="N412" s="4" t="n">
        <f aca="false">255-N284</f>
        <v>153</v>
      </c>
      <c r="O412" s="4" t="s">
        <v>1</v>
      </c>
      <c r="P412" s="4" t="n">
        <f aca="false">255-P284</f>
        <v>255</v>
      </c>
      <c r="R412" s="0" t="s">
        <v>2</v>
      </c>
      <c r="T412" s="1" t="n">
        <v>155</v>
      </c>
    </row>
    <row r="413" customFormat="false" ht="14.25" hidden="false" customHeight="false" outlineLevel="0" collapsed="false">
      <c r="A413" s="4" t="s">
        <v>0</v>
      </c>
      <c r="B413" s="4" t="n">
        <f aca="false">255-B285</f>
        <v>153</v>
      </c>
      <c r="C413" s="4" t="s">
        <v>1</v>
      </c>
      <c r="D413" s="4" t="n">
        <f aca="false">255-D285</f>
        <v>187</v>
      </c>
      <c r="E413" s="4" t="s">
        <v>1</v>
      </c>
      <c r="F413" s="4" t="n">
        <f aca="false">255-F285</f>
        <v>187</v>
      </c>
      <c r="G413" s="4" t="s">
        <v>1</v>
      </c>
      <c r="H413" s="4" t="n">
        <f aca="false">255-H285</f>
        <v>17</v>
      </c>
      <c r="I413" s="4" t="s">
        <v>1</v>
      </c>
      <c r="J413" s="4" t="n">
        <f aca="false">255-J285</f>
        <v>187</v>
      </c>
      <c r="K413" s="4" t="s">
        <v>1</v>
      </c>
      <c r="L413" s="4" t="n">
        <f aca="false">255-L285</f>
        <v>51</v>
      </c>
      <c r="M413" s="4" t="s">
        <v>1</v>
      </c>
      <c r="N413" s="4" t="n">
        <f aca="false">255-N285</f>
        <v>85</v>
      </c>
      <c r="O413" s="4" t="s">
        <v>1</v>
      </c>
      <c r="P413" s="4" t="n">
        <f aca="false">255-P285</f>
        <v>255</v>
      </c>
      <c r="R413" s="0" t="s">
        <v>2</v>
      </c>
      <c r="T413" s="1" t="n">
        <v>156</v>
      </c>
    </row>
    <row r="414" customFormat="false" ht="14.25" hidden="false" customHeight="false" outlineLevel="0" collapsed="false">
      <c r="A414" s="4" t="s">
        <v>0</v>
      </c>
      <c r="B414" s="4" t="n">
        <f aca="false">255-B286</f>
        <v>51</v>
      </c>
      <c r="C414" s="4" t="s">
        <v>1</v>
      </c>
      <c r="D414" s="4" t="n">
        <f aca="false">255-D286</f>
        <v>187</v>
      </c>
      <c r="E414" s="4" t="s">
        <v>1</v>
      </c>
      <c r="F414" s="4" t="n">
        <f aca="false">255-F286</f>
        <v>187</v>
      </c>
      <c r="G414" s="4" t="s">
        <v>1</v>
      </c>
      <c r="H414" s="4" t="n">
        <f aca="false">255-H286</f>
        <v>187</v>
      </c>
      <c r="I414" s="4" t="s">
        <v>1</v>
      </c>
      <c r="J414" s="4" t="n">
        <f aca="false">255-J286</f>
        <v>187</v>
      </c>
      <c r="K414" s="4" t="s">
        <v>1</v>
      </c>
      <c r="L414" s="4" t="n">
        <f aca="false">255-L286</f>
        <v>187</v>
      </c>
      <c r="M414" s="4" t="s">
        <v>1</v>
      </c>
      <c r="N414" s="4" t="n">
        <f aca="false">255-N286</f>
        <v>51</v>
      </c>
      <c r="O414" s="4" t="s">
        <v>1</v>
      </c>
      <c r="P414" s="4" t="n">
        <f aca="false">255-P286</f>
        <v>255</v>
      </c>
      <c r="R414" s="0" t="s">
        <v>2</v>
      </c>
      <c r="T414" s="1" t="n">
        <v>157</v>
      </c>
    </row>
    <row r="415" customFormat="false" ht="14.25" hidden="false" customHeight="false" outlineLevel="0" collapsed="false">
      <c r="A415" s="4" t="s">
        <v>0</v>
      </c>
      <c r="B415" s="4" t="n">
        <f aca="false">255-B287</f>
        <v>187</v>
      </c>
      <c r="C415" s="4" t="s">
        <v>1</v>
      </c>
      <c r="D415" s="4" t="n">
        <f aca="false">255-D287</f>
        <v>17</v>
      </c>
      <c r="E415" s="4" t="s">
        <v>1</v>
      </c>
      <c r="F415" s="4" t="n">
        <f aca="false">255-F287</f>
        <v>187</v>
      </c>
      <c r="G415" s="4" t="s">
        <v>1</v>
      </c>
      <c r="H415" s="4" t="n">
        <f aca="false">255-H287</f>
        <v>187</v>
      </c>
      <c r="I415" s="4" t="s">
        <v>1</v>
      </c>
      <c r="J415" s="4" t="n">
        <f aca="false">255-J287</f>
        <v>187</v>
      </c>
      <c r="K415" s="4" t="s">
        <v>1</v>
      </c>
      <c r="L415" s="4" t="n">
        <f aca="false">255-L287</f>
        <v>187</v>
      </c>
      <c r="M415" s="4" t="s">
        <v>1</v>
      </c>
      <c r="N415" s="4" t="n">
        <f aca="false">255-N287</f>
        <v>187</v>
      </c>
      <c r="O415" s="4" t="s">
        <v>1</v>
      </c>
      <c r="P415" s="4" t="n">
        <f aca="false">255-P287</f>
        <v>255</v>
      </c>
      <c r="R415" s="0" t="s">
        <v>2</v>
      </c>
      <c r="T415" s="1" t="n">
        <v>158</v>
      </c>
    </row>
    <row r="416" customFormat="false" ht="14.25" hidden="false" customHeight="false" outlineLevel="0" collapsed="false">
      <c r="A416" s="4" t="s">
        <v>0</v>
      </c>
      <c r="B416" s="4" t="n">
        <f aca="false">255-B288</f>
        <v>255</v>
      </c>
      <c r="C416" s="4" t="s">
        <v>1</v>
      </c>
      <c r="D416" s="4" t="n">
        <f aca="false">255-D288</f>
        <v>255</v>
      </c>
      <c r="E416" s="4" t="s">
        <v>1</v>
      </c>
      <c r="F416" s="4" t="n">
        <f aca="false">255-F288</f>
        <v>119</v>
      </c>
      <c r="G416" s="4" t="s">
        <v>1</v>
      </c>
      <c r="H416" s="4" t="n">
        <f aca="false">255-H288</f>
        <v>17</v>
      </c>
      <c r="I416" s="4" t="s">
        <v>1</v>
      </c>
      <c r="J416" s="4" t="n">
        <f aca="false">255-J288</f>
        <v>119</v>
      </c>
      <c r="K416" s="4" t="s">
        <v>1</v>
      </c>
      <c r="L416" s="4" t="n">
        <f aca="false">255-L288</f>
        <v>255</v>
      </c>
      <c r="M416" s="4" t="s">
        <v>1</v>
      </c>
      <c r="N416" s="4" t="n">
        <f aca="false">255-N288</f>
        <v>255</v>
      </c>
      <c r="O416" s="4" t="s">
        <v>1</v>
      </c>
      <c r="P416" s="4" t="n">
        <f aca="false">255-P288</f>
        <v>255</v>
      </c>
      <c r="R416" s="0" t="s">
        <v>2</v>
      </c>
      <c r="T416" s="1" t="n">
        <v>159</v>
      </c>
    </row>
    <row r="417" customFormat="false" ht="14.25" hidden="false" customHeight="false" outlineLevel="0" collapsed="false">
      <c r="A417" s="4" t="s">
        <v>0</v>
      </c>
      <c r="B417" s="4" t="n">
        <f aca="false">255-B289</f>
        <v>255</v>
      </c>
      <c r="C417" s="4" t="s">
        <v>1</v>
      </c>
      <c r="D417" s="4" t="n">
        <f aca="false">255-D289</f>
        <v>255</v>
      </c>
      <c r="E417" s="4" t="s">
        <v>1</v>
      </c>
      <c r="F417" s="4" t="n">
        <f aca="false">255-F289</f>
        <v>255</v>
      </c>
      <c r="G417" s="4" t="s">
        <v>1</v>
      </c>
      <c r="H417" s="4" t="n">
        <f aca="false">255-H289</f>
        <v>255</v>
      </c>
      <c r="I417" s="4" t="s">
        <v>1</v>
      </c>
      <c r="J417" s="4" t="n">
        <f aca="false">255-J289</f>
        <v>255</v>
      </c>
      <c r="K417" s="4" t="s">
        <v>1</v>
      </c>
      <c r="L417" s="4" t="n">
        <f aca="false">255-L289</f>
        <v>255</v>
      </c>
      <c r="M417" s="4" t="s">
        <v>1</v>
      </c>
      <c r="N417" s="4" t="n">
        <f aca="false">255-N289</f>
        <v>255</v>
      </c>
      <c r="O417" s="4" t="s">
        <v>1</v>
      </c>
      <c r="P417" s="4" t="n">
        <f aca="false">255-P289</f>
        <v>255</v>
      </c>
      <c r="R417" s="0" t="s">
        <v>2</v>
      </c>
      <c r="T417" s="1" t="n">
        <v>160</v>
      </c>
    </row>
    <row r="418" customFormat="false" ht="14.25" hidden="false" customHeight="false" outlineLevel="0" collapsed="false">
      <c r="A418" s="4" t="s">
        <v>0</v>
      </c>
      <c r="B418" s="4" t="n">
        <f aca="false">255-B290</f>
        <v>187</v>
      </c>
      <c r="C418" s="4" t="s">
        <v>1</v>
      </c>
      <c r="D418" s="4" t="n">
        <f aca="false">255-D290</f>
        <v>187</v>
      </c>
      <c r="E418" s="4" t="s">
        <v>1</v>
      </c>
      <c r="F418" s="4" t="n">
        <f aca="false">255-F290</f>
        <v>187</v>
      </c>
      <c r="G418" s="4" t="s">
        <v>1</v>
      </c>
      <c r="H418" s="4" t="n">
        <f aca="false">255-H290</f>
        <v>187</v>
      </c>
      <c r="I418" s="4" t="s">
        <v>1</v>
      </c>
      <c r="J418" s="4" t="n">
        <f aca="false">255-J290</f>
        <v>187</v>
      </c>
      <c r="K418" s="4" t="s">
        <v>1</v>
      </c>
      <c r="L418" s="4" t="n">
        <f aca="false">255-L290</f>
        <v>255</v>
      </c>
      <c r="M418" s="4" t="s">
        <v>1</v>
      </c>
      <c r="N418" s="4" t="n">
        <f aca="false">255-N290</f>
        <v>187</v>
      </c>
      <c r="O418" s="4" t="s">
        <v>1</v>
      </c>
      <c r="P418" s="4" t="n">
        <f aca="false">255-P290</f>
        <v>255</v>
      </c>
      <c r="R418" s="0" t="s">
        <v>2</v>
      </c>
      <c r="T418" s="1" t="n">
        <v>161</v>
      </c>
    </row>
    <row r="419" customFormat="false" ht="14.25" hidden="false" customHeight="false" outlineLevel="0" collapsed="false">
      <c r="A419" s="4" t="s">
        <v>0</v>
      </c>
      <c r="B419" s="4" t="n">
        <f aca="false">255-B291</f>
        <v>85</v>
      </c>
      <c r="C419" s="4" t="s">
        <v>1</v>
      </c>
      <c r="D419" s="4" t="n">
        <f aca="false">255-D291</f>
        <v>85</v>
      </c>
      <c r="E419" s="4" t="s">
        <v>1</v>
      </c>
      <c r="F419" s="4" t="n">
        <f aca="false">255-F291</f>
        <v>255</v>
      </c>
      <c r="G419" s="4" t="s">
        <v>1</v>
      </c>
      <c r="H419" s="4" t="n">
        <f aca="false">255-H291</f>
        <v>255</v>
      </c>
      <c r="I419" s="4" t="s">
        <v>1</v>
      </c>
      <c r="J419" s="4" t="n">
        <f aca="false">255-J291</f>
        <v>255</v>
      </c>
      <c r="K419" s="4" t="s">
        <v>1</v>
      </c>
      <c r="L419" s="4" t="n">
        <f aca="false">255-L291</f>
        <v>255</v>
      </c>
      <c r="M419" s="4" t="s">
        <v>1</v>
      </c>
      <c r="N419" s="4" t="n">
        <f aca="false">255-N291</f>
        <v>255</v>
      </c>
      <c r="O419" s="4" t="s">
        <v>1</v>
      </c>
      <c r="P419" s="4" t="n">
        <f aca="false">255-P291</f>
        <v>255</v>
      </c>
      <c r="R419" s="0" t="s">
        <v>2</v>
      </c>
      <c r="T419" s="1" t="n">
        <v>162</v>
      </c>
    </row>
    <row r="420" customFormat="false" ht="14.25" hidden="false" customHeight="false" outlineLevel="0" collapsed="false">
      <c r="A420" s="4" t="s">
        <v>0</v>
      </c>
      <c r="B420" s="4" t="n">
        <f aca="false">255-B292</f>
        <v>221</v>
      </c>
      <c r="C420" s="4" t="s">
        <v>1</v>
      </c>
      <c r="D420" s="4" t="n">
        <f aca="false">255-D292</f>
        <v>85</v>
      </c>
      <c r="E420" s="4" t="s">
        <v>1</v>
      </c>
      <c r="F420" s="4" t="n">
        <f aca="false">255-F292</f>
        <v>17</v>
      </c>
      <c r="G420" s="4" t="s">
        <v>1</v>
      </c>
      <c r="H420" s="4" t="n">
        <f aca="false">255-H292</f>
        <v>85</v>
      </c>
      <c r="I420" s="4" t="s">
        <v>1</v>
      </c>
      <c r="J420" s="4" t="n">
        <f aca="false">255-J292</f>
        <v>17</v>
      </c>
      <c r="K420" s="4" t="s">
        <v>1</v>
      </c>
      <c r="L420" s="4" t="n">
        <f aca="false">255-L292</f>
        <v>85</v>
      </c>
      <c r="M420" s="4" t="s">
        <v>1</v>
      </c>
      <c r="N420" s="4" t="n">
        <f aca="false">255-N292</f>
        <v>119</v>
      </c>
      <c r="O420" s="4" t="s">
        <v>1</v>
      </c>
      <c r="P420" s="4" t="n">
        <f aca="false">255-P292</f>
        <v>255</v>
      </c>
      <c r="R420" s="0" t="s">
        <v>2</v>
      </c>
      <c r="T420" s="1" t="n">
        <v>163</v>
      </c>
    </row>
    <row r="421" customFormat="false" ht="14.25" hidden="false" customHeight="false" outlineLevel="0" collapsed="false">
      <c r="A421" s="4" t="s">
        <v>0</v>
      </c>
      <c r="B421" s="4" t="n">
        <f aca="false">255-B293</f>
        <v>187</v>
      </c>
      <c r="C421" s="4" t="s">
        <v>1</v>
      </c>
      <c r="D421" s="4" t="n">
        <f aca="false">255-D293</f>
        <v>153</v>
      </c>
      <c r="E421" s="4" t="s">
        <v>1</v>
      </c>
      <c r="F421" s="4" t="n">
        <f aca="false">255-F293</f>
        <v>51</v>
      </c>
      <c r="G421" s="4" t="s">
        <v>1</v>
      </c>
      <c r="H421" s="4" t="n">
        <f aca="false">255-H293</f>
        <v>187</v>
      </c>
      <c r="I421" s="4" t="s">
        <v>1</v>
      </c>
      <c r="J421" s="4" t="n">
        <f aca="false">255-J293</f>
        <v>153</v>
      </c>
      <c r="K421" s="4" t="s">
        <v>1</v>
      </c>
      <c r="L421" s="4" t="n">
        <f aca="false">255-L293</f>
        <v>51</v>
      </c>
      <c r="M421" s="4" t="s">
        <v>1</v>
      </c>
      <c r="N421" s="4" t="n">
        <f aca="false">255-N293</f>
        <v>187</v>
      </c>
      <c r="O421" s="4" t="s">
        <v>1</v>
      </c>
      <c r="P421" s="4" t="n">
        <f aca="false">255-P293</f>
        <v>255</v>
      </c>
      <c r="R421" s="0" t="s">
        <v>2</v>
      </c>
      <c r="T421" s="1" t="n">
        <v>164</v>
      </c>
    </row>
    <row r="422" customFormat="false" ht="14.25" hidden="false" customHeight="false" outlineLevel="0" collapsed="false">
      <c r="A422" s="4" t="s">
        <v>0</v>
      </c>
      <c r="B422" s="4" t="n">
        <f aca="false">255-B294</f>
        <v>255</v>
      </c>
      <c r="C422" s="4" t="s">
        <v>1</v>
      </c>
      <c r="D422" s="4" t="n">
        <f aca="false">255-D294</f>
        <v>85</v>
      </c>
      <c r="E422" s="4" t="s">
        <v>1</v>
      </c>
      <c r="F422" s="4" t="n">
        <f aca="false">255-F294</f>
        <v>221</v>
      </c>
      <c r="G422" s="4" t="s">
        <v>1</v>
      </c>
      <c r="H422" s="4" t="n">
        <f aca="false">255-H294</f>
        <v>187</v>
      </c>
      <c r="I422" s="4" t="s">
        <v>1</v>
      </c>
      <c r="J422" s="4" t="n">
        <f aca="false">255-J294</f>
        <v>187</v>
      </c>
      <c r="K422" s="4" t="s">
        <v>1</v>
      </c>
      <c r="L422" s="4" t="n">
        <f aca="false">255-L294</f>
        <v>119</v>
      </c>
      <c r="M422" s="4" t="s">
        <v>1</v>
      </c>
      <c r="N422" s="4" t="n">
        <f aca="false">255-N294</f>
        <v>85</v>
      </c>
      <c r="O422" s="4" t="s">
        <v>1</v>
      </c>
      <c r="P422" s="4" t="n">
        <f aca="false">255-P294</f>
        <v>255</v>
      </c>
      <c r="R422" s="0" t="s">
        <v>2</v>
      </c>
      <c r="T422" s="1" t="n">
        <v>165</v>
      </c>
    </row>
    <row r="423" customFormat="false" ht="14.25" hidden="false" customHeight="false" outlineLevel="0" collapsed="false">
      <c r="A423" s="4" t="s">
        <v>0</v>
      </c>
      <c r="B423" s="4" t="n">
        <f aca="false">255-B295</f>
        <v>187</v>
      </c>
      <c r="C423" s="4" t="s">
        <v>1</v>
      </c>
      <c r="D423" s="4" t="n">
        <f aca="false">255-D295</f>
        <v>119</v>
      </c>
      <c r="E423" s="4" t="s">
        <v>1</v>
      </c>
      <c r="F423" s="4" t="n">
        <f aca="false">255-F295</f>
        <v>119</v>
      </c>
      <c r="G423" s="4" t="s">
        <v>1</v>
      </c>
      <c r="H423" s="4" t="n">
        <f aca="false">255-H295</f>
        <v>187</v>
      </c>
      <c r="I423" s="4" t="s">
        <v>1</v>
      </c>
      <c r="J423" s="4" t="n">
        <f aca="false">255-J295</f>
        <v>85</v>
      </c>
      <c r="K423" s="4" t="s">
        <v>1</v>
      </c>
      <c r="L423" s="4" t="n">
        <f aca="false">255-L295</f>
        <v>85</v>
      </c>
      <c r="M423" s="4" t="s">
        <v>1</v>
      </c>
      <c r="N423" s="4" t="n">
        <f aca="false">255-N295</f>
        <v>187</v>
      </c>
      <c r="O423" s="4" t="s">
        <v>1</v>
      </c>
      <c r="P423" s="4" t="n">
        <f aca="false">255-P295</f>
        <v>255</v>
      </c>
      <c r="R423" s="0" t="s">
        <v>2</v>
      </c>
      <c r="T423" s="1" t="n">
        <v>166</v>
      </c>
    </row>
    <row r="424" customFormat="false" ht="14.25" hidden="false" customHeight="false" outlineLevel="0" collapsed="false">
      <c r="A424" s="4" t="s">
        <v>0</v>
      </c>
      <c r="B424" s="4" t="n">
        <f aca="false">255-B296</f>
        <v>187</v>
      </c>
      <c r="C424" s="4" t="s">
        <v>1</v>
      </c>
      <c r="D424" s="4" t="n">
        <f aca="false">255-D296</f>
        <v>119</v>
      </c>
      <c r="E424" s="4" t="s">
        <v>1</v>
      </c>
      <c r="F424" s="4" t="n">
        <f aca="false">255-F296</f>
        <v>255</v>
      </c>
      <c r="G424" s="4" t="s">
        <v>1</v>
      </c>
      <c r="H424" s="4" t="n">
        <f aca="false">255-H296</f>
        <v>255</v>
      </c>
      <c r="I424" s="4" t="s">
        <v>1</v>
      </c>
      <c r="J424" s="4" t="n">
        <f aca="false">255-J296</f>
        <v>255</v>
      </c>
      <c r="K424" s="4" t="s">
        <v>1</v>
      </c>
      <c r="L424" s="4" t="n">
        <f aca="false">255-L296</f>
        <v>255</v>
      </c>
      <c r="M424" s="4" t="s">
        <v>1</v>
      </c>
      <c r="N424" s="4" t="n">
        <f aca="false">255-N296</f>
        <v>255</v>
      </c>
      <c r="O424" s="4" t="s">
        <v>1</v>
      </c>
      <c r="P424" s="4" t="n">
        <f aca="false">255-P296</f>
        <v>255</v>
      </c>
      <c r="R424" s="0" t="s">
        <v>2</v>
      </c>
      <c r="T424" s="1" t="n">
        <v>167</v>
      </c>
    </row>
    <row r="425" customFormat="false" ht="14.25" hidden="false" customHeight="false" outlineLevel="0" collapsed="false">
      <c r="A425" s="4" t="s">
        <v>0</v>
      </c>
      <c r="B425" s="4" t="n">
        <f aca="false">255-B297</f>
        <v>221</v>
      </c>
      <c r="C425" s="4" t="s">
        <v>1</v>
      </c>
      <c r="D425" s="4" t="n">
        <f aca="false">255-D297</f>
        <v>187</v>
      </c>
      <c r="E425" s="4" t="s">
        <v>1</v>
      </c>
      <c r="F425" s="4" t="n">
        <f aca="false">255-F297</f>
        <v>187</v>
      </c>
      <c r="G425" s="4" t="s">
        <v>1</v>
      </c>
      <c r="H425" s="4" t="n">
        <f aca="false">255-H297</f>
        <v>187</v>
      </c>
      <c r="I425" s="4" t="s">
        <v>1</v>
      </c>
      <c r="J425" s="4" t="n">
        <f aca="false">255-J297</f>
        <v>187</v>
      </c>
      <c r="K425" s="4" t="s">
        <v>1</v>
      </c>
      <c r="L425" s="4" t="n">
        <f aca="false">255-L297</f>
        <v>187</v>
      </c>
      <c r="M425" s="4" t="s">
        <v>1</v>
      </c>
      <c r="N425" s="4" t="n">
        <f aca="false">255-N297</f>
        <v>221</v>
      </c>
      <c r="O425" s="4" t="s">
        <v>1</v>
      </c>
      <c r="P425" s="4" t="n">
        <f aca="false">255-P297</f>
        <v>255</v>
      </c>
      <c r="R425" s="0" t="s">
        <v>2</v>
      </c>
      <c r="T425" s="1" t="n">
        <v>168</v>
      </c>
    </row>
    <row r="426" customFormat="false" ht="14.25" hidden="false" customHeight="false" outlineLevel="0" collapsed="false">
      <c r="A426" s="4" t="s">
        <v>0</v>
      </c>
      <c r="B426" s="4" t="n">
        <f aca="false">255-B298</f>
        <v>119</v>
      </c>
      <c r="C426" s="4" t="s">
        <v>1</v>
      </c>
      <c r="D426" s="4" t="n">
        <f aca="false">255-D298</f>
        <v>187</v>
      </c>
      <c r="E426" s="4" t="s">
        <v>1</v>
      </c>
      <c r="F426" s="4" t="n">
        <f aca="false">255-F298</f>
        <v>187</v>
      </c>
      <c r="G426" s="4" t="s">
        <v>1</v>
      </c>
      <c r="H426" s="4" t="n">
        <f aca="false">255-H298</f>
        <v>187</v>
      </c>
      <c r="I426" s="4" t="s">
        <v>1</v>
      </c>
      <c r="J426" s="4" t="n">
        <f aca="false">255-J298</f>
        <v>187</v>
      </c>
      <c r="K426" s="4" t="s">
        <v>1</v>
      </c>
      <c r="L426" s="4" t="n">
        <f aca="false">255-L298</f>
        <v>187</v>
      </c>
      <c r="M426" s="4" t="s">
        <v>1</v>
      </c>
      <c r="N426" s="4" t="n">
        <f aca="false">255-N298</f>
        <v>119</v>
      </c>
      <c r="O426" s="4" t="s">
        <v>1</v>
      </c>
      <c r="P426" s="4" t="n">
        <f aca="false">255-P298</f>
        <v>255</v>
      </c>
      <c r="R426" s="0" t="s">
        <v>2</v>
      </c>
      <c r="T426" s="1" t="n">
        <v>169</v>
      </c>
    </row>
    <row r="427" customFormat="false" ht="14.25" hidden="false" customHeight="false" outlineLevel="0" collapsed="false">
      <c r="A427" s="4" t="s">
        <v>0</v>
      </c>
      <c r="B427" s="4" t="n">
        <f aca="false">255-B299</f>
        <v>255</v>
      </c>
      <c r="C427" s="4" t="s">
        <v>1</v>
      </c>
      <c r="D427" s="4" t="n">
        <f aca="false">255-D299</f>
        <v>255</v>
      </c>
      <c r="E427" s="4" t="s">
        <v>1</v>
      </c>
      <c r="F427" s="4" t="n">
        <f aca="false">255-F299</f>
        <v>85</v>
      </c>
      <c r="G427" s="4" t="s">
        <v>1</v>
      </c>
      <c r="H427" s="4" t="n">
        <f aca="false">255-H299</f>
        <v>187</v>
      </c>
      <c r="I427" s="4" t="s">
        <v>1</v>
      </c>
      <c r="J427" s="4" t="n">
        <f aca="false">255-J299</f>
        <v>85</v>
      </c>
      <c r="K427" s="4" t="s">
        <v>1</v>
      </c>
      <c r="L427" s="4" t="n">
        <f aca="false">255-L299</f>
        <v>255</v>
      </c>
      <c r="M427" s="4" t="s">
        <v>1</v>
      </c>
      <c r="N427" s="4" t="n">
        <f aca="false">255-N299</f>
        <v>255</v>
      </c>
      <c r="O427" s="4" t="s">
        <v>1</v>
      </c>
      <c r="P427" s="4" t="n">
        <f aca="false">255-P299</f>
        <v>255</v>
      </c>
      <c r="R427" s="0" t="s">
        <v>2</v>
      </c>
      <c r="T427" s="1" t="n">
        <v>170</v>
      </c>
    </row>
    <row r="428" customFormat="false" ht="14.25" hidden="false" customHeight="false" outlineLevel="0" collapsed="false">
      <c r="A428" s="4" t="s">
        <v>0</v>
      </c>
      <c r="B428" s="4" t="n">
        <f aca="false">255-B300</f>
        <v>255</v>
      </c>
      <c r="C428" s="4" t="s">
        <v>1</v>
      </c>
      <c r="D428" s="4" t="n">
        <f aca="false">255-D300</f>
        <v>255</v>
      </c>
      <c r="E428" s="4" t="s">
        <v>1</v>
      </c>
      <c r="F428" s="4" t="n">
        <f aca="false">255-F300</f>
        <v>187</v>
      </c>
      <c r="G428" s="4" t="s">
        <v>1</v>
      </c>
      <c r="H428" s="4" t="n">
        <f aca="false">255-H300</f>
        <v>17</v>
      </c>
      <c r="I428" s="4" t="s">
        <v>1</v>
      </c>
      <c r="J428" s="4" t="n">
        <f aca="false">255-J300</f>
        <v>187</v>
      </c>
      <c r="K428" s="4" t="s">
        <v>1</v>
      </c>
      <c r="L428" s="4" t="n">
        <f aca="false">255-L300</f>
        <v>255</v>
      </c>
      <c r="M428" s="4" t="s">
        <v>1</v>
      </c>
      <c r="N428" s="4" t="n">
        <f aca="false">255-N300</f>
        <v>255</v>
      </c>
      <c r="O428" s="4" t="s">
        <v>1</v>
      </c>
      <c r="P428" s="4" t="n">
        <f aca="false">255-P300</f>
        <v>255</v>
      </c>
      <c r="R428" s="0" t="s">
        <v>2</v>
      </c>
      <c r="T428" s="1" t="n">
        <v>171</v>
      </c>
    </row>
    <row r="429" customFormat="false" ht="14.25" hidden="false" customHeight="false" outlineLevel="0" collapsed="false">
      <c r="A429" s="4" t="s">
        <v>0</v>
      </c>
      <c r="B429" s="4" t="n">
        <f aca="false">255-B301</f>
        <v>255</v>
      </c>
      <c r="C429" s="4" t="s">
        <v>1</v>
      </c>
      <c r="D429" s="4" t="n">
        <f aca="false">255-D301</f>
        <v>255</v>
      </c>
      <c r="E429" s="4" t="s">
        <v>1</v>
      </c>
      <c r="F429" s="4" t="n">
        <f aca="false">255-F301</f>
        <v>255</v>
      </c>
      <c r="G429" s="4" t="s">
        <v>1</v>
      </c>
      <c r="H429" s="4" t="n">
        <f aca="false">255-H301</f>
        <v>255</v>
      </c>
      <c r="I429" s="4" t="s">
        <v>1</v>
      </c>
      <c r="J429" s="4" t="n">
        <f aca="false">255-J301</f>
        <v>255</v>
      </c>
      <c r="K429" s="4" t="s">
        <v>1</v>
      </c>
      <c r="L429" s="4" t="n">
        <f aca="false">255-L301</f>
        <v>255</v>
      </c>
      <c r="M429" s="4" t="s">
        <v>1</v>
      </c>
      <c r="N429" s="4" t="n">
        <f aca="false">255-N301</f>
        <v>187</v>
      </c>
      <c r="O429" s="4" t="s">
        <v>1</v>
      </c>
      <c r="P429" s="4" t="n">
        <f aca="false">255-P301</f>
        <v>119</v>
      </c>
      <c r="R429" s="0" t="s">
        <v>2</v>
      </c>
      <c r="T429" s="1" t="n">
        <v>172</v>
      </c>
    </row>
    <row r="430" customFormat="false" ht="14.25" hidden="false" customHeight="false" outlineLevel="0" collapsed="false">
      <c r="A430" s="4" t="s">
        <v>0</v>
      </c>
      <c r="B430" s="4" t="n">
        <f aca="false">255-B302</f>
        <v>255</v>
      </c>
      <c r="C430" s="4" t="s">
        <v>1</v>
      </c>
      <c r="D430" s="4" t="n">
        <f aca="false">255-D302</f>
        <v>255</v>
      </c>
      <c r="E430" s="4" t="s">
        <v>1</v>
      </c>
      <c r="F430" s="4" t="n">
        <f aca="false">255-F302</f>
        <v>255</v>
      </c>
      <c r="G430" s="4" t="s">
        <v>1</v>
      </c>
      <c r="H430" s="4" t="n">
        <f aca="false">255-H302</f>
        <v>17</v>
      </c>
      <c r="I430" s="4" t="s">
        <v>1</v>
      </c>
      <c r="J430" s="4" t="n">
        <f aca="false">255-J302</f>
        <v>255</v>
      </c>
      <c r="K430" s="4" t="s">
        <v>1</v>
      </c>
      <c r="L430" s="4" t="n">
        <f aca="false">255-L302</f>
        <v>255</v>
      </c>
      <c r="M430" s="4" t="s">
        <v>1</v>
      </c>
      <c r="N430" s="4" t="n">
        <f aca="false">255-N302</f>
        <v>255</v>
      </c>
      <c r="O430" s="4" t="s">
        <v>1</v>
      </c>
      <c r="P430" s="4" t="n">
        <f aca="false">255-P302</f>
        <v>255</v>
      </c>
      <c r="R430" s="0" t="s">
        <v>2</v>
      </c>
      <c r="T430" s="1" t="n">
        <v>173</v>
      </c>
    </row>
    <row r="431" customFormat="false" ht="14.25" hidden="false" customHeight="false" outlineLevel="0" collapsed="false">
      <c r="A431" s="4" t="s">
        <v>0</v>
      </c>
      <c r="B431" s="4" t="n">
        <f aca="false">255-B303</f>
        <v>255</v>
      </c>
      <c r="C431" s="4" t="s">
        <v>1</v>
      </c>
      <c r="D431" s="4" t="n">
        <f aca="false">255-D303</f>
        <v>255</v>
      </c>
      <c r="E431" s="4" t="s">
        <v>1</v>
      </c>
      <c r="F431" s="4" t="n">
        <f aca="false">255-F303</f>
        <v>255</v>
      </c>
      <c r="G431" s="4" t="s">
        <v>1</v>
      </c>
      <c r="H431" s="4" t="n">
        <f aca="false">255-H303</f>
        <v>255</v>
      </c>
      <c r="I431" s="4" t="s">
        <v>1</v>
      </c>
      <c r="J431" s="4" t="n">
        <f aca="false">255-J303</f>
        <v>255</v>
      </c>
      <c r="K431" s="4" t="s">
        <v>1</v>
      </c>
      <c r="L431" s="4" t="n">
        <f aca="false">255-L303</f>
        <v>255</v>
      </c>
      <c r="M431" s="4" t="s">
        <v>1</v>
      </c>
      <c r="N431" s="4" t="n">
        <f aca="false">255-N303</f>
        <v>187</v>
      </c>
      <c r="O431" s="4" t="s">
        <v>1</v>
      </c>
      <c r="P431" s="4" t="n">
        <f aca="false">255-P303</f>
        <v>255</v>
      </c>
      <c r="R431" s="0" t="s">
        <v>2</v>
      </c>
      <c r="T431" s="1" t="n">
        <v>174</v>
      </c>
    </row>
    <row r="432" customFormat="false" ht="14.25" hidden="false" customHeight="false" outlineLevel="0" collapsed="false">
      <c r="A432" s="4" t="s">
        <v>0</v>
      </c>
      <c r="B432" s="4" t="n">
        <f aca="false">255-B304</f>
        <v>221</v>
      </c>
      <c r="C432" s="4" t="s">
        <v>1</v>
      </c>
      <c r="D432" s="4" t="n">
        <f aca="false">255-D304</f>
        <v>221</v>
      </c>
      <c r="E432" s="4" t="s">
        <v>1</v>
      </c>
      <c r="F432" s="4" t="n">
        <f aca="false">255-F304</f>
        <v>187</v>
      </c>
      <c r="G432" s="4" t="s">
        <v>1</v>
      </c>
      <c r="H432" s="4" t="n">
        <f aca="false">255-H304</f>
        <v>187</v>
      </c>
      <c r="I432" s="4" t="s">
        <v>1</v>
      </c>
      <c r="J432" s="4" t="n">
        <f aca="false">255-J304</f>
        <v>187</v>
      </c>
      <c r="K432" s="4" t="s">
        <v>1</v>
      </c>
      <c r="L432" s="4" t="n">
        <f aca="false">255-L304</f>
        <v>119</v>
      </c>
      <c r="M432" s="4" t="s">
        <v>1</v>
      </c>
      <c r="N432" s="4" t="n">
        <f aca="false">255-N304</f>
        <v>119</v>
      </c>
      <c r="O432" s="4" t="s">
        <v>1</v>
      </c>
      <c r="P432" s="4" t="n">
        <f aca="false">255-P304</f>
        <v>255</v>
      </c>
      <c r="R432" s="0" t="s">
        <v>2</v>
      </c>
      <c r="T432" s="1" t="n">
        <v>175</v>
      </c>
    </row>
    <row r="433" customFormat="false" ht="14.25" hidden="false" customHeight="false" outlineLevel="0" collapsed="false">
      <c r="A433" s="4" t="s">
        <v>0</v>
      </c>
      <c r="B433" s="4" t="n">
        <f aca="false">255-B305</f>
        <v>17</v>
      </c>
      <c r="C433" s="4" t="s">
        <v>1</v>
      </c>
      <c r="D433" s="4" t="n">
        <f aca="false">255-D305</f>
        <v>85</v>
      </c>
      <c r="E433" s="4" t="s">
        <v>1</v>
      </c>
      <c r="F433" s="4" t="n">
        <f aca="false">255-F305</f>
        <v>85</v>
      </c>
      <c r="G433" s="4" t="s">
        <v>1</v>
      </c>
      <c r="H433" s="4" t="n">
        <f aca="false">255-H305</f>
        <v>85</v>
      </c>
      <c r="I433" s="4" t="s">
        <v>1</v>
      </c>
      <c r="J433" s="4" t="n">
        <f aca="false">255-J305</f>
        <v>85</v>
      </c>
      <c r="K433" s="4" t="s">
        <v>1</v>
      </c>
      <c r="L433" s="4" t="n">
        <f aca="false">255-L305</f>
        <v>85</v>
      </c>
      <c r="M433" s="4" t="s">
        <v>1</v>
      </c>
      <c r="N433" s="4" t="n">
        <f aca="false">255-N305</f>
        <v>17</v>
      </c>
      <c r="O433" s="4" t="s">
        <v>1</v>
      </c>
      <c r="P433" s="4" t="n">
        <f aca="false">255-P305</f>
        <v>255</v>
      </c>
      <c r="R433" s="0" t="s">
        <v>2</v>
      </c>
      <c r="T433" s="1" t="n">
        <v>176</v>
      </c>
    </row>
    <row r="434" customFormat="false" ht="14.25" hidden="false" customHeight="false" outlineLevel="0" collapsed="false">
      <c r="A434" s="4" t="s">
        <v>0</v>
      </c>
      <c r="B434" s="4" t="n">
        <f aca="false">255-B306</f>
        <v>51</v>
      </c>
      <c r="C434" s="4" t="s">
        <v>1</v>
      </c>
      <c r="D434" s="4" t="n">
        <f aca="false">255-D306</f>
        <v>187</v>
      </c>
      <c r="E434" s="4" t="s">
        <v>1</v>
      </c>
      <c r="F434" s="4" t="n">
        <f aca="false">255-F306</f>
        <v>187</v>
      </c>
      <c r="G434" s="4" t="s">
        <v>1</v>
      </c>
      <c r="H434" s="4" t="n">
        <f aca="false">255-H306</f>
        <v>187</v>
      </c>
      <c r="I434" s="4" t="s">
        <v>1</v>
      </c>
      <c r="J434" s="4" t="n">
        <f aca="false">255-J306</f>
        <v>187</v>
      </c>
      <c r="K434" s="4" t="s">
        <v>1</v>
      </c>
      <c r="L434" s="4" t="n">
        <f aca="false">255-L306</f>
        <v>187</v>
      </c>
      <c r="M434" s="4" t="s">
        <v>1</v>
      </c>
      <c r="N434" s="4" t="n">
        <f aca="false">255-N306</f>
        <v>17</v>
      </c>
      <c r="O434" s="4" t="s">
        <v>1</v>
      </c>
      <c r="P434" s="4" t="n">
        <f aca="false">255-P306</f>
        <v>255</v>
      </c>
      <c r="R434" s="0" t="s">
        <v>2</v>
      </c>
      <c r="T434" s="1" t="n">
        <v>177</v>
      </c>
    </row>
    <row r="435" customFormat="false" ht="14.25" hidden="false" customHeight="false" outlineLevel="0" collapsed="false">
      <c r="A435" s="4" t="s">
        <v>0</v>
      </c>
      <c r="B435" s="4" t="n">
        <f aca="false">255-B307</f>
        <v>17</v>
      </c>
      <c r="C435" s="4" t="s">
        <v>1</v>
      </c>
      <c r="D435" s="4" t="n">
        <f aca="false">255-D307</f>
        <v>221</v>
      </c>
      <c r="E435" s="4" t="s">
        <v>1</v>
      </c>
      <c r="F435" s="4" t="n">
        <f aca="false">255-F307</f>
        <v>221</v>
      </c>
      <c r="G435" s="4" t="s">
        <v>1</v>
      </c>
      <c r="H435" s="4" t="n">
        <f aca="false">255-H307</f>
        <v>17</v>
      </c>
      <c r="I435" s="4" t="s">
        <v>1</v>
      </c>
      <c r="J435" s="4" t="n">
        <f aca="false">255-J307</f>
        <v>119</v>
      </c>
      <c r="K435" s="4" t="s">
        <v>1</v>
      </c>
      <c r="L435" s="4" t="n">
        <f aca="false">255-L307</f>
        <v>119</v>
      </c>
      <c r="M435" s="4" t="s">
        <v>1</v>
      </c>
      <c r="N435" s="4" t="n">
        <f aca="false">255-N307</f>
        <v>17</v>
      </c>
      <c r="O435" s="4" t="s">
        <v>1</v>
      </c>
      <c r="P435" s="4" t="n">
        <f aca="false">255-P307</f>
        <v>255</v>
      </c>
      <c r="R435" s="0" t="s">
        <v>2</v>
      </c>
      <c r="T435" s="1" t="n">
        <v>178</v>
      </c>
    </row>
    <row r="436" customFormat="false" ht="14.25" hidden="false" customHeight="false" outlineLevel="0" collapsed="false">
      <c r="A436" s="4" t="s">
        <v>0</v>
      </c>
      <c r="B436" s="4" t="n">
        <f aca="false">255-B308</f>
        <v>17</v>
      </c>
      <c r="C436" s="4" t="s">
        <v>1</v>
      </c>
      <c r="D436" s="4" t="n">
        <f aca="false">255-D308</f>
        <v>221</v>
      </c>
      <c r="E436" s="4" t="s">
        <v>1</v>
      </c>
      <c r="F436" s="4" t="n">
        <f aca="false">255-F308</f>
        <v>221</v>
      </c>
      <c r="G436" s="4" t="s">
        <v>1</v>
      </c>
      <c r="H436" s="4" t="n">
        <f aca="false">255-H308</f>
        <v>17</v>
      </c>
      <c r="I436" s="4" t="s">
        <v>1</v>
      </c>
      <c r="J436" s="4" t="n">
        <f aca="false">255-J308</f>
        <v>221</v>
      </c>
      <c r="K436" s="4" t="s">
        <v>1</v>
      </c>
      <c r="L436" s="4" t="n">
        <f aca="false">255-L308</f>
        <v>221</v>
      </c>
      <c r="M436" s="4" t="s">
        <v>1</v>
      </c>
      <c r="N436" s="4" t="n">
        <f aca="false">255-N308</f>
        <v>17</v>
      </c>
      <c r="O436" s="4" t="s">
        <v>1</v>
      </c>
      <c r="P436" s="4" t="n">
        <f aca="false">255-P308</f>
        <v>255</v>
      </c>
      <c r="R436" s="0" t="s">
        <v>2</v>
      </c>
      <c r="T436" s="1" t="n">
        <v>179</v>
      </c>
    </row>
    <row r="437" customFormat="false" ht="14.25" hidden="false" customHeight="false" outlineLevel="0" collapsed="false">
      <c r="A437" s="4" t="s">
        <v>0</v>
      </c>
      <c r="B437" s="4" t="n">
        <f aca="false">255-B309</f>
        <v>85</v>
      </c>
      <c r="C437" s="4" t="s">
        <v>1</v>
      </c>
      <c r="D437" s="4" t="n">
        <f aca="false">255-D309</f>
        <v>85</v>
      </c>
      <c r="E437" s="4" t="s">
        <v>1</v>
      </c>
      <c r="F437" s="4" t="n">
        <f aca="false">255-F309</f>
        <v>85</v>
      </c>
      <c r="G437" s="4" t="s">
        <v>1</v>
      </c>
      <c r="H437" s="4" t="n">
        <f aca="false">255-H309</f>
        <v>17</v>
      </c>
      <c r="I437" s="4" t="s">
        <v>1</v>
      </c>
      <c r="J437" s="4" t="n">
        <f aca="false">255-J309</f>
        <v>221</v>
      </c>
      <c r="K437" s="4" t="s">
        <v>1</v>
      </c>
      <c r="L437" s="4" t="n">
        <f aca="false">255-L309</f>
        <v>221</v>
      </c>
      <c r="M437" s="4" t="s">
        <v>1</v>
      </c>
      <c r="N437" s="4" t="n">
        <f aca="false">255-N309</f>
        <v>221</v>
      </c>
      <c r="O437" s="4" t="s">
        <v>1</v>
      </c>
      <c r="P437" s="4" t="n">
        <f aca="false">255-P309</f>
        <v>255</v>
      </c>
      <c r="R437" s="0" t="s">
        <v>2</v>
      </c>
      <c r="T437" s="1" t="n">
        <v>180</v>
      </c>
    </row>
    <row r="438" customFormat="false" ht="14.25" hidden="false" customHeight="false" outlineLevel="0" collapsed="false">
      <c r="A438" s="4" t="s">
        <v>0</v>
      </c>
      <c r="B438" s="4" t="n">
        <f aca="false">255-B310</f>
        <v>17</v>
      </c>
      <c r="C438" s="4" t="s">
        <v>1</v>
      </c>
      <c r="D438" s="4" t="n">
        <f aca="false">255-D310</f>
        <v>119</v>
      </c>
      <c r="E438" s="4" t="s">
        <v>1</v>
      </c>
      <c r="F438" s="4" t="n">
        <f aca="false">255-F310</f>
        <v>119</v>
      </c>
      <c r="G438" s="4" t="s">
        <v>1</v>
      </c>
      <c r="H438" s="4" t="n">
        <f aca="false">255-H310</f>
        <v>17</v>
      </c>
      <c r="I438" s="4" t="s">
        <v>1</v>
      </c>
      <c r="J438" s="4" t="n">
        <f aca="false">255-J310</f>
        <v>221</v>
      </c>
      <c r="K438" s="4" t="s">
        <v>1</v>
      </c>
      <c r="L438" s="4" t="n">
        <f aca="false">255-L310</f>
        <v>221</v>
      </c>
      <c r="M438" s="4" t="s">
        <v>1</v>
      </c>
      <c r="N438" s="4" t="n">
        <f aca="false">255-N310</f>
        <v>17</v>
      </c>
      <c r="O438" s="4" t="s">
        <v>1</v>
      </c>
      <c r="P438" s="4" t="n">
        <f aca="false">255-P310</f>
        <v>255</v>
      </c>
      <c r="R438" s="0" t="s">
        <v>2</v>
      </c>
      <c r="T438" s="1" t="n">
        <v>181</v>
      </c>
    </row>
    <row r="439" customFormat="false" ht="14.25" hidden="false" customHeight="false" outlineLevel="0" collapsed="false">
      <c r="A439" s="4" t="s">
        <v>0</v>
      </c>
      <c r="B439" s="4" t="n">
        <f aca="false">255-B311</f>
        <v>17</v>
      </c>
      <c r="C439" s="4" t="s">
        <v>1</v>
      </c>
      <c r="D439" s="4" t="n">
        <f aca="false">255-D311</f>
        <v>119</v>
      </c>
      <c r="E439" s="4" t="s">
        <v>1</v>
      </c>
      <c r="F439" s="4" t="n">
        <f aca="false">255-F311</f>
        <v>119</v>
      </c>
      <c r="G439" s="4" t="s">
        <v>1</v>
      </c>
      <c r="H439" s="4" t="n">
        <f aca="false">255-H311</f>
        <v>17</v>
      </c>
      <c r="I439" s="4" t="s">
        <v>1</v>
      </c>
      <c r="J439" s="4" t="n">
        <f aca="false">255-J311</f>
        <v>85</v>
      </c>
      <c r="K439" s="4" t="s">
        <v>1</v>
      </c>
      <c r="L439" s="4" t="n">
        <f aca="false">255-L311</f>
        <v>85</v>
      </c>
      <c r="M439" s="4" t="s">
        <v>1</v>
      </c>
      <c r="N439" s="4" t="n">
        <f aca="false">255-N311</f>
        <v>17</v>
      </c>
      <c r="O439" s="4" t="s">
        <v>1</v>
      </c>
      <c r="P439" s="4" t="n">
        <f aca="false">255-P311</f>
        <v>255</v>
      </c>
      <c r="R439" s="0" t="s">
        <v>2</v>
      </c>
      <c r="T439" s="1" t="n">
        <v>182</v>
      </c>
    </row>
    <row r="440" customFormat="false" ht="14.25" hidden="false" customHeight="false" outlineLevel="0" collapsed="false">
      <c r="A440" s="4" t="s">
        <v>0</v>
      </c>
      <c r="B440" s="4" t="n">
        <f aca="false">255-B312</f>
        <v>17</v>
      </c>
      <c r="C440" s="4" t="s">
        <v>1</v>
      </c>
      <c r="D440" s="4" t="n">
        <f aca="false">255-D312</f>
        <v>221</v>
      </c>
      <c r="E440" s="4" t="s">
        <v>1</v>
      </c>
      <c r="F440" s="4" t="n">
        <f aca="false">255-F312</f>
        <v>221</v>
      </c>
      <c r="G440" s="4" t="s">
        <v>1</v>
      </c>
      <c r="H440" s="4" t="n">
        <f aca="false">255-H312</f>
        <v>221</v>
      </c>
      <c r="I440" s="4" t="s">
        <v>1</v>
      </c>
      <c r="J440" s="4" t="n">
        <f aca="false">255-J312</f>
        <v>221</v>
      </c>
      <c r="K440" s="4" t="s">
        <v>1</v>
      </c>
      <c r="L440" s="4" t="n">
        <f aca="false">255-L312</f>
        <v>221</v>
      </c>
      <c r="M440" s="4" t="s">
        <v>1</v>
      </c>
      <c r="N440" s="4" t="n">
        <f aca="false">255-N312</f>
        <v>221</v>
      </c>
      <c r="O440" s="4" t="s">
        <v>1</v>
      </c>
      <c r="P440" s="4" t="n">
        <f aca="false">255-P312</f>
        <v>255</v>
      </c>
      <c r="R440" s="0" t="s">
        <v>2</v>
      </c>
      <c r="T440" s="1" t="n">
        <v>183</v>
      </c>
    </row>
    <row r="441" customFormat="false" ht="14.25" hidden="false" customHeight="false" outlineLevel="0" collapsed="false">
      <c r="A441" s="4" t="s">
        <v>0</v>
      </c>
      <c r="B441" s="4" t="n">
        <f aca="false">255-B313</f>
        <v>17</v>
      </c>
      <c r="C441" s="4" t="s">
        <v>1</v>
      </c>
      <c r="D441" s="4" t="n">
        <f aca="false">255-D313</f>
        <v>85</v>
      </c>
      <c r="E441" s="4" t="s">
        <v>1</v>
      </c>
      <c r="F441" s="4" t="n">
        <f aca="false">255-F313</f>
        <v>85</v>
      </c>
      <c r="G441" s="4" t="s">
        <v>1</v>
      </c>
      <c r="H441" s="4" t="n">
        <f aca="false">255-H313</f>
        <v>17</v>
      </c>
      <c r="I441" s="4" t="s">
        <v>1</v>
      </c>
      <c r="J441" s="4" t="n">
        <f aca="false">255-J313</f>
        <v>85</v>
      </c>
      <c r="K441" s="4" t="s">
        <v>1</v>
      </c>
      <c r="L441" s="4" t="n">
        <f aca="false">255-L313</f>
        <v>85</v>
      </c>
      <c r="M441" s="4" t="s">
        <v>1</v>
      </c>
      <c r="N441" s="4" t="n">
        <f aca="false">255-N313</f>
        <v>17</v>
      </c>
      <c r="O441" s="4" t="s">
        <v>1</v>
      </c>
      <c r="P441" s="4" t="n">
        <f aca="false">255-P313</f>
        <v>255</v>
      </c>
      <c r="R441" s="0" t="s">
        <v>2</v>
      </c>
      <c r="T441" s="1" t="n">
        <v>184</v>
      </c>
    </row>
    <row r="442" customFormat="false" ht="14.25" hidden="false" customHeight="false" outlineLevel="0" collapsed="false">
      <c r="A442" s="4" t="s">
        <v>0</v>
      </c>
      <c r="B442" s="4" t="n">
        <f aca="false">255-B314</f>
        <v>17</v>
      </c>
      <c r="C442" s="4" t="s">
        <v>1</v>
      </c>
      <c r="D442" s="4" t="n">
        <f aca="false">255-D314</f>
        <v>85</v>
      </c>
      <c r="E442" s="4" t="s">
        <v>1</v>
      </c>
      <c r="F442" s="4" t="n">
        <f aca="false">255-F314</f>
        <v>85</v>
      </c>
      <c r="G442" s="4" t="s">
        <v>1</v>
      </c>
      <c r="H442" s="4" t="n">
        <f aca="false">255-H314</f>
        <v>17</v>
      </c>
      <c r="I442" s="4" t="s">
        <v>1</v>
      </c>
      <c r="J442" s="4" t="n">
        <f aca="false">255-J314</f>
        <v>221</v>
      </c>
      <c r="K442" s="4" t="s">
        <v>1</v>
      </c>
      <c r="L442" s="4" t="n">
        <f aca="false">255-L314</f>
        <v>221</v>
      </c>
      <c r="M442" s="4" t="s">
        <v>1</v>
      </c>
      <c r="N442" s="4" t="n">
        <f aca="false">255-N314</f>
        <v>221</v>
      </c>
      <c r="O442" s="4" t="s">
        <v>1</v>
      </c>
      <c r="P442" s="4" t="n">
        <f aca="false">255-P314</f>
        <v>255</v>
      </c>
      <c r="R442" s="0" t="s">
        <v>2</v>
      </c>
      <c r="T442" s="1" t="n">
        <v>185</v>
      </c>
    </row>
    <row r="443" customFormat="false" ht="14.25" hidden="false" customHeight="false" outlineLevel="0" collapsed="false">
      <c r="A443" s="4" t="s">
        <v>0</v>
      </c>
      <c r="B443" s="4" t="n">
        <f aca="false">255-B315</f>
        <v>255</v>
      </c>
      <c r="C443" s="4" t="s">
        <v>1</v>
      </c>
      <c r="D443" s="4" t="n">
        <f aca="false">255-D315</f>
        <v>255</v>
      </c>
      <c r="E443" s="4" t="s">
        <v>1</v>
      </c>
      <c r="F443" s="4" t="n">
        <f aca="false">255-F315</f>
        <v>187</v>
      </c>
      <c r="G443" s="4" t="s">
        <v>1</v>
      </c>
      <c r="H443" s="4" t="n">
        <f aca="false">255-H315</f>
        <v>255</v>
      </c>
      <c r="I443" s="4" t="s">
        <v>1</v>
      </c>
      <c r="J443" s="4" t="n">
        <f aca="false">255-J315</f>
        <v>255</v>
      </c>
      <c r="K443" s="4" t="s">
        <v>1</v>
      </c>
      <c r="L443" s="4" t="n">
        <f aca="false">255-L315</f>
        <v>187</v>
      </c>
      <c r="M443" s="4" t="s">
        <v>1</v>
      </c>
      <c r="N443" s="4" t="n">
        <f aca="false">255-N315</f>
        <v>255</v>
      </c>
      <c r="O443" s="4" t="s">
        <v>1</v>
      </c>
      <c r="P443" s="4" t="n">
        <f aca="false">255-P315</f>
        <v>255</v>
      </c>
      <c r="R443" s="0" t="s">
        <v>2</v>
      </c>
      <c r="T443" s="1" t="n">
        <v>186</v>
      </c>
    </row>
    <row r="444" customFormat="false" ht="14.25" hidden="false" customHeight="false" outlineLevel="0" collapsed="false">
      <c r="A444" s="4" t="s">
        <v>0</v>
      </c>
      <c r="B444" s="4" t="n">
        <f aca="false">255-B316</f>
        <v>255</v>
      </c>
      <c r="C444" s="4" t="s">
        <v>1</v>
      </c>
      <c r="D444" s="4" t="n">
        <f aca="false">255-D316</f>
        <v>255</v>
      </c>
      <c r="E444" s="4" t="s">
        <v>1</v>
      </c>
      <c r="F444" s="4" t="n">
        <f aca="false">255-F316</f>
        <v>187</v>
      </c>
      <c r="G444" s="4" t="s">
        <v>1</v>
      </c>
      <c r="H444" s="4" t="n">
        <f aca="false">255-H316</f>
        <v>255</v>
      </c>
      <c r="I444" s="4" t="s">
        <v>1</v>
      </c>
      <c r="J444" s="4" t="n">
        <f aca="false">255-J316</f>
        <v>255</v>
      </c>
      <c r="K444" s="4" t="s">
        <v>1</v>
      </c>
      <c r="L444" s="4" t="n">
        <f aca="false">255-L316</f>
        <v>187</v>
      </c>
      <c r="M444" s="4" t="s">
        <v>1</v>
      </c>
      <c r="N444" s="4" t="n">
        <f aca="false">255-N316</f>
        <v>119</v>
      </c>
      <c r="O444" s="4" t="s">
        <v>1</v>
      </c>
      <c r="P444" s="4" t="n">
        <f aca="false">255-P316</f>
        <v>255</v>
      </c>
      <c r="R444" s="0" t="s">
        <v>2</v>
      </c>
      <c r="T444" s="1" t="n">
        <v>187</v>
      </c>
    </row>
    <row r="445" customFormat="false" ht="14.25" hidden="false" customHeight="false" outlineLevel="0" collapsed="false">
      <c r="A445" s="4" t="s">
        <v>0</v>
      </c>
      <c r="B445" s="4" t="n">
        <f aca="false">255-B317</f>
        <v>255</v>
      </c>
      <c r="C445" s="4" t="s">
        <v>1</v>
      </c>
      <c r="D445" s="4" t="n">
        <f aca="false">255-D317</f>
        <v>221</v>
      </c>
      <c r="E445" s="4" t="s">
        <v>1</v>
      </c>
      <c r="F445" s="4" t="n">
        <f aca="false">255-F317</f>
        <v>187</v>
      </c>
      <c r="G445" s="4" t="s">
        <v>1</v>
      </c>
      <c r="H445" s="4" t="n">
        <f aca="false">255-H317</f>
        <v>119</v>
      </c>
      <c r="I445" s="4" t="s">
        <v>1</v>
      </c>
      <c r="J445" s="4" t="n">
        <f aca="false">255-J317</f>
        <v>187</v>
      </c>
      <c r="K445" s="4" t="s">
        <v>1</v>
      </c>
      <c r="L445" s="4" t="n">
        <f aca="false">255-L317</f>
        <v>221</v>
      </c>
      <c r="M445" s="4" t="s">
        <v>1</v>
      </c>
      <c r="N445" s="4" t="n">
        <f aca="false">255-N317</f>
        <v>255</v>
      </c>
      <c r="O445" s="4" t="s">
        <v>1</v>
      </c>
      <c r="P445" s="4" t="n">
        <f aca="false">255-P317</f>
        <v>255</v>
      </c>
      <c r="R445" s="0" t="s">
        <v>2</v>
      </c>
      <c r="T445" s="1" t="n">
        <v>188</v>
      </c>
    </row>
    <row r="446" customFormat="false" ht="14.25" hidden="false" customHeight="false" outlineLevel="0" collapsed="false">
      <c r="A446" s="4" t="s">
        <v>0</v>
      </c>
      <c r="B446" s="4" t="n">
        <f aca="false">255-B318</f>
        <v>255</v>
      </c>
      <c r="C446" s="4" t="s">
        <v>1</v>
      </c>
      <c r="D446" s="4" t="n">
        <f aca="false">255-D318</f>
        <v>255</v>
      </c>
      <c r="E446" s="4" t="s">
        <v>1</v>
      </c>
      <c r="F446" s="4" t="n">
        <f aca="false">255-F318</f>
        <v>17</v>
      </c>
      <c r="G446" s="4" t="s">
        <v>1</v>
      </c>
      <c r="H446" s="4" t="n">
        <f aca="false">255-H318</f>
        <v>255</v>
      </c>
      <c r="I446" s="4" t="s">
        <v>1</v>
      </c>
      <c r="J446" s="4" t="n">
        <f aca="false">255-J318</f>
        <v>17</v>
      </c>
      <c r="K446" s="4" t="s">
        <v>1</v>
      </c>
      <c r="L446" s="4" t="n">
        <f aca="false">255-L318</f>
        <v>255</v>
      </c>
      <c r="M446" s="4" t="s">
        <v>1</v>
      </c>
      <c r="N446" s="4" t="n">
        <f aca="false">255-N318</f>
        <v>255</v>
      </c>
      <c r="O446" s="4" t="s">
        <v>1</v>
      </c>
      <c r="P446" s="4" t="n">
        <f aca="false">255-P318</f>
        <v>255</v>
      </c>
      <c r="R446" s="0" t="s">
        <v>2</v>
      </c>
      <c r="T446" s="1" t="n">
        <v>189</v>
      </c>
    </row>
    <row r="447" customFormat="false" ht="14.25" hidden="false" customHeight="false" outlineLevel="0" collapsed="false">
      <c r="A447" s="4" t="s">
        <v>0</v>
      </c>
      <c r="B447" s="4" t="n">
        <f aca="false">255-B319</f>
        <v>255</v>
      </c>
      <c r="C447" s="4" t="s">
        <v>1</v>
      </c>
      <c r="D447" s="4" t="n">
        <f aca="false">255-D319</f>
        <v>119</v>
      </c>
      <c r="E447" s="4" t="s">
        <v>1</v>
      </c>
      <c r="F447" s="4" t="n">
        <f aca="false">255-F319</f>
        <v>187</v>
      </c>
      <c r="G447" s="4" t="s">
        <v>1</v>
      </c>
      <c r="H447" s="4" t="n">
        <f aca="false">255-H319</f>
        <v>221</v>
      </c>
      <c r="I447" s="4" t="s">
        <v>1</v>
      </c>
      <c r="J447" s="4" t="n">
        <f aca="false">255-J319</f>
        <v>187</v>
      </c>
      <c r="K447" s="4" t="s">
        <v>1</v>
      </c>
      <c r="L447" s="4" t="n">
        <f aca="false">255-L319</f>
        <v>119</v>
      </c>
      <c r="M447" s="4" t="s">
        <v>1</v>
      </c>
      <c r="N447" s="4" t="n">
        <f aca="false">255-N319</f>
        <v>255</v>
      </c>
      <c r="O447" s="4" t="s">
        <v>1</v>
      </c>
      <c r="P447" s="4" t="n">
        <f aca="false">255-P319</f>
        <v>255</v>
      </c>
      <c r="R447" s="0" t="s">
        <v>2</v>
      </c>
      <c r="T447" s="1" t="n">
        <v>190</v>
      </c>
    </row>
    <row r="448" customFormat="false" ht="14.25" hidden="false" customHeight="false" outlineLevel="0" collapsed="false">
      <c r="A448" s="4" t="s">
        <v>0</v>
      </c>
      <c r="B448" s="4" t="n">
        <f aca="false">255-B320</f>
        <v>187</v>
      </c>
      <c r="C448" s="4" t="s">
        <v>1</v>
      </c>
      <c r="D448" s="4" t="n">
        <f aca="false">255-D320</f>
        <v>85</v>
      </c>
      <c r="E448" s="4" t="s">
        <v>1</v>
      </c>
      <c r="F448" s="4" t="n">
        <f aca="false">255-F320</f>
        <v>221</v>
      </c>
      <c r="G448" s="4" t="s">
        <v>1</v>
      </c>
      <c r="H448" s="4" t="n">
        <f aca="false">255-H320</f>
        <v>187</v>
      </c>
      <c r="I448" s="4" t="s">
        <v>1</v>
      </c>
      <c r="J448" s="4" t="n">
        <f aca="false">255-J320</f>
        <v>187</v>
      </c>
      <c r="K448" s="4" t="s">
        <v>1</v>
      </c>
      <c r="L448" s="4" t="n">
        <f aca="false">255-L320</f>
        <v>255</v>
      </c>
      <c r="M448" s="4" t="s">
        <v>1</v>
      </c>
      <c r="N448" s="4" t="n">
        <f aca="false">255-N320</f>
        <v>187</v>
      </c>
      <c r="O448" s="4" t="s">
        <v>1</v>
      </c>
      <c r="P448" s="4" t="n">
        <f aca="false">255-P320</f>
        <v>255</v>
      </c>
      <c r="R448" s="0" t="s">
        <v>2</v>
      </c>
      <c r="T448" s="1" t="n">
        <v>191</v>
      </c>
    </row>
    <row r="449" customFormat="false" ht="14.25" hidden="false" customHeight="false" outlineLevel="0" collapsed="false">
      <c r="A449" s="4" t="s">
        <v>0</v>
      </c>
      <c r="B449" s="4" t="n">
        <f aca="false">255-B321</f>
        <v>255</v>
      </c>
      <c r="C449" s="4" t="s">
        <v>1</v>
      </c>
      <c r="D449" s="4" t="n">
        <f aca="false">255-D321</f>
        <v>255</v>
      </c>
      <c r="E449" s="4" t="s">
        <v>1</v>
      </c>
      <c r="F449" s="4" t="n">
        <f aca="false">255-F321</f>
        <v>255</v>
      </c>
      <c r="G449" s="4" t="s">
        <v>1</v>
      </c>
      <c r="H449" s="4" t="n">
        <f aca="false">255-H321</f>
        <v>255</v>
      </c>
      <c r="I449" s="4" t="s">
        <v>1</v>
      </c>
      <c r="J449" s="4" t="n">
        <f aca="false">255-J321</f>
        <v>0</v>
      </c>
      <c r="K449" s="4" t="s">
        <v>1</v>
      </c>
      <c r="L449" s="4" t="n">
        <f aca="false">255-L321</f>
        <v>255</v>
      </c>
      <c r="M449" s="4" t="s">
        <v>1</v>
      </c>
      <c r="N449" s="4" t="n">
        <f aca="false">255-N321</f>
        <v>255</v>
      </c>
      <c r="O449" s="4" t="s">
        <v>1</v>
      </c>
      <c r="P449" s="4" t="n">
        <f aca="false">255-P321</f>
        <v>255</v>
      </c>
      <c r="R449" s="0" t="s">
        <v>2</v>
      </c>
      <c r="T449" s="1" t="n">
        <v>192</v>
      </c>
    </row>
    <row r="450" customFormat="false" ht="14.25" hidden="false" customHeight="false" outlineLevel="0" collapsed="false">
      <c r="A450" s="4" t="s">
        <v>0</v>
      </c>
      <c r="B450" s="4" t="n">
        <f aca="false">255-B322</f>
        <v>187</v>
      </c>
      <c r="C450" s="4" t="s">
        <v>1</v>
      </c>
      <c r="D450" s="4" t="n">
        <f aca="false">255-D322</f>
        <v>85</v>
      </c>
      <c r="E450" s="4" t="s">
        <v>1</v>
      </c>
      <c r="F450" s="4" t="n">
        <f aca="false">255-F322</f>
        <v>85</v>
      </c>
      <c r="G450" s="4" t="s">
        <v>1</v>
      </c>
      <c r="H450" s="4" t="n">
        <f aca="false">255-H322</f>
        <v>17</v>
      </c>
      <c r="I450" s="4" t="s">
        <v>1</v>
      </c>
      <c r="J450" s="4" t="n">
        <f aca="false">255-J322</f>
        <v>85</v>
      </c>
      <c r="K450" s="4" t="s">
        <v>1</v>
      </c>
      <c r="L450" s="4" t="n">
        <f aca="false">255-L322</f>
        <v>85</v>
      </c>
      <c r="M450" s="4" t="s">
        <v>1</v>
      </c>
      <c r="N450" s="4" t="n">
        <f aca="false">255-N322</f>
        <v>85</v>
      </c>
      <c r="O450" s="4" t="s">
        <v>1</v>
      </c>
      <c r="P450" s="4" t="n">
        <f aca="false">255-P322</f>
        <v>255</v>
      </c>
      <c r="R450" s="0" t="s">
        <v>2</v>
      </c>
      <c r="T450" s="1" t="n">
        <v>193</v>
      </c>
    </row>
    <row r="451" customFormat="false" ht="14.25" hidden="false" customHeight="false" outlineLevel="0" collapsed="false">
      <c r="A451" s="4" t="s">
        <v>0</v>
      </c>
      <c r="B451" s="4" t="n">
        <f aca="false">255-B323</f>
        <v>51</v>
      </c>
      <c r="C451" s="4" t="s">
        <v>1</v>
      </c>
      <c r="D451" s="4" t="n">
        <f aca="false">255-D323</f>
        <v>85</v>
      </c>
      <c r="E451" s="4" t="s">
        <v>1</v>
      </c>
      <c r="F451" s="4" t="n">
        <f aca="false">255-F323</f>
        <v>85</v>
      </c>
      <c r="G451" s="4" t="s">
        <v>1</v>
      </c>
      <c r="H451" s="4" t="n">
        <f aca="false">255-H323</f>
        <v>51</v>
      </c>
      <c r="I451" s="4" t="s">
        <v>1</v>
      </c>
      <c r="J451" s="4" t="n">
        <f aca="false">255-J323</f>
        <v>85</v>
      </c>
      <c r="K451" s="4" t="s">
        <v>1</v>
      </c>
      <c r="L451" s="4" t="n">
        <f aca="false">255-L323</f>
        <v>85</v>
      </c>
      <c r="M451" s="4" t="s">
        <v>1</v>
      </c>
      <c r="N451" s="4" t="n">
        <f aca="false">255-N323</f>
        <v>51</v>
      </c>
      <c r="O451" s="4" t="s">
        <v>1</v>
      </c>
      <c r="P451" s="4" t="n">
        <f aca="false">255-P323</f>
        <v>255</v>
      </c>
      <c r="R451" s="0" t="s">
        <v>2</v>
      </c>
      <c r="T451" s="1" t="n">
        <v>194</v>
      </c>
    </row>
    <row r="452" customFormat="false" ht="14.25" hidden="false" customHeight="false" outlineLevel="0" collapsed="false">
      <c r="A452" s="4" t="s">
        <v>0</v>
      </c>
      <c r="B452" s="4" t="n">
        <f aca="false">255-B324</f>
        <v>153</v>
      </c>
      <c r="C452" s="4" t="s">
        <v>1</v>
      </c>
      <c r="D452" s="4" t="n">
        <f aca="false">255-D324</f>
        <v>119</v>
      </c>
      <c r="E452" s="4" t="s">
        <v>1</v>
      </c>
      <c r="F452" s="4" t="n">
        <f aca="false">255-F324</f>
        <v>119</v>
      </c>
      <c r="G452" s="4" t="s">
        <v>1</v>
      </c>
      <c r="H452" s="4" t="n">
        <f aca="false">255-H324</f>
        <v>119</v>
      </c>
      <c r="I452" s="4" t="s">
        <v>1</v>
      </c>
      <c r="J452" s="4" t="n">
        <f aca="false">255-J324</f>
        <v>119</v>
      </c>
      <c r="K452" s="4" t="s">
        <v>1</v>
      </c>
      <c r="L452" s="4" t="n">
        <f aca="false">255-L324</f>
        <v>119</v>
      </c>
      <c r="M452" s="4" t="s">
        <v>1</v>
      </c>
      <c r="N452" s="4" t="n">
        <f aca="false">255-N324</f>
        <v>153</v>
      </c>
      <c r="O452" s="4" t="s">
        <v>1</v>
      </c>
      <c r="P452" s="4" t="n">
        <f aca="false">255-P324</f>
        <v>255</v>
      </c>
      <c r="R452" s="0" t="s">
        <v>2</v>
      </c>
      <c r="T452" s="1" t="n">
        <v>195</v>
      </c>
    </row>
    <row r="453" customFormat="false" ht="14.25" hidden="false" customHeight="false" outlineLevel="0" collapsed="false">
      <c r="A453" s="4" t="s">
        <v>0</v>
      </c>
      <c r="B453" s="4" t="n">
        <f aca="false">255-B325</f>
        <v>51</v>
      </c>
      <c r="C453" s="4" t="s">
        <v>1</v>
      </c>
      <c r="D453" s="4" t="n">
        <f aca="false">255-D325</f>
        <v>85</v>
      </c>
      <c r="E453" s="4" t="s">
        <v>1</v>
      </c>
      <c r="F453" s="4" t="n">
        <f aca="false">255-F325</f>
        <v>85</v>
      </c>
      <c r="G453" s="4" t="s">
        <v>1</v>
      </c>
      <c r="H453" s="4" t="n">
        <f aca="false">255-H325</f>
        <v>85</v>
      </c>
      <c r="I453" s="4" t="s">
        <v>1</v>
      </c>
      <c r="J453" s="4" t="n">
        <f aca="false">255-J325</f>
        <v>85</v>
      </c>
      <c r="K453" s="4" t="s">
        <v>1</v>
      </c>
      <c r="L453" s="4" t="n">
        <f aca="false">255-L325</f>
        <v>85</v>
      </c>
      <c r="M453" s="4" t="s">
        <v>1</v>
      </c>
      <c r="N453" s="4" t="n">
        <f aca="false">255-N325</f>
        <v>51</v>
      </c>
      <c r="O453" s="4" t="s">
        <v>1</v>
      </c>
      <c r="P453" s="4" t="n">
        <f aca="false">255-P325</f>
        <v>255</v>
      </c>
      <c r="R453" s="0" t="s">
        <v>2</v>
      </c>
      <c r="T453" s="1" t="n">
        <v>196</v>
      </c>
    </row>
    <row r="454" customFormat="false" ht="14.25" hidden="false" customHeight="false" outlineLevel="0" collapsed="false">
      <c r="A454" s="4" t="s">
        <v>0</v>
      </c>
      <c r="B454" s="4" t="n">
        <f aca="false">255-B326</f>
        <v>17</v>
      </c>
      <c r="C454" s="4" t="s">
        <v>1</v>
      </c>
      <c r="D454" s="4" t="n">
        <f aca="false">255-D326</f>
        <v>119</v>
      </c>
      <c r="E454" s="4" t="s">
        <v>1</v>
      </c>
      <c r="F454" s="4" t="n">
        <f aca="false">255-F326</f>
        <v>119</v>
      </c>
      <c r="G454" s="4" t="s">
        <v>1</v>
      </c>
      <c r="H454" s="4" t="n">
        <f aca="false">255-H326</f>
        <v>51</v>
      </c>
      <c r="I454" s="4" t="s">
        <v>1</v>
      </c>
      <c r="J454" s="4" t="n">
        <f aca="false">255-J326</f>
        <v>119</v>
      </c>
      <c r="K454" s="4" t="s">
        <v>1</v>
      </c>
      <c r="L454" s="4" t="n">
        <f aca="false">255-L326</f>
        <v>119</v>
      </c>
      <c r="M454" s="4" t="s">
        <v>1</v>
      </c>
      <c r="N454" s="4" t="n">
        <f aca="false">255-N326</f>
        <v>17</v>
      </c>
      <c r="O454" s="4" t="s">
        <v>1</v>
      </c>
      <c r="P454" s="4" t="n">
        <f aca="false">255-P326</f>
        <v>255</v>
      </c>
      <c r="R454" s="0" t="s">
        <v>2</v>
      </c>
      <c r="T454" s="1" t="n">
        <v>197</v>
      </c>
    </row>
    <row r="455" customFormat="false" ht="14.25" hidden="false" customHeight="false" outlineLevel="0" collapsed="false">
      <c r="A455" s="4" t="s">
        <v>0</v>
      </c>
      <c r="B455" s="4" t="n">
        <f aca="false">255-B327</f>
        <v>17</v>
      </c>
      <c r="C455" s="4" t="s">
        <v>1</v>
      </c>
      <c r="D455" s="4" t="n">
        <f aca="false">255-D327</f>
        <v>119</v>
      </c>
      <c r="E455" s="4" t="s">
        <v>1</v>
      </c>
      <c r="F455" s="4" t="n">
        <f aca="false">255-F327</f>
        <v>119</v>
      </c>
      <c r="G455" s="4" t="s">
        <v>1</v>
      </c>
      <c r="H455" s="4" t="n">
        <f aca="false">255-H327</f>
        <v>51</v>
      </c>
      <c r="I455" s="4" t="s">
        <v>1</v>
      </c>
      <c r="J455" s="4" t="n">
        <f aca="false">255-J327</f>
        <v>119</v>
      </c>
      <c r="K455" s="4" t="s">
        <v>1</v>
      </c>
      <c r="L455" s="4" t="n">
        <f aca="false">255-L327</f>
        <v>119</v>
      </c>
      <c r="M455" s="4" t="s">
        <v>1</v>
      </c>
      <c r="N455" s="4" t="n">
        <f aca="false">255-N327</f>
        <v>119</v>
      </c>
      <c r="O455" s="4" t="s">
        <v>1</v>
      </c>
      <c r="P455" s="4" t="n">
        <f aca="false">255-P327</f>
        <v>255</v>
      </c>
      <c r="R455" s="0" t="s">
        <v>2</v>
      </c>
      <c r="T455" s="1" t="n">
        <v>198</v>
      </c>
    </row>
    <row r="456" customFormat="false" ht="14.25" hidden="false" customHeight="false" outlineLevel="0" collapsed="false">
      <c r="A456" s="4" t="s">
        <v>0</v>
      </c>
      <c r="B456" s="4" t="n">
        <f aca="false">255-B328</f>
        <v>153</v>
      </c>
      <c r="C456" s="4" t="s">
        <v>1</v>
      </c>
      <c r="D456" s="4" t="n">
        <f aca="false">255-D328</f>
        <v>119</v>
      </c>
      <c r="E456" s="4" t="s">
        <v>1</v>
      </c>
      <c r="F456" s="4" t="n">
        <f aca="false">255-F328</f>
        <v>119</v>
      </c>
      <c r="G456" s="4" t="s">
        <v>1</v>
      </c>
      <c r="H456" s="4" t="n">
        <f aca="false">255-H328</f>
        <v>119</v>
      </c>
      <c r="I456" s="4" t="s">
        <v>1</v>
      </c>
      <c r="J456" s="4" t="n">
        <f aca="false">255-J328</f>
        <v>85</v>
      </c>
      <c r="K456" s="4" t="s">
        <v>1</v>
      </c>
      <c r="L456" s="4" t="n">
        <f aca="false">255-L328</f>
        <v>85</v>
      </c>
      <c r="M456" s="4" t="s">
        <v>1</v>
      </c>
      <c r="N456" s="4" t="n">
        <f aca="false">255-N328</f>
        <v>153</v>
      </c>
      <c r="O456" s="4" t="s">
        <v>1</v>
      </c>
      <c r="P456" s="4" t="n">
        <f aca="false">255-P328</f>
        <v>255</v>
      </c>
      <c r="R456" s="0" t="s">
        <v>2</v>
      </c>
      <c r="T456" s="1" t="n">
        <v>199</v>
      </c>
    </row>
    <row r="457" customFormat="false" ht="14.25" hidden="false" customHeight="false" outlineLevel="0" collapsed="false">
      <c r="A457" s="4" t="s">
        <v>0</v>
      </c>
      <c r="B457" s="4" t="n">
        <f aca="false">255-B329</f>
        <v>85</v>
      </c>
      <c r="C457" s="4" t="s">
        <v>1</v>
      </c>
      <c r="D457" s="4" t="n">
        <f aca="false">255-D329</f>
        <v>85</v>
      </c>
      <c r="E457" s="4" t="s">
        <v>1</v>
      </c>
      <c r="F457" s="4" t="n">
        <f aca="false">255-F329</f>
        <v>85</v>
      </c>
      <c r="G457" s="4" t="s">
        <v>1</v>
      </c>
      <c r="H457" s="4" t="n">
        <f aca="false">255-H329</f>
        <v>17</v>
      </c>
      <c r="I457" s="4" t="s">
        <v>1</v>
      </c>
      <c r="J457" s="4" t="n">
        <f aca="false">255-J329</f>
        <v>85</v>
      </c>
      <c r="K457" s="4" t="s">
        <v>1</v>
      </c>
      <c r="L457" s="4" t="n">
        <f aca="false">255-L329</f>
        <v>85</v>
      </c>
      <c r="M457" s="4" t="s">
        <v>1</v>
      </c>
      <c r="N457" s="4" t="n">
        <f aca="false">255-N329</f>
        <v>85</v>
      </c>
      <c r="O457" s="4" t="s">
        <v>1</v>
      </c>
      <c r="P457" s="4" t="n">
        <f aca="false">255-P329</f>
        <v>255</v>
      </c>
      <c r="R457" s="0" t="s">
        <v>2</v>
      </c>
      <c r="T457" s="1" t="n">
        <v>200</v>
      </c>
    </row>
    <row r="458" customFormat="false" ht="14.25" hidden="false" customHeight="false" outlineLevel="0" collapsed="false">
      <c r="A458" s="4" t="s">
        <v>0</v>
      </c>
      <c r="B458" s="4" t="n">
        <f aca="false">255-B330</f>
        <v>17</v>
      </c>
      <c r="C458" s="4" t="s">
        <v>1</v>
      </c>
      <c r="D458" s="4" t="n">
        <f aca="false">255-D330</f>
        <v>187</v>
      </c>
      <c r="E458" s="4" t="s">
        <v>1</v>
      </c>
      <c r="F458" s="4" t="n">
        <f aca="false">255-F330</f>
        <v>187</v>
      </c>
      <c r="G458" s="4" t="s">
        <v>1</v>
      </c>
      <c r="H458" s="4" t="n">
        <f aca="false">255-H330</f>
        <v>187</v>
      </c>
      <c r="I458" s="4" t="s">
        <v>1</v>
      </c>
      <c r="J458" s="4" t="n">
        <f aca="false">255-J330</f>
        <v>187</v>
      </c>
      <c r="K458" s="4" t="s">
        <v>1</v>
      </c>
      <c r="L458" s="4" t="n">
        <f aca="false">255-L330</f>
        <v>187</v>
      </c>
      <c r="M458" s="4" t="s">
        <v>1</v>
      </c>
      <c r="N458" s="4" t="n">
        <f aca="false">255-N330</f>
        <v>17</v>
      </c>
      <c r="O458" s="4" t="s">
        <v>1</v>
      </c>
      <c r="P458" s="4" t="n">
        <f aca="false">255-P330</f>
        <v>255</v>
      </c>
      <c r="R458" s="0" t="s">
        <v>2</v>
      </c>
      <c r="T458" s="1" t="n">
        <v>201</v>
      </c>
    </row>
    <row r="459" customFormat="false" ht="14.25" hidden="false" customHeight="false" outlineLevel="0" collapsed="false">
      <c r="A459" s="4" t="s">
        <v>0</v>
      </c>
      <c r="B459" s="4" t="n">
        <f aca="false">255-B331</f>
        <v>153</v>
      </c>
      <c r="C459" s="4" t="s">
        <v>1</v>
      </c>
      <c r="D459" s="4" t="n">
        <f aca="false">255-D331</f>
        <v>221</v>
      </c>
      <c r="E459" s="4" t="s">
        <v>1</v>
      </c>
      <c r="F459" s="4" t="n">
        <f aca="false">255-F331</f>
        <v>221</v>
      </c>
      <c r="G459" s="4" t="s">
        <v>1</v>
      </c>
      <c r="H459" s="4" t="n">
        <f aca="false">255-H331</f>
        <v>221</v>
      </c>
      <c r="I459" s="4" t="s">
        <v>1</v>
      </c>
      <c r="J459" s="4" t="n">
        <f aca="false">255-J331</f>
        <v>221</v>
      </c>
      <c r="K459" s="4" t="s">
        <v>1</v>
      </c>
      <c r="L459" s="4" t="n">
        <f aca="false">255-L331</f>
        <v>85</v>
      </c>
      <c r="M459" s="4" t="s">
        <v>1</v>
      </c>
      <c r="N459" s="4" t="n">
        <f aca="false">255-N331</f>
        <v>17</v>
      </c>
      <c r="O459" s="4" t="s">
        <v>1</v>
      </c>
      <c r="P459" s="4" t="n">
        <f aca="false">255-P331</f>
        <v>255</v>
      </c>
      <c r="R459" s="0" t="s">
        <v>2</v>
      </c>
      <c r="T459" s="1" t="n">
        <v>202</v>
      </c>
    </row>
    <row r="460" customFormat="false" ht="14.25" hidden="false" customHeight="false" outlineLevel="0" collapsed="false">
      <c r="A460" s="4" t="s">
        <v>0</v>
      </c>
      <c r="B460" s="4" t="n">
        <f aca="false">255-B332</f>
        <v>85</v>
      </c>
      <c r="C460" s="4" t="s">
        <v>1</v>
      </c>
      <c r="D460" s="4" t="n">
        <f aca="false">255-D332</f>
        <v>85</v>
      </c>
      <c r="E460" s="4" t="s">
        <v>1</v>
      </c>
      <c r="F460" s="4" t="n">
        <f aca="false">255-F332</f>
        <v>51</v>
      </c>
      <c r="G460" s="4" t="s">
        <v>1</v>
      </c>
      <c r="H460" s="4" t="n">
        <f aca="false">255-H332</f>
        <v>51</v>
      </c>
      <c r="I460" s="4" t="s">
        <v>1</v>
      </c>
      <c r="J460" s="4" t="n">
        <f aca="false">255-J332</f>
        <v>85</v>
      </c>
      <c r="K460" s="4" t="s">
        <v>1</v>
      </c>
      <c r="L460" s="4" t="n">
        <f aca="false">255-L332</f>
        <v>85</v>
      </c>
      <c r="M460" s="4" t="s">
        <v>1</v>
      </c>
      <c r="N460" s="4" t="n">
        <f aca="false">255-N332</f>
        <v>85</v>
      </c>
      <c r="O460" s="4" t="s">
        <v>1</v>
      </c>
      <c r="P460" s="4" t="n">
        <f aca="false">255-P332</f>
        <v>255</v>
      </c>
      <c r="R460" s="0" t="s">
        <v>2</v>
      </c>
      <c r="T460" s="1" t="n">
        <v>203</v>
      </c>
    </row>
    <row r="461" customFormat="false" ht="14.25" hidden="false" customHeight="false" outlineLevel="0" collapsed="false">
      <c r="A461" s="4" t="s">
        <v>0</v>
      </c>
      <c r="B461" s="4" t="n">
        <f aca="false">255-B333</f>
        <v>119</v>
      </c>
      <c r="C461" s="4" t="s">
        <v>1</v>
      </c>
      <c r="D461" s="4" t="n">
        <f aca="false">255-D333</f>
        <v>119</v>
      </c>
      <c r="E461" s="4" t="s">
        <v>1</v>
      </c>
      <c r="F461" s="4" t="n">
        <f aca="false">255-F333</f>
        <v>119</v>
      </c>
      <c r="G461" s="4" t="s">
        <v>1</v>
      </c>
      <c r="H461" s="4" t="n">
        <f aca="false">255-H333</f>
        <v>119</v>
      </c>
      <c r="I461" s="4" t="s">
        <v>1</v>
      </c>
      <c r="J461" s="4" t="n">
        <f aca="false">255-J333</f>
        <v>119</v>
      </c>
      <c r="K461" s="4" t="s">
        <v>1</v>
      </c>
      <c r="L461" s="4" t="n">
        <f aca="false">255-L333</f>
        <v>119</v>
      </c>
      <c r="M461" s="4" t="s">
        <v>1</v>
      </c>
      <c r="N461" s="4" t="n">
        <f aca="false">255-N333</f>
        <v>17</v>
      </c>
      <c r="O461" s="4" t="s">
        <v>1</v>
      </c>
      <c r="P461" s="4" t="n">
        <f aca="false">255-P333</f>
        <v>255</v>
      </c>
      <c r="R461" s="0" t="s">
        <v>2</v>
      </c>
      <c r="T461" s="1" t="n">
        <v>204</v>
      </c>
    </row>
    <row r="462" customFormat="false" ht="14.25" hidden="false" customHeight="false" outlineLevel="0" collapsed="false">
      <c r="A462" s="4" t="s">
        <v>0</v>
      </c>
      <c r="B462" s="4" t="n">
        <f aca="false">255-B334</f>
        <v>85</v>
      </c>
      <c r="C462" s="4" t="s">
        <v>1</v>
      </c>
      <c r="D462" s="4" t="n">
        <f aca="false">255-D334</f>
        <v>17</v>
      </c>
      <c r="E462" s="4" t="s">
        <v>1</v>
      </c>
      <c r="F462" s="4" t="n">
        <f aca="false">255-F334</f>
        <v>17</v>
      </c>
      <c r="G462" s="4" t="s">
        <v>1</v>
      </c>
      <c r="H462" s="4" t="n">
        <f aca="false">255-H334</f>
        <v>85</v>
      </c>
      <c r="I462" s="4" t="s">
        <v>1</v>
      </c>
      <c r="J462" s="4" t="n">
        <f aca="false">255-J334</f>
        <v>85</v>
      </c>
      <c r="K462" s="4" t="s">
        <v>1</v>
      </c>
      <c r="L462" s="4" t="n">
        <f aca="false">255-L334</f>
        <v>85</v>
      </c>
      <c r="M462" s="4" t="s">
        <v>1</v>
      </c>
      <c r="N462" s="4" t="n">
        <f aca="false">255-N334</f>
        <v>85</v>
      </c>
      <c r="O462" s="4" t="s">
        <v>1</v>
      </c>
      <c r="P462" s="4" t="n">
        <f aca="false">255-P334</f>
        <v>255</v>
      </c>
      <c r="R462" s="0" t="s">
        <v>2</v>
      </c>
      <c r="T462" s="1" t="n">
        <v>205</v>
      </c>
    </row>
    <row r="463" customFormat="false" ht="14.25" hidden="false" customHeight="false" outlineLevel="0" collapsed="false">
      <c r="A463" s="4" t="s">
        <v>0</v>
      </c>
      <c r="B463" s="4" t="n">
        <f aca="false">255-B335</f>
        <v>51</v>
      </c>
      <c r="C463" s="4" t="s">
        <v>1</v>
      </c>
      <c r="D463" s="4" t="n">
        <f aca="false">255-D335</f>
        <v>85</v>
      </c>
      <c r="E463" s="4" t="s">
        <v>1</v>
      </c>
      <c r="F463" s="4" t="n">
        <f aca="false">255-F335</f>
        <v>85</v>
      </c>
      <c r="G463" s="4" t="s">
        <v>1</v>
      </c>
      <c r="H463" s="4" t="n">
        <f aca="false">255-H335</f>
        <v>85</v>
      </c>
      <c r="I463" s="4" t="s">
        <v>1</v>
      </c>
      <c r="J463" s="4" t="n">
        <f aca="false">255-J335</f>
        <v>85</v>
      </c>
      <c r="K463" s="4" t="s">
        <v>1</v>
      </c>
      <c r="L463" s="4" t="n">
        <f aca="false">255-L335</f>
        <v>85</v>
      </c>
      <c r="M463" s="4" t="s">
        <v>1</v>
      </c>
      <c r="N463" s="4" t="n">
        <f aca="false">255-N335</f>
        <v>85</v>
      </c>
      <c r="O463" s="4" t="s">
        <v>1</v>
      </c>
      <c r="P463" s="4" t="n">
        <f aca="false">255-P335</f>
        <v>255</v>
      </c>
      <c r="R463" s="0" t="s">
        <v>2</v>
      </c>
      <c r="T463" s="1" t="n">
        <v>206</v>
      </c>
    </row>
    <row r="464" customFormat="false" ht="14.25" hidden="false" customHeight="false" outlineLevel="0" collapsed="false">
      <c r="A464" s="4" t="s">
        <v>0</v>
      </c>
      <c r="B464" s="4" t="n">
        <f aca="false">255-B336</f>
        <v>187</v>
      </c>
      <c r="C464" s="4" t="s">
        <v>1</v>
      </c>
      <c r="D464" s="4" t="n">
        <f aca="false">255-D336</f>
        <v>85</v>
      </c>
      <c r="E464" s="4" t="s">
        <v>1</v>
      </c>
      <c r="F464" s="4" t="n">
        <f aca="false">255-F336</f>
        <v>85</v>
      </c>
      <c r="G464" s="4" t="s">
        <v>1</v>
      </c>
      <c r="H464" s="4" t="n">
        <f aca="false">255-H336</f>
        <v>85</v>
      </c>
      <c r="I464" s="4" t="s">
        <v>1</v>
      </c>
      <c r="J464" s="4" t="n">
        <f aca="false">255-J336</f>
        <v>85</v>
      </c>
      <c r="K464" s="4" t="s">
        <v>1</v>
      </c>
      <c r="L464" s="4" t="n">
        <f aca="false">255-L336</f>
        <v>85</v>
      </c>
      <c r="M464" s="4" t="s">
        <v>1</v>
      </c>
      <c r="N464" s="4" t="n">
        <f aca="false">255-N336</f>
        <v>187</v>
      </c>
      <c r="O464" s="4" t="s">
        <v>1</v>
      </c>
      <c r="P464" s="4" t="n">
        <f aca="false">255-P336</f>
        <v>255</v>
      </c>
      <c r="R464" s="0" t="s">
        <v>2</v>
      </c>
      <c r="T464" s="1" t="n">
        <v>207</v>
      </c>
    </row>
    <row r="465" customFormat="false" ht="14.25" hidden="false" customHeight="false" outlineLevel="0" collapsed="false">
      <c r="A465" s="4" t="s">
        <v>0</v>
      </c>
      <c r="B465" s="4" t="n">
        <f aca="false">255-B337</f>
        <v>17</v>
      </c>
      <c r="C465" s="4" t="s">
        <v>1</v>
      </c>
      <c r="D465" s="4" t="n">
        <f aca="false">255-D337</f>
        <v>85</v>
      </c>
      <c r="E465" s="4" t="s">
        <v>1</v>
      </c>
      <c r="F465" s="4" t="n">
        <f aca="false">255-F337</f>
        <v>85</v>
      </c>
      <c r="G465" s="4" t="s">
        <v>1</v>
      </c>
      <c r="H465" s="4" t="n">
        <f aca="false">255-H337</f>
        <v>17</v>
      </c>
      <c r="I465" s="4" t="s">
        <v>1</v>
      </c>
      <c r="J465" s="4" t="n">
        <f aca="false">255-J337</f>
        <v>119</v>
      </c>
      <c r="K465" s="4" t="s">
        <v>1</v>
      </c>
      <c r="L465" s="4" t="n">
        <f aca="false">255-L337</f>
        <v>119</v>
      </c>
      <c r="M465" s="4" t="s">
        <v>1</v>
      </c>
      <c r="N465" s="4" t="n">
        <f aca="false">255-N337</f>
        <v>119</v>
      </c>
      <c r="O465" s="4" t="s">
        <v>1</v>
      </c>
      <c r="P465" s="4" t="n">
        <f aca="false">255-P337</f>
        <v>255</v>
      </c>
      <c r="R465" s="0" t="s">
        <v>2</v>
      </c>
      <c r="T465" s="1" t="n">
        <v>208</v>
      </c>
    </row>
    <row r="466" customFormat="false" ht="14.25" hidden="false" customHeight="false" outlineLevel="0" collapsed="false">
      <c r="A466" s="4" t="s">
        <v>0</v>
      </c>
      <c r="B466" s="4" t="n">
        <f aca="false">255-B338</f>
        <v>187</v>
      </c>
      <c r="C466" s="4" t="s">
        <v>1</v>
      </c>
      <c r="D466" s="4" t="n">
        <f aca="false">255-D338</f>
        <v>85</v>
      </c>
      <c r="E466" s="4" t="s">
        <v>1</v>
      </c>
      <c r="F466" s="4" t="n">
        <f aca="false">255-F338</f>
        <v>85</v>
      </c>
      <c r="G466" s="4" t="s">
        <v>1</v>
      </c>
      <c r="H466" s="4" t="n">
        <f aca="false">255-H338</f>
        <v>85</v>
      </c>
      <c r="I466" s="4" t="s">
        <v>1</v>
      </c>
      <c r="J466" s="4" t="n">
        <f aca="false">255-J338</f>
        <v>85</v>
      </c>
      <c r="K466" s="4" t="s">
        <v>1</v>
      </c>
      <c r="L466" s="4" t="n">
        <f aca="false">255-L338</f>
        <v>51</v>
      </c>
      <c r="M466" s="4" t="s">
        <v>1</v>
      </c>
      <c r="N466" s="4" t="n">
        <f aca="false">255-N338</f>
        <v>153</v>
      </c>
      <c r="O466" s="4" t="s">
        <v>1</v>
      </c>
      <c r="P466" s="4" t="n">
        <f aca="false">255-P338</f>
        <v>255</v>
      </c>
      <c r="R466" s="0" t="s">
        <v>2</v>
      </c>
      <c r="T466" s="1" t="n">
        <v>209</v>
      </c>
    </row>
    <row r="467" customFormat="false" ht="14.25" hidden="false" customHeight="false" outlineLevel="0" collapsed="false">
      <c r="A467" s="4" t="s">
        <v>0</v>
      </c>
      <c r="B467" s="4" t="n">
        <f aca="false">255-B339</f>
        <v>51</v>
      </c>
      <c r="C467" s="4" t="s">
        <v>1</v>
      </c>
      <c r="D467" s="4" t="n">
        <f aca="false">255-D339</f>
        <v>85</v>
      </c>
      <c r="E467" s="4" t="s">
        <v>1</v>
      </c>
      <c r="F467" s="4" t="n">
        <f aca="false">255-F339</f>
        <v>85</v>
      </c>
      <c r="G467" s="4" t="s">
        <v>1</v>
      </c>
      <c r="H467" s="4" t="n">
        <f aca="false">255-H339</f>
        <v>51</v>
      </c>
      <c r="I467" s="4" t="s">
        <v>1</v>
      </c>
      <c r="J467" s="4" t="n">
        <f aca="false">255-J339</f>
        <v>85</v>
      </c>
      <c r="K467" s="4" t="s">
        <v>1</v>
      </c>
      <c r="L467" s="4" t="n">
        <f aca="false">255-L339</f>
        <v>85</v>
      </c>
      <c r="M467" s="4" t="s">
        <v>1</v>
      </c>
      <c r="N467" s="4" t="n">
        <f aca="false">255-N339</f>
        <v>85</v>
      </c>
      <c r="O467" s="4" t="s">
        <v>1</v>
      </c>
      <c r="P467" s="4" t="n">
        <f aca="false">255-P339</f>
        <v>255</v>
      </c>
      <c r="R467" s="0" t="s">
        <v>2</v>
      </c>
      <c r="T467" s="1" t="n">
        <v>210</v>
      </c>
    </row>
    <row r="468" customFormat="false" ht="14.25" hidden="false" customHeight="false" outlineLevel="0" collapsed="false">
      <c r="A468" s="4" t="s">
        <v>0</v>
      </c>
      <c r="B468" s="4" t="n">
        <f aca="false">255-B340</f>
        <v>187</v>
      </c>
      <c r="C468" s="4" t="s">
        <v>1</v>
      </c>
      <c r="D468" s="4" t="n">
        <f aca="false">255-D340</f>
        <v>85</v>
      </c>
      <c r="E468" s="4" t="s">
        <v>1</v>
      </c>
      <c r="F468" s="4" t="n">
        <f aca="false">255-F340</f>
        <v>119</v>
      </c>
      <c r="G468" s="4" t="s">
        <v>1</v>
      </c>
      <c r="H468" s="4" t="n">
        <f aca="false">255-H340</f>
        <v>187</v>
      </c>
      <c r="I468" s="4" t="s">
        <v>1</v>
      </c>
      <c r="J468" s="4" t="n">
        <f aca="false">255-J340</f>
        <v>221</v>
      </c>
      <c r="K468" s="4" t="s">
        <v>1</v>
      </c>
      <c r="L468" s="4" t="n">
        <f aca="false">255-L340</f>
        <v>85</v>
      </c>
      <c r="M468" s="4" t="s">
        <v>1</v>
      </c>
      <c r="N468" s="4" t="n">
        <f aca="false">255-N340</f>
        <v>187</v>
      </c>
      <c r="O468" s="4" t="s">
        <v>1</v>
      </c>
      <c r="P468" s="4" t="n">
        <f aca="false">255-P340</f>
        <v>255</v>
      </c>
      <c r="R468" s="0" t="s">
        <v>2</v>
      </c>
      <c r="T468" s="1" t="n">
        <v>211</v>
      </c>
    </row>
    <row r="469" customFormat="false" ht="14.25" hidden="false" customHeight="false" outlineLevel="0" collapsed="false">
      <c r="A469" s="4" t="s">
        <v>0</v>
      </c>
      <c r="B469" s="4" t="n">
        <f aca="false">255-B341</f>
        <v>17</v>
      </c>
      <c r="C469" s="4" t="s">
        <v>1</v>
      </c>
      <c r="D469" s="4" t="n">
        <f aca="false">255-D341</f>
        <v>187</v>
      </c>
      <c r="E469" s="4" t="s">
        <v>1</v>
      </c>
      <c r="F469" s="4" t="n">
        <f aca="false">255-F341</f>
        <v>187</v>
      </c>
      <c r="G469" s="4" t="s">
        <v>1</v>
      </c>
      <c r="H469" s="4" t="n">
        <f aca="false">255-H341</f>
        <v>187</v>
      </c>
      <c r="I469" s="4" t="s">
        <v>1</v>
      </c>
      <c r="J469" s="4" t="n">
        <f aca="false">255-J341</f>
        <v>187</v>
      </c>
      <c r="K469" s="4" t="s">
        <v>1</v>
      </c>
      <c r="L469" s="4" t="n">
        <f aca="false">255-L341</f>
        <v>187</v>
      </c>
      <c r="M469" s="4" t="s">
        <v>1</v>
      </c>
      <c r="N469" s="4" t="n">
        <f aca="false">255-N341</f>
        <v>187</v>
      </c>
      <c r="O469" s="4" t="s">
        <v>1</v>
      </c>
      <c r="P469" s="4" t="n">
        <f aca="false">255-P341</f>
        <v>255</v>
      </c>
      <c r="R469" s="0" t="s">
        <v>2</v>
      </c>
      <c r="T469" s="1" t="n">
        <v>212</v>
      </c>
    </row>
    <row r="470" customFormat="false" ht="14.25" hidden="false" customHeight="false" outlineLevel="0" collapsed="false">
      <c r="A470" s="4" t="s">
        <v>0</v>
      </c>
      <c r="B470" s="4" t="n">
        <f aca="false">255-B342</f>
        <v>85</v>
      </c>
      <c r="C470" s="4" t="s">
        <v>1</v>
      </c>
      <c r="D470" s="4" t="n">
        <f aca="false">255-D342</f>
        <v>85</v>
      </c>
      <c r="E470" s="4" t="s">
        <v>1</v>
      </c>
      <c r="F470" s="4" t="n">
        <f aca="false">255-F342</f>
        <v>85</v>
      </c>
      <c r="G470" s="4" t="s">
        <v>1</v>
      </c>
      <c r="H470" s="4" t="n">
        <f aca="false">255-H342</f>
        <v>85</v>
      </c>
      <c r="I470" s="4" t="s">
        <v>1</v>
      </c>
      <c r="J470" s="4" t="n">
        <f aca="false">255-J342</f>
        <v>85</v>
      </c>
      <c r="K470" s="4" t="s">
        <v>1</v>
      </c>
      <c r="L470" s="4" t="n">
        <f aca="false">255-L342</f>
        <v>85</v>
      </c>
      <c r="M470" s="4" t="s">
        <v>1</v>
      </c>
      <c r="N470" s="4" t="n">
        <f aca="false">255-N342</f>
        <v>153</v>
      </c>
      <c r="O470" s="4" t="s">
        <v>1</v>
      </c>
      <c r="P470" s="4" t="n">
        <f aca="false">255-P342</f>
        <v>255</v>
      </c>
      <c r="R470" s="0" t="s">
        <v>2</v>
      </c>
      <c r="T470" s="1" t="n">
        <v>213</v>
      </c>
    </row>
    <row r="471" customFormat="false" ht="14.25" hidden="false" customHeight="false" outlineLevel="0" collapsed="false">
      <c r="A471" s="4" t="s">
        <v>0</v>
      </c>
      <c r="B471" s="4" t="n">
        <f aca="false">255-B343</f>
        <v>85</v>
      </c>
      <c r="C471" s="4" t="s">
        <v>1</v>
      </c>
      <c r="D471" s="4" t="n">
        <f aca="false">255-D343</f>
        <v>85</v>
      </c>
      <c r="E471" s="4" t="s">
        <v>1</v>
      </c>
      <c r="F471" s="4" t="n">
        <f aca="false">255-F343</f>
        <v>85</v>
      </c>
      <c r="G471" s="4" t="s">
        <v>1</v>
      </c>
      <c r="H471" s="4" t="n">
        <f aca="false">255-H343</f>
        <v>85</v>
      </c>
      <c r="I471" s="4" t="s">
        <v>1</v>
      </c>
      <c r="J471" s="4" t="n">
        <f aca="false">255-J343</f>
        <v>85</v>
      </c>
      <c r="K471" s="4" t="s">
        <v>1</v>
      </c>
      <c r="L471" s="4" t="n">
        <f aca="false">255-L343</f>
        <v>187</v>
      </c>
      <c r="M471" s="4" t="s">
        <v>1</v>
      </c>
      <c r="N471" s="4" t="n">
        <f aca="false">255-N343</f>
        <v>187</v>
      </c>
      <c r="O471" s="4" t="s">
        <v>1</v>
      </c>
      <c r="P471" s="4" t="n">
        <f aca="false">255-P343</f>
        <v>255</v>
      </c>
      <c r="R471" s="0" t="s">
        <v>2</v>
      </c>
      <c r="T471" s="1" t="n">
        <v>214</v>
      </c>
    </row>
    <row r="472" customFormat="false" ht="14.25" hidden="false" customHeight="false" outlineLevel="0" collapsed="false">
      <c r="A472" s="4" t="s">
        <v>0</v>
      </c>
      <c r="B472" s="4" t="n">
        <f aca="false">255-B344</f>
        <v>85</v>
      </c>
      <c r="C472" s="4" t="s">
        <v>1</v>
      </c>
      <c r="D472" s="4" t="n">
        <f aca="false">255-D344</f>
        <v>85</v>
      </c>
      <c r="E472" s="4" t="s">
        <v>1</v>
      </c>
      <c r="F472" s="4" t="n">
        <f aca="false">255-F344</f>
        <v>85</v>
      </c>
      <c r="G472" s="4" t="s">
        <v>1</v>
      </c>
      <c r="H472" s="4" t="n">
        <f aca="false">255-H344</f>
        <v>85</v>
      </c>
      <c r="I472" s="4" t="s">
        <v>1</v>
      </c>
      <c r="J472" s="4" t="n">
        <f aca="false">255-J344</f>
        <v>17</v>
      </c>
      <c r="K472" s="4" t="s">
        <v>1</v>
      </c>
      <c r="L472" s="4" t="n">
        <f aca="false">255-L344</f>
        <v>17</v>
      </c>
      <c r="M472" s="4" t="s">
        <v>1</v>
      </c>
      <c r="N472" s="4" t="n">
        <f aca="false">255-N344</f>
        <v>85</v>
      </c>
      <c r="O472" s="4" t="s">
        <v>1</v>
      </c>
      <c r="P472" s="4" t="n">
        <f aca="false">255-P344</f>
        <v>255</v>
      </c>
      <c r="R472" s="0" t="s">
        <v>2</v>
      </c>
      <c r="T472" s="1" t="n">
        <v>215</v>
      </c>
    </row>
    <row r="473" customFormat="false" ht="14.25" hidden="false" customHeight="false" outlineLevel="0" collapsed="false">
      <c r="A473" s="4" t="s">
        <v>0</v>
      </c>
      <c r="B473" s="4" t="n">
        <f aca="false">255-B345</f>
        <v>85</v>
      </c>
      <c r="C473" s="4" t="s">
        <v>1</v>
      </c>
      <c r="D473" s="4" t="n">
        <f aca="false">255-D345</f>
        <v>85</v>
      </c>
      <c r="E473" s="4" t="s">
        <v>1</v>
      </c>
      <c r="F473" s="4" t="n">
        <f aca="false">255-F345</f>
        <v>85</v>
      </c>
      <c r="G473" s="4" t="s">
        <v>1</v>
      </c>
      <c r="H473" s="4" t="n">
        <f aca="false">255-H345</f>
        <v>187</v>
      </c>
      <c r="I473" s="4" t="s">
        <v>1</v>
      </c>
      <c r="J473" s="4" t="n">
        <f aca="false">255-J345</f>
        <v>85</v>
      </c>
      <c r="K473" s="4" t="s">
        <v>1</v>
      </c>
      <c r="L473" s="4" t="n">
        <f aca="false">255-L345</f>
        <v>85</v>
      </c>
      <c r="M473" s="4" t="s">
        <v>1</v>
      </c>
      <c r="N473" s="4" t="n">
        <f aca="false">255-N345</f>
        <v>85</v>
      </c>
      <c r="O473" s="4" t="s">
        <v>1</v>
      </c>
      <c r="P473" s="4" t="n">
        <f aca="false">255-P345</f>
        <v>255</v>
      </c>
      <c r="R473" s="0" t="s">
        <v>2</v>
      </c>
      <c r="T473" s="1" t="n">
        <v>216</v>
      </c>
    </row>
    <row r="474" customFormat="false" ht="14.25" hidden="false" customHeight="false" outlineLevel="0" collapsed="false">
      <c r="A474" s="4" t="s">
        <v>0</v>
      </c>
      <c r="B474" s="4" t="n">
        <f aca="false">255-B346</f>
        <v>85</v>
      </c>
      <c r="C474" s="4" t="s">
        <v>1</v>
      </c>
      <c r="D474" s="4" t="n">
        <f aca="false">255-D346</f>
        <v>85</v>
      </c>
      <c r="E474" s="4" t="s">
        <v>1</v>
      </c>
      <c r="F474" s="4" t="n">
        <f aca="false">255-F346</f>
        <v>85</v>
      </c>
      <c r="G474" s="4" t="s">
        <v>1</v>
      </c>
      <c r="H474" s="4" t="n">
        <f aca="false">255-H346</f>
        <v>187</v>
      </c>
      <c r="I474" s="4" t="s">
        <v>1</v>
      </c>
      <c r="J474" s="4" t="n">
        <f aca="false">255-J346</f>
        <v>187</v>
      </c>
      <c r="K474" s="4" t="s">
        <v>1</v>
      </c>
      <c r="L474" s="4" t="n">
        <f aca="false">255-L346</f>
        <v>187</v>
      </c>
      <c r="M474" s="4" t="s">
        <v>1</v>
      </c>
      <c r="N474" s="4" t="n">
        <f aca="false">255-N346</f>
        <v>187</v>
      </c>
      <c r="O474" s="4" t="s">
        <v>1</v>
      </c>
      <c r="P474" s="4" t="n">
        <f aca="false">255-P346</f>
        <v>255</v>
      </c>
      <c r="R474" s="0" t="s">
        <v>2</v>
      </c>
      <c r="T474" s="1" t="n">
        <v>217</v>
      </c>
    </row>
    <row r="475" customFormat="false" ht="14.25" hidden="false" customHeight="false" outlineLevel="0" collapsed="false">
      <c r="A475" s="4" t="s">
        <v>0</v>
      </c>
      <c r="B475" s="4" t="n">
        <f aca="false">255-B347</f>
        <v>17</v>
      </c>
      <c r="C475" s="4" t="s">
        <v>1</v>
      </c>
      <c r="D475" s="4" t="n">
        <f aca="false">255-D347</f>
        <v>221</v>
      </c>
      <c r="E475" s="4" t="s">
        <v>1</v>
      </c>
      <c r="F475" s="4" t="n">
        <f aca="false">255-F347</f>
        <v>221</v>
      </c>
      <c r="G475" s="4" t="s">
        <v>1</v>
      </c>
      <c r="H475" s="4" t="n">
        <f aca="false">255-H347</f>
        <v>187</v>
      </c>
      <c r="I475" s="4" t="s">
        <v>1</v>
      </c>
      <c r="J475" s="4" t="n">
        <f aca="false">255-J347</f>
        <v>119</v>
      </c>
      <c r="K475" s="4" t="s">
        <v>1</v>
      </c>
      <c r="L475" s="4" t="n">
        <f aca="false">255-L347</f>
        <v>119</v>
      </c>
      <c r="M475" s="4" t="s">
        <v>1</v>
      </c>
      <c r="N475" s="4" t="n">
        <f aca="false">255-N347</f>
        <v>17</v>
      </c>
      <c r="O475" s="4" t="s">
        <v>1</v>
      </c>
      <c r="P475" s="4" t="n">
        <f aca="false">255-P347</f>
        <v>255</v>
      </c>
      <c r="R475" s="0" t="s">
        <v>2</v>
      </c>
      <c r="T475" s="1" t="n">
        <v>218</v>
      </c>
    </row>
    <row r="476" customFormat="false" ht="14.25" hidden="false" customHeight="false" outlineLevel="0" collapsed="false">
      <c r="A476" s="4" t="s">
        <v>0</v>
      </c>
      <c r="B476" s="4" t="n">
        <f aca="false">255-B348</f>
        <v>187</v>
      </c>
      <c r="C476" s="4" t="s">
        <v>1</v>
      </c>
      <c r="D476" s="4" t="n">
        <f aca="false">255-D348</f>
        <v>187</v>
      </c>
      <c r="E476" s="4" t="s">
        <v>1</v>
      </c>
      <c r="F476" s="4" t="n">
        <f aca="false">255-F348</f>
        <v>187</v>
      </c>
      <c r="G476" s="4" t="s">
        <v>1</v>
      </c>
      <c r="H476" s="4" t="n">
        <f aca="false">255-H348</f>
        <v>187</v>
      </c>
      <c r="I476" s="4" t="s">
        <v>1</v>
      </c>
      <c r="J476" s="4" t="n">
        <f aca="false">255-J348</f>
        <v>0</v>
      </c>
      <c r="K476" s="4" t="s">
        <v>1</v>
      </c>
      <c r="L476" s="4" t="n">
        <f aca="false">255-L348</f>
        <v>187</v>
      </c>
      <c r="M476" s="4" t="s">
        <v>1</v>
      </c>
      <c r="N476" s="4" t="n">
        <f aca="false">255-N348</f>
        <v>187</v>
      </c>
      <c r="O476" s="4" t="s">
        <v>1</v>
      </c>
      <c r="P476" s="4" t="n">
        <f aca="false">255-P348</f>
        <v>187</v>
      </c>
      <c r="R476" s="0" t="s">
        <v>2</v>
      </c>
      <c r="T476" s="1" t="n">
        <v>219</v>
      </c>
    </row>
    <row r="477" customFormat="false" ht="14.25" hidden="false" customHeight="false" outlineLevel="0" collapsed="false">
      <c r="A477" s="4" t="s">
        <v>0</v>
      </c>
      <c r="B477" s="4" t="n">
        <f aca="false">255-B349</f>
        <v>119</v>
      </c>
      <c r="C477" s="4" t="s">
        <v>1</v>
      </c>
      <c r="D477" s="4" t="n">
        <f aca="false">255-D349</f>
        <v>187</v>
      </c>
      <c r="E477" s="4" t="s">
        <v>1</v>
      </c>
      <c r="F477" s="4" t="n">
        <f aca="false">255-F349</f>
        <v>119</v>
      </c>
      <c r="G477" s="4" t="s">
        <v>1</v>
      </c>
      <c r="H477" s="4" t="n">
        <f aca="false">255-H349</f>
        <v>187</v>
      </c>
      <c r="I477" s="4" t="s">
        <v>1</v>
      </c>
      <c r="J477" s="4" t="n">
        <f aca="false">255-J349</f>
        <v>119</v>
      </c>
      <c r="K477" s="4" t="s">
        <v>1</v>
      </c>
      <c r="L477" s="4" t="n">
        <f aca="false">255-L349</f>
        <v>187</v>
      </c>
      <c r="M477" s="4" t="s">
        <v>1</v>
      </c>
      <c r="N477" s="4" t="n">
        <f aca="false">255-N349</f>
        <v>119</v>
      </c>
      <c r="O477" s="4" t="s">
        <v>1</v>
      </c>
      <c r="P477" s="4" t="n">
        <f aca="false">255-P349</f>
        <v>187</v>
      </c>
      <c r="R477" s="0" t="s">
        <v>2</v>
      </c>
      <c r="T477" s="1" t="n">
        <v>220</v>
      </c>
    </row>
    <row r="478" customFormat="false" ht="14.25" hidden="false" customHeight="false" outlineLevel="0" collapsed="false">
      <c r="A478" s="4" t="s">
        <v>0</v>
      </c>
      <c r="B478" s="4" t="n">
        <f aca="false">255-B350</f>
        <v>187</v>
      </c>
      <c r="C478" s="4" t="s">
        <v>1</v>
      </c>
      <c r="D478" s="4" t="n">
        <f aca="false">255-D350</f>
        <v>187</v>
      </c>
      <c r="E478" s="4" t="s">
        <v>1</v>
      </c>
      <c r="F478" s="4" t="n">
        <f aca="false">255-F350</f>
        <v>187</v>
      </c>
      <c r="G478" s="4" t="s">
        <v>1</v>
      </c>
      <c r="H478" s="4" t="n">
        <f aca="false">255-H350</f>
        <v>187</v>
      </c>
      <c r="I478" s="4" t="s">
        <v>1</v>
      </c>
      <c r="J478" s="4" t="n">
        <f aca="false">255-J350</f>
        <v>187</v>
      </c>
      <c r="K478" s="4" t="s">
        <v>1</v>
      </c>
      <c r="L478" s="4" t="n">
        <f aca="false">255-L350</f>
        <v>187</v>
      </c>
      <c r="M478" s="4" t="s">
        <v>1</v>
      </c>
      <c r="N478" s="4" t="n">
        <f aca="false">255-N350</f>
        <v>187</v>
      </c>
      <c r="O478" s="4" t="s">
        <v>1</v>
      </c>
      <c r="P478" s="4" t="n">
        <f aca="false">255-P350</f>
        <v>187</v>
      </c>
      <c r="R478" s="0" t="s">
        <v>2</v>
      </c>
      <c r="T478" s="1" t="n">
        <v>221</v>
      </c>
    </row>
    <row r="479" customFormat="false" ht="14.25" hidden="false" customHeight="false" outlineLevel="0" collapsed="false">
      <c r="A479" s="4" t="s">
        <v>0</v>
      </c>
      <c r="B479" s="4" t="n">
        <f aca="false">255-B351</f>
        <v>51</v>
      </c>
      <c r="C479" s="4" t="s">
        <v>1</v>
      </c>
      <c r="D479" s="4" t="n">
        <f aca="false">255-D351</f>
        <v>204</v>
      </c>
      <c r="E479" s="4" t="s">
        <v>1</v>
      </c>
      <c r="F479" s="4" t="n">
        <f aca="false">255-F351</f>
        <v>51</v>
      </c>
      <c r="G479" s="4" t="s">
        <v>1</v>
      </c>
      <c r="H479" s="4" t="n">
        <f aca="false">255-H351</f>
        <v>204</v>
      </c>
      <c r="I479" s="4" t="s">
        <v>1</v>
      </c>
      <c r="J479" s="4" t="n">
        <f aca="false">255-J351</f>
        <v>51</v>
      </c>
      <c r="K479" s="4" t="s">
        <v>1</v>
      </c>
      <c r="L479" s="4" t="n">
        <f aca="false">255-L351</f>
        <v>204</v>
      </c>
      <c r="M479" s="4" t="s">
        <v>1</v>
      </c>
      <c r="N479" s="4" t="n">
        <f aca="false">255-N351</f>
        <v>51</v>
      </c>
      <c r="O479" s="4" t="s">
        <v>1</v>
      </c>
      <c r="P479" s="4" t="n">
        <f aca="false">255-P351</f>
        <v>204</v>
      </c>
      <c r="R479" s="0" t="s">
        <v>2</v>
      </c>
      <c r="T479" s="1" t="n">
        <v>222</v>
      </c>
    </row>
    <row r="480" customFormat="false" ht="14.25" hidden="false" customHeight="false" outlineLevel="0" collapsed="false">
      <c r="A480" s="4" t="s">
        <v>0</v>
      </c>
      <c r="B480" s="4" t="n">
        <f aca="false">255-B352</f>
        <v>51</v>
      </c>
      <c r="C480" s="4" t="s">
        <v>1</v>
      </c>
      <c r="D480" s="4" t="n">
        <f aca="false">255-D352</f>
        <v>153</v>
      </c>
      <c r="E480" s="4" t="s">
        <v>1</v>
      </c>
      <c r="F480" s="4" t="n">
        <f aca="false">255-F352</f>
        <v>204</v>
      </c>
      <c r="G480" s="4" t="s">
        <v>1</v>
      </c>
      <c r="H480" s="4" t="n">
        <f aca="false">255-H352</f>
        <v>51</v>
      </c>
      <c r="I480" s="4" t="s">
        <v>1</v>
      </c>
      <c r="J480" s="4" t="n">
        <f aca="false">255-J352</f>
        <v>153</v>
      </c>
      <c r="K480" s="4" t="s">
        <v>1</v>
      </c>
      <c r="L480" s="4" t="n">
        <f aca="false">255-L352</f>
        <v>204</v>
      </c>
      <c r="M480" s="4" t="s">
        <v>1</v>
      </c>
      <c r="N480" s="4" t="n">
        <f aca="false">255-N352</f>
        <v>51</v>
      </c>
      <c r="O480" s="4" t="s">
        <v>1</v>
      </c>
      <c r="P480" s="4" t="n">
        <f aca="false">255-P352</f>
        <v>153</v>
      </c>
      <c r="R480" s="0" t="s">
        <v>2</v>
      </c>
      <c r="T480" s="1" t="n">
        <v>223</v>
      </c>
    </row>
    <row r="481" customFormat="false" ht="14.25" hidden="false" customHeight="false" outlineLevel="0" collapsed="false">
      <c r="A481" s="4" t="s">
        <v>0</v>
      </c>
      <c r="B481" s="4" t="n">
        <f aca="false">255-B353</f>
        <v>255</v>
      </c>
      <c r="C481" s="4" t="s">
        <v>1</v>
      </c>
      <c r="D481" s="4" t="n">
        <f aca="false">255-D353</f>
        <v>255</v>
      </c>
      <c r="E481" s="4" t="s">
        <v>1</v>
      </c>
      <c r="F481" s="4" t="n">
        <f aca="false">255-F353</f>
        <v>255</v>
      </c>
      <c r="G481" s="4" t="s">
        <v>1</v>
      </c>
      <c r="H481" s="4" t="n">
        <f aca="false">255-H353</f>
        <v>255</v>
      </c>
      <c r="I481" s="4" t="s">
        <v>1</v>
      </c>
      <c r="J481" s="4" t="n">
        <f aca="false">255-J353</f>
        <v>255</v>
      </c>
      <c r="K481" s="4" t="s">
        <v>1</v>
      </c>
      <c r="L481" s="4" t="n">
        <f aca="false">255-L353</f>
        <v>255</v>
      </c>
      <c r="M481" s="4" t="s">
        <v>1</v>
      </c>
      <c r="N481" s="4" t="n">
        <f aca="false">255-N353</f>
        <v>255</v>
      </c>
      <c r="O481" s="4" t="s">
        <v>1</v>
      </c>
      <c r="P481" s="4" t="n">
        <f aca="false">255-P353</f>
        <v>255</v>
      </c>
      <c r="R481" s="0" t="s">
        <v>2</v>
      </c>
      <c r="T481" s="1" t="n">
        <v>224</v>
      </c>
    </row>
    <row r="482" customFormat="false" ht="14.25" hidden="false" customHeight="false" outlineLevel="0" collapsed="false">
      <c r="A482" s="4" t="s">
        <v>0</v>
      </c>
      <c r="B482" s="4" t="n">
        <f aca="false">255-B354</f>
        <v>51</v>
      </c>
      <c r="C482" s="4" t="s">
        <v>1</v>
      </c>
      <c r="D482" s="4" t="n">
        <f aca="false">255-D354</f>
        <v>51</v>
      </c>
      <c r="E482" s="4" t="s">
        <v>1</v>
      </c>
      <c r="F482" s="4" t="n">
        <f aca="false">255-F354</f>
        <v>51</v>
      </c>
      <c r="G482" s="4" t="s">
        <v>1</v>
      </c>
      <c r="H482" s="4" t="n">
        <f aca="false">255-H354</f>
        <v>51</v>
      </c>
      <c r="I482" s="4" t="s">
        <v>1</v>
      </c>
      <c r="J482" s="4" t="n">
        <f aca="false">255-J354</f>
        <v>51</v>
      </c>
      <c r="K482" s="4" t="s">
        <v>1</v>
      </c>
      <c r="L482" s="4" t="n">
        <f aca="false">255-L354</f>
        <v>51</v>
      </c>
      <c r="M482" s="4" t="s">
        <v>1</v>
      </c>
      <c r="N482" s="4" t="n">
        <f aca="false">255-N354</f>
        <v>51</v>
      </c>
      <c r="O482" s="4" t="s">
        <v>1</v>
      </c>
      <c r="P482" s="4" t="n">
        <f aca="false">255-P354</f>
        <v>51</v>
      </c>
      <c r="R482" s="0" t="s">
        <v>2</v>
      </c>
      <c r="T482" s="1" t="n">
        <v>225</v>
      </c>
    </row>
    <row r="483" customFormat="false" ht="14.25" hidden="false" customHeight="false" outlineLevel="0" collapsed="false">
      <c r="A483" s="4" t="s">
        <v>0</v>
      </c>
      <c r="B483" s="4" t="n">
        <f aca="false">255-B355</f>
        <v>255</v>
      </c>
      <c r="C483" s="4" t="s">
        <v>1</v>
      </c>
      <c r="D483" s="4" t="n">
        <f aca="false">255-D355</f>
        <v>255</v>
      </c>
      <c r="E483" s="4" t="s">
        <v>1</v>
      </c>
      <c r="F483" s="4" t="n">
        <f aca="false">255-F355</f>
        <v>255</v>
      </c>
      <c r="G483" s="4" t="s">
        <v>1</v>
      </c>
      <c r="H483" s="4" t="n">
        <f aca="false">255-H355</f>
        <v>255</v>
      </c>
      <c r="I483" s="4" t="s">
        <v>1</v>
      </c>
      <c r="J483" s="4" t="n">
        <f aca="false">255-J355</f>
        <v>0</v>
      </c>
      <c r="K483" s="4" t="s">
        <v>1</v>
      </c>
      <c r="L483" s="4" t="n">
        <f aca="false">255-L355</f>
        <v>0</v>
      </c>
      <c r="M483" s="4" t="s">
        <v>1</v>
      </c>
      <c r="N483" s="4" t="n">
        <f aca="false">255-N355</f>
        <v>0</v>
      </c>
      <c r="O483" s="4" t="s">
        <v>1</v>
      </c>
      <c r="P483" s="4" t="n">
        <f aca="false">255-P355</f>
        <v>0</v>
      </c>
      <c r="R483" s="0" t="s">
        <v>2</v>
      </c>
      <c r="T483" s="1" t="n">
        <v>226</v>
      </c>
    </row>
    <row r="484" customFormat="false" ht="14.25" hidden="false" customHeight="false" outlineLevel="0" collapsed="false">
      <c r="A484" s="4" t="s">
        <v>0</v>
      </c>
      <c r="B484" s="4" t="n">
        <f aca="false">255-B356</f>
        <v>0</v>
      </c>
      <c r="C484" s="4" t="s">
        <v>1</v>
      </c>
      <c r="D484" s="4" t="n">
        <f aca="false">255-D356</f>
        <v>255</v>
      </c>
      <c r="E484" s="4" t="s">
        <v>1</v>
      </c>
      <c r="F484" s="4" t="n">
        <f aca="false">255-F356</f>
        <v>255</v>
      </c>
      <c r="G484" s="4" t="s">
        <v>1</v>
      </c>
      <c r="H484" s="4" t="n">
        <f aca="false">255-H356</f>
        <v>255</v>
      </c>
      <c r="I484" s="4" t="s">
        <v>1</v>
      </c>
      <c r="J484" s="4" t="n">
        <f aca="false">255-J356</f>
        <v>255</v>
      </c>
      <c r="K484" s="4" t="s">
        <v>1</v>
      </c>
      <c r="L484" s="4" t="n">
        <f aca="false">255-L356</f>
        <v>255</v>
      </c>
      <c r="M484" s="4" t="s">
        <v>1</v>
      </c>
      <c r="N484" s="4" t="n">
        <f aca="false">255-N356</f>
        <v>255</v>
      </c>
      <c r="O484" s="4" t="s">
        <v>1</v>
      </c>
      <c r="P484" s="4" t="n">
        <f aca="false">255-P356</f>
        <v>255</v>
      </c>
      <c r="R484" s="0" t="s">
        <v>2</v>
      </c>
      <c r="T484" s="1" t="n">
        <v>227</v>
      </c>
    </row>
    <row r="485" customFormat="false" ht="14.25" hidden="false" customHeight="false" outlineLevel="0" collapsed="false">
      <c r="A485" s="4" t="s">
        <v>0</v>
      </c>
      <c r="B485" s="4" t="n">
        <f aca="false">255-B357</f>
        <v>255</v>
      </c>
      <c r="C485" s="4" t="s">
        <v>1</v>
      </c>
      <c r="D485" s="4" t="n">
        <f aca="false">255-D357</f>
        <v>255</v>
      </c>
      <c r="E485" s="4" t="s">
        <v>1</v>
      </c>
      <c r="F485" s="4" t="n">
        <f aca="false">255-F357</f>
        <v>255</v>
      </c>
      <c r="G485" s="4" t="s">
        <v>1</v>
      </c>
      <c r="H485" s="4" t="n">
        <f aca="false">255-H357</f>
        <v>255</v>
      </c>
      <c r="I485" s="4" t="s">
        <v>1</v>
      </c>
      <c r="J485" s="4" t="n">
        <f aca="false">255-J357</f>
        <v>255</v>
      </c>
      <c r="K485" s="4" t="s">
        <v>1</v>
      </c>
      <c r="L485" s="4" t="n">
        <f aca="false">255-L357</f>
        <v>255</v>
      </c>
      <c r="M485" s="4" t="s">
        <v>1</v>
      </c>
      <c r="N485" s="4" t="n">
        <f aca="false">255-N357</f>
        <v>255</v>
      </c>
      <c r="O485" s="4" t="s">
        <v>1</v>
      </c>
      <c r="P485" s="4" t="n">
        <f aca="false">255-P357</f>
        <v>0</v>
      </c>
      <c r="R485" s="0" t="s">
        <v>2</v>
      </c>
      <c r="T485" s="1" t="n">
        <v>228</v>
      </c>
    </row>
    <row r="486" customFormat="false" ht="14.25" hidden="false" customHeight="false" outlineLevel="0" collapsed="false">
      <c r="A486" s="4" t="s">
        <v>0</v>
      </c>
      <c r="B486" s="4" t="n">
        <f aca="false">255-B358</f>
        <v>119</v>
      </c>
      <c r="C486" s="4" t="s">
        <v>1</v>
      </c>
      <c r="D486" s="4" t="n">
        <f aca="false">255-D358</f>
        <v>119</v>
      </c>
      <c r="E486" s="4" t="s">
        <v>1</v>
      </c>
      <c r="F486" s="4" t="n">
        <f aca="false">255-F358</f>
        <v>119</v>
      </c>
      <c r="G486" s="4" t="s">
        <v>1</v>
      </c>
      <c r="H486" s="4" t="n">
        <f aca="false">255-H358</f>
        <v>119</v>
      </c>
      <c r="I486" s="4" t="s">
        <v>1</v>
      </c>
      <c r="J486" s="4" t="n">
        <f aca="false">255-J358</f>
        <v>119</v>
      </c>
      <c r="K486" s="4" t="s">
        <v>1</v>
      </c>
      <c r="L486" s="4" t="n">
        <f aca="false">255-L358</f>
        <v>119</v>
      </c>
      <c r="M486" s="4" t="s">
        <v>1</v>
      </c>
      <c r="N486" s="4" t="n">
        <f aca="false">255-N358</f>
        <v>119</v>
      </c>
      <c r="O486" s="4" t="s">
        <v>1</v>
      </c>
      <c r="P486" s="4" t="n">
        <f aca="false">255-P358</f>
        <v>119</v>
      </c>
      <c r="R486" s="0" t="s">
        <v>2</v>
      </c>
      <c r="T486" s="1" t="n">
        <v>229</v>
      </c>
    </row>
    <row r="487" customFormat="false" ht="14.25" hidden="false" customHeight="false" outlineLevel="0" collapsed="false">
      <c r="A487" s="4" t="s">
        <v>0</v>
      </c>
      <c r="B487" s="4" t="n">
        <f aca="false">255-B359</f>
        <v>85</v>
      </c>
      <c r="C487" s="4" t="s">
        <v>1</v>
      </c>
      <c r="D487" s="4" t="n">
        <f aca="false">255-D359</f>
        <v>170</v>
      </c>
      <c r="E487" s="4" t="s">
        <v>1</v>
      </c>
      <c r="F487" s="4" t="n">
        <f aca="false">255-F359</f>
        <v>85</v>
      </c>
      <c r="G487" s="4" t="s">
        <v>1</v>
      </c>
      <c r="H487" s="4" t="n">
        <f aca="false">255-H359</f>
        <v>170</v>
      </c>
      <c r="I487" s="4" t="s">
        <v>1</v>
      </c>
      <c r="J487" s="4" t="n">
        <f aca="false">255-J359</f>
        <v>85</v>
      </c>
      <c r="K487" s="4" t="s">
        <v>1</v>
      </c>
      <c r="L487" s="4" t="n">
        <f aca="false">255-L359</f>
        <v>170</v>
      </c>
      <c r="M487" s="4" t="s">
        <v>1</v>
      </c>
      <c r="N487" s="4" t="n">
        <f aca="false">255-N359</f>
        <v>85</v>
      </c>
      <c r="O487" s="4" t="s">
        <v>1</v>
      </c>
      <c r="P487" s="4" t="n">
        <f aca="false">255-P359</f>
        <v>170</v>
      </c>
      <c r="R487" s="0" t="s">
        <v>2</v>
      </c>
      <c r="T487" s="1" t="n">
        <v>230</v>
      </c>
    </row>
    <row r="488" customFormat="false" ht="14.25" hidden="false" customHeight="false" outlineLevel="0" collapsed="false">
      <c r="A488" s="4" t="s">
        <v>0</v>
      </c>
      <c r="B488" s="4" t="n">
        <f aca="false">255-B360</f>
        <v>238</v>
      </c>
      <c r="C488" s="4" t="s">
        <v>1</v>
      </c>
      <c r="D488" s="4" t="n">
        <f aca="false">255-D360</f>
        <v>238</v>
      </c>
      <c r="E488" s="4" t="s">
        <v>1</v>
      </c>
      <c r="F488" s="4" t="n">
        <f aca="false">255-F360</f>
        <v>238</v>
      </c>
      <c r="G488" s="4" t="s">
        <v>1</v>
      </c>
      <c r="H488" s="4" t="n">
        <f aca="false">255-H360</f>
        <v>238</v>
      </c>
      <c r="I488" s="4" t="s">
        <v>1</v>
      </c>
      <c r="J488" s="4" t="n">
        <f aca="false">255-J360</f>
        <v>238</v>
      </c>
      <c r="K488" s="4" t="s">
        <v>1</v>
      </c>
      <c r="L488" s="4" t="n">
        <f aca="false">255-L360</f>
        <v>238</v>
      </c>
      <c r="M488" s="4" t="s">
        <v>1</v>
      </c>
      <c r="N488" s="4" t="n">
        <f aca="false">255-N360</f>
        <v>238</v>
      </c>
      <c r="O488" s="4" t="s">
        <v>1</v>
      </c>
      <c r="P488" s="4" t="n">
        <f aca="false">255-P360</f>
        <v>238</v>
      </c>
      <c r="R488" s="0" t="s">
        <v>2</v>
      </c>
      <c r="T488" s="1" t="n">
        <v>231</v>
      </c>
    </row>
    <row r="489" customFormat="false" ht="14.25" hidden="false" customHeight="false" outlineLevel="0" collapsed="false">
      <c r="A489" s="4" t="s">
        <v>0</v>
      </c>
      <c r="B489" s="4" t="n">
        <f aca="false">255-B361</f>
        <v>255</v>
      </c>
      <c r="C489" s="4" t="s">
        <v>1</v>
      </c>
      <c r="D489" s="4" t="n">
        <f aca="false">255-D361</f>
        <v>255</v>
      </c>
      <c r="E489" s="4" t="s">
        <v>1</v>
      </c>
      <c r="F489" s="4" t="n">
        <f aca="false">255-F361</f>
        <v>255</v>
      </c>
      <c r="G489" s="4" t="s">
        <v>1</v>
      </c>
      <c r="H489" s="4" t="n">
        <f aca="false">255-H361</f>
        <v>255</v>
      </c>
      <c r="I489" s="4" t="s">
        <v>1</v>
      </c>
      <c r="J489" s="4" t="n">
        <f aca="false">255-J361</f>
        <v>85</v>
      </c>
      <c r="K489" s="4" t="s">
        <v>1</v>
      </c>
      <c r="L489" s="4" t="n">
        <f aca="false">255-L361</f>
        <v>170</v>
      </c>
      <c r="M489" s="4" t="s">
        <v>1</v>
      </c>
      <c r="N489" s="4" t="n">
        <f aca="false">255-N361</f>
        <v>85</v>
      </c>
      <c r="O489" s="4" t="s">
        <v>1</v>
      </c>
      <c r="P489" s="4" t="n">
        <f aca="false">255-P361</f>
        <v>170</v>
      </c>
      <c r="R489" s="0" t="s">
        <v>2</v>
      </c>
      <c r="T489" s="1" t="n">
        <v>232</v>
      </c>
    </row>
    <row r="490" customFormat="false" ht="14.25" hidden="false" customHeight="false" outlineLevel="0" collapsed="false">
      <c r="A490" s="4" t="s">
        <v>0</v>
      </c>
      <c r="B490" s="4" t="n">
        <f aca="false">255-B362</f>
        <v>204</v>
      </c>
      <c r="C490" s="4" t="s">
        <v>1</v>
      </c>
      <c r="D490" s="4" t="n">
        <f aca="false">255-D362</f>
        <v>153</v>
      </c>
      <c r="E490" s="4" t="s">
        <v>1</v>
      </c>
      <c r="F490" s="4" t="n">
        <f aca="false">255-F362</f>
        <v>51</v>
      </c>
      <c r="G490" s="4" t="s">
        <v>1</v>
      </c>
      <c r="H490" s="4" t="n">
        <f aca="false">255-H362</f>
        <v>204</v>
      </c>
      <c r="I490" s="4" t="s">
        <v>1</v>
      </c>
      <c r="J490" s="4" t="n">
        <f aca="false">255-J362</f>
        <v>153</v>
      </c>
      <c r="K490" s="4" t="s">
        <v>1</v>
      </c>
      <c r="L490" s="4" t="n">
        <f aca="false">255-L362</f>
        <v>51</v>
      </c>
      <c r="M490" s="4" t="s">
        <v>1</v>
      </c>
      <c r="N490" s="4" t="n">
        <f aca="false">255-N362</f>
        <v>204</v>
      </c>
      <c r="O490" s="4" t="s">
        <v>1</v>
      </c>
      <c r="P490" s="4" t="n">
        <f aca="false">255-P362</f>
        <v>153</v>
      </c>
      <c r="R490" s="0" t="s">
        <v>2</v>
      </c>
      <c r="T490" s="1" t="n">
        <v>233</v>
      </c>
    </row>
    <row r="491" customFormat="false" ht="14.25" hidden="false" customHeight="false" outlineLevel="0" collapsed="false">
      <c r="A491" s="4" t="s">
        <v>0</v>
      </c>
      <c r="B491" s="4" t="n">
        <f aca="false">255-B363</f>
        <v>238</v>
      </c>
      <c r="C491" s="4" t="s">
        <v>1</v>
      </c>
      <c r="D491" s="4" t="n">
        <f aca="false">255-D363</f>
        <v>238</v>
      </c>
      <c r="E491" s="4" t="s">
        <v>1</v>
      </c>
      <c r="F491" s="4" t="n">
        <f aca="false">255-F363</f>
        <v>238</v>
      </c>
      <c r="G491" s="4" t="s">
        <v>1</v>
      </c>
      <c r="H491" s="4" t="n">
        <f aca="false">255-H363</f>
        <v>238</v>
      </c>
      <c r="I491" s="4" t="s">
        <v>1</v>
      </c>
      <c r="J491" s="4" t="n">
        <f aca="false">255-J363</f>
        <v>238</v>
      </c>
      <c r="K491" s="4" t="s">
        <v>1</v>
      </c>
      <c r="L491" s="4" t="n">
        <f aca="false">255-L363</f>
        <v>238</v>
      </c>
      <c r="M491" s="4" t="s">
        <v>1</v>
      </c>
      <c r="N491" s="4" t="n">
        <f aca="false">255-N363</f>
        <v>238</v>
      </c>
      <c r="O491" s="4" t="s">
        <v>1</v>
      </c>
      <c r="P491" s="4" t="n">
        <f aca="false">255-P363</f>
        <v>238</v>
      </c>
      <c r="R491" s="0" t="s">
        <v>2</v>
      </c>
      <c r="T491" s="1" t="n">
        <v>234</v>
      </c>
    </row>
    <row r="492" customFormat="false" ht="14.25" hidden="false" customHeight="false" outlineLevel="0" collapsed="false">
      <c r="A492" s="4" t="s">
        <v>0</v>
      </c>
      <c r="B492" s="4" t="n">
        <f aca="false">255-B364</f>
        <v>221</v>
      </c>
      <c r="C492" s="4" t="s">
        <v>1</v>
      </c>
      <c r="D492" s="4" t="n">
        <f aca="false">255-D364</f>
        <v>221</v>
      </c>
      <c r="E492" s="4" t="s">
        <v>1</v>
      </c>
      <c r="F492" s="4" t="n">
        <f aca="false">255-F364</f>
        <v>221</v>
      </c>
      <c r="G492" s="4" t="s">
        <v>1</v>
      </c>
      <c r="H492" s="4" t="n">
        <f aca="false">255-H364</f>
        <v>221</v>
      </c>
      <c r="I492" s="4" t="s">
        <v>1</v>
      </c>
      <c r="J492" s="4" t="n">
        <f aca="false">255-J364</f>
        <v>204</v>
      </c>
      <c r="K492" s="4" t="s">
        <v>1</v>
      </c>
      <c r="L492" s="4" t="n">
        <f aca="false">255-L364</f>
        <v>221</v>
      </c>
      <c r="M492" s="4" t="s">
        <v>1</v>
      </c>
      <c r="N492" s="4" t="n">
        <f aca="false">255-N364</f>
        <v>221</v>
      </c>
      <c r="O492" s="4" t="s">
        <v>1</v>
      </c>
      <c r="P492" s="4" t="n">
        <f aca="false">255-P364</f>
        <v>221</v>
      </c>
      <c r="R492" s="0" t="s">
        <v>2</v>
      </c>
      <c r="T492" s="1" t="n">
        <v>235</v>
      </c>
    </row>
    <row r="493" customFormat="false" ht="14.25" hidden="false" customHeight="false" outlineLevel="0" collapsed="false">
      <c r="A493" s="4" t="s">
        <v>0</v>
      </c>
      <c r="B493" s="4" t="n">
        <f aca="false">255-B365</f>
        <v>255</v>
      </c>
      <c r="C493" s="4" t="s">
        <v>1</v>
      </c>
      <c r="D493" s="4" t="n">
        <f aca="false">255-D365</f>
        <v>255</v>
      </c>
      <c r="E493" s="4" t="s">
        <v>1</v>
      </c>
      <c r="F493" s="4" t="n">
        <f aca="false">255-F365</f>
        <v>255</v>
      </c>
      <c r="G493" s="4" t="s">
        <v>1</v>
      </c>
      <c r="H493" s="4" t="n">
        <f aca="false">255-H365</f>
        <v>255</v>
      </c>
      <c r="I493" s="4" t="s">
        <v>1</v>
      </c>
      <c r="J493" s="4" t="n">
        <f aca="false">255-J365</f>
        <v>204</v>
      </c>
      <c r="K493" s="4" t="s">
        <v>1</v>
      </c>
      <c r="L493" s="4" t="n">
        <f aca="false">255-L365</f>
        <v>204</v>
      </c>
      <c r="M493" s="4" t="s">
        <v>1</v>
      </c>
      <c r="N493" s="4" t="n">
        <f aca="false">255-N365</f>
        <v>204</v>
      </c>
      <c r="O493" s="4" t="s">
        <v>1</v>
      </c>
      <c r="P493" s="4" t="n">
        <f aca="false">255-P365</f>
        <v>204</v>
      </c>
      <c r="R493" s="0" t="s">
        <v>2</v>
      </c>
      <c r="T493" s="1" t="n">
        <v>236</v>
      </c>
    </row>
    <row r="494" customFormat="false" ht="14.25" hidden="false" customHeight="false" outlineLevel="0" collapsed="false">
      <c r="A494" s="4" t="s">
        <v>0</v>
      </c>
      <c r="B494" s="4" t="n">
        <f aca="false">255-B366</f>
        <v>221</v>
      </c>
      <c r="C494" s="4" t="s">
        <v>1</v>
      </c>
      <c r="D494" s="4" t="n">
        <f aca="false">255-D366</f>
        <v>221</v>
      </c>
      <c r="E494" s="4" t="s">
        <v>1</v>
      </c>
      <c r="F494" s="4" t="n">
        <f aca="false">255-F366</f>
        <v>221</v>
      </c>
      <c r="G494" s="4" t="s">
        <v>1</v>
      </c>
      <c r="H494" s="4" t="n">
        <f aca="false">255-H366</f>
        <v>221</v>
      </c>
      <c r="I494" s="4" t="s">
        <v>1</v>
      </c>
      <c r="J494" s="4" t="n">
        <f aca="false">255-J366</f>
        <v>238</v>
      </c>
      <c r="K494" s="4" t="s">
        <v>1</v>
      </c>
      <c r="L494" s="4" t="n">
        <f aca="false">255-L366</f>
        <v>255</v>
      </c>
      <c r="M494" s="4" t="s">
        <v>1</v>
      </c>
      <c r="N494" s="4" t="n">
        <f aca="false">255-N366</f>
        <v>255</v>
      </c>
      <c r="O494" s="4" t="s">
        <v>1</v>
      </c>
      <c r="P494" s="4" t="n">
        <f aca="false">255-P366</f>
        <v>255</v>
      </c>
      <c r="R494" s="0" t="s">
        <v>2</v>
      </c>
      <c r="T494" s="1" t="n">
        <v>237</v>
      </c>
    </row>
    <row r="495" customFormat="false" ht="14.25" hidden="false" customHeight="false" outlineLevel="0" collapsed="false">
      <c r="A495" s="4" t="s">
        <v>0</v>
      </c>
      <c r="B495" s="4" t="n">
        <f aca="false">255-B367</f>
        <v>255</v>
      </c>
      <c r="C495" s="4" t="s">
        <v>1</v>
      </c>
      <c r="D495" s="4" t="n">
        <f aca="false">255-D367</f>
        <v>255</v>
      </c>
      <c r="E495" s="4" t="s">
        <v>1</v>
      </c>
      <c r="F495" s="4" t="n">
        <f aca="false">255-F367</f>
        <v>255</v>
      </c>
      <c r="G495" s="4" t="s">
        <v>1</v>
      </c>
      <c r="H495" s="4" t="n">
        <f aca="false">255-H367</f>
        <v>255</v>
      </c>
      <c r="I495" s="4" t="s">
        <v>1</v>
      </c>
      <c r="J495" s="4" t="n">
        <f aca="false">255-J367</f>
        <v>119</v>
      </c>
      <c r="K495" s="4" t="s">
        <v>1</v>
      </c>
      <c r="L495" s="4" t="n">
        <f aca="false">255-L367</f>
        <v>187</v>
      </c>
      <c r="M495" s="4" t="s">
        <v>1</v>
      </c>
      <c r="N495" s="4" t="n">
        <f aca="false">255-N367</f>
        <v>187</v>
      </c>
      <c r="O495" s="4" t="s">
        <v>1</v>
      </c>
      <c r="P495" s="4" t="n">
        <f aca="false">255-P367</f>
        <v>187</v>
      </c>
      <c r="R495" s="0" t="s">
        <v>2</v>
      </c>
      <c r="T495" s="1" t="n">
        <v>238</v>
      </c>
    </row>
    <row r="496" customFormat="false" ht="14.25" hidden="false" customHeight="false" outlineLevel="0" collapsed="false">
      <c r="A496" s="4" t="s">
        <v>0</v>
      </c>
      <c r="B496" s="4" t="n">
        <f aca="false">255-B368</f>
        <v>255</v>
      </c>
      <c r="C496" s="4" t="s">
        <v>1</v>
      </c>
      <c r="D496" s="4" t="n">
        <f aca="false">255-D368</f>
        <v>255</v>
      </c>
      <c r="E496" s="4" t="s">
        <v>1</v>
      </c>
      <c r="F496" s="4" t="n">
        <f aca="false">255-F368</f>
        <v>255</v>
      </c>
      <c r="G496" s="4" t="s">
        <v>1</v>
      </c>
      <c r="H496" s="4" t="n">
        <f aca="false">255-H368</f>
        <v>255</v>
      </c>
      <c r="I496" s="4" t="s">
        <v>1</v>
      </c>
      <c r="J496" s="4" t="n">
        <f aca="false">255-J368</f>
        <v>255</v>
      </c>
      <c r="K496" s="4" t="s">
        <v>1</v>
      </c>
      <c r="L496" s="4" t="n">
        <f aca="false">255-L368</f>
        <v>255</v>
      </c>
      <c r="M496" s="4" t="s">
        <v>1</v>
      </c>
      <c r="N496" s="4" t="n">
        <f aca="false">255-N368</f>
        <v>0</v>
      </c>
      <c r="O496" s="4" t="s">
        <v>1</v>
      </c>
      <c r="P496" s="4" t="n">
        <f aca="false">255-P368</f>
        <v>0</v>
      </c>
      <c r="R496" s="0" t="s">
        <v>2</v>
      </c>
      <c r="T496" s="1" t="n">
        <v>239</v>
      </c>
    </row>
    <row r="497" customFormat="false" ht="14.25" hidden="false" customHeight="false" outlineLevel="0" collapsed="false">
      <c r="A497" s="4" t="s">
        <v>0</v>
      </c>
      <c r="B497" s="4" t="n">
        <f aca="false">255-B369</f>
        <v>255</v>
      </c>
      <c r="C497" s="4" t="s">
        <v>1</v>
      </c>
      <c r="D497" s="4" t="n">
        <f aca="false">255-D369</f>
        <v>255</v>
      </c>
      <c r="E497" s="4" t="s">
        <v>1</v>
      </c>
      <c r="F497" s="4" t="n">
        <f aca="false">255-F369</f>
        <v>255</v>
      </c>
      <c r="G497" s="4" t="s">
        <v>1</v>
      </c>
      <c r="H497" s="4" t="n">
        <f aca="false">255-H369</f>
        <v>255</v>
      </c>
      <c r="I497" s="4" t="s">
        <v>1</v>
      </c>
      <c r="J497" s="4" t="n">
        <f aca="false">255-J369</f>
        <v>238</v>
      </c>
      <c r="K497" s="4" t="s">
        <v>1</v>
      </c>
      <c r="L497" s="4" t="n">
        <f aca="false">255-L369</f>
        <v>221</v>
      </c>
      <c r="M497" s="4" t="s">
        <v>1</v>
      </c>
      <c r="N497" s="4" t="n">
        <f aca="false">255-N369</f>
        <v>221</v>
      </c>
      <c r="O497" s="4" t="s">
        <v>1</v>
      </c>
      <c r="P497" s="4" t="n">
        <f aca="false">255-P369</f>
        <v>221</v>
      </c>
      <c r="R497" s="0" t="s">
        <v>2</v>
      </c>
      <c r="T497" s="1" t="n">
        <v>240</v>
      </c>
    </row>
    <row r="498" customFormat="false" ht="14.25" hidden="false" customHeight="false" outlineLevel="0" collapsed="false">
      <c r="A498" s="4" t="s">
        <v>0</v>
      </c>
      <c r="B498" s="4" t="n">
        <f aca="false">255-B370</f>
        <v>221</v>
      </c>
      <c r="C498" s="4" t="s">
        <v>1</v>
      </c>
      <c r="D498" s="4" t="n">
        <f aca="false">255-D370</f>
        <v>221</v>
      </c>
      <c r="E498" s="4" t="s">
        <v>1</v>
      </c>
      <c r="F498" s="4" t="n">
        <f aca="false">255-F370</f>
        <v>221</v>
      </c>
      <c r="G498" s="4" t="s">
        <v>1</v>
      </c>
      <c r="H498" s="4" t="n">
        <f aca="false">255-H370</f>
        <v>221</v>
      </c>
      <c r="I498" s="4" t="s">
        <v>1</v>
      </c>
      <c r="J498" s="4" t="n">
        <f aca="false">255-J370</f>
        <v>0</v>
      </c>
      <c r="K498" s="4" t="s">
        <v>1</v>
      </c>
      <c r="L498" s="4" t="n">
        <f aca="false">255-L370</f>
        <v>255</v>
      </c>
      <c r="M498" s="4" t="s">
        <v>1</v>
      </c>
      <c r="N498" s="4" t="n">
        <f aca="false">255-N370</f>
        <v>255</v>
      </c>
      <c r="O498" s="4" t="s">
        <v>1</v>
      </c>
      <c r="P498" s="4" t="n">
        <f aca="false">255-P370</f>
        <v>255</v>
      </c>
      <c r="R498" s="0" t="s">
        <v>2</v>
      </c>
      <c r="T498" s="1" t="n">
        <v>241</v>
      </c>
    </row>
    <row r="499" customFormat="false" ht="14.25" hidden="false" customHeight="false" outlineLevel="0" collapsed="false">
      <c r="A499" s="4" t="s">
        <v>0</v>
      </c>
      <c r="B499" s="4" t="n">
        <f aca="false">255-B371</f>
        <v>255</v>
      </c>
      <c r="C499" s="4" t="s">
        <v>1</v>
      </c>
      <c r="D499" s="4" t="n">
        <f aca="false">255-D371</f>
        <v>255</v>
      </c>
      <c r="E499" s="4" t="s">
        <v>1</v>
      </c>
      <c r="F499" s="4" t="n">
        <f aca="false">255-F371</f>
        <v>255</v>
      </c>
      <c r="G499" s="4" t="s">
        <v>1</v>
      </c>
      <c r="H499" s="4" t="n">
        <f aca="false">255-H371</f>
        <v>255</v>
      </c>
      <c r="I499" s="4" t="s">
        <v>1</v>
      </c>
      <c r="J499" s="4" t="n">
        <f aca="false">255-J371</f>
        <v>0</v>
      </c>
      <c r="K499" s="4" t="s">
        <v>1</v>
      </c>
      <c r="L499" s="4" t="n">
        <f aca="false">255-L371</f>
        <v>221</v>
      </c>
      <c r="M499" s="4" t="s">
        <v>1</v>
      </c>
      <c r="N499" s="4" t="n">
        <f aca="false">255-N371</f>
        <v>221</v>
      </c>
      <c r="O499" s="4" t="s">
        <v>1</v>
      </c>
      <c r="P499" s="4" t="n">
        <f aca="false">255-P371</f>
        <v>221</v>
      </c>
      <c r="R499" s="0" t="s">
        <v>2</v>
      </c>
      <c r="T499" s="1" t="n">
        <v>242</v>
      </c>
    </row>
    <row r="500" customFormat="false" ht="14.25" hidden="false" customHeight="false" outlineLevel="0" collapsed="false">
      <c r="A500" s="4" t="s">
        <v>0</v>
      </c>
      <c r="B500" s="4" t="n">
        <f aca="false">255-B372</f>
        <v>221</v>
      </c>
      <c r="C500" s="4" t="s">
        <v>1</v>
      </c>
      <c r="D500" s="4" t="n">
        <f aca="false">255-D372</f>
        <v>221</v>
      </c>
      <c r="E500" s="4" t="s">
        <v>1</v>
      </c>
      <c r="F500" s="4" t="n">
        <f aca="false">255-F372</f>
        <v>221</v>
      </c>
      <c r="G500" s="4" t="s">
        <v>1</v>
      </c>
      <c r="H500" s="4" t="n">
        <f aca="false">255-H372</f>
        <v>221</v>
      </c>
      <c r="I500" s="4" t="s">
        <v>1</v>
      </c>
      <c r="J500" s="4" t="n">
        <f aca="false">255-J372</f>
        <v>17</v>
      </c>
      <c r="K500" s="4" t="s">
        <v>1</v>
      </c>
      <c r="L500" s="4" t="n">
        <f aca="false">255-L372</f>
        <v>221</v>
      </c>
      <c r="M500" s="4" t="s">
        <v>1</v>
      </c>
      <c r="N500" s="4" t="n">
        <f aca="false">255-N372</f>
        <v>221</v>
      </c>
      <c r="O500" s="4" t="s">
        <v>1</v>
      </c>
      <c r="P500" s="4" t="n">
        <f aca="false">255-P372</f>
        <v>221</v>
      </c>
      <c r="R500" s="0" t="s">
        <v>2</v>
      </c>
      <c r="T500" s="1" t="n">
        <v>243</v>
      </c>
    </row>
    <row r="501" customFormat="false" ht="14.25" hidden="false" customHeight="false" outlineLevel="0" collapsed="false">
      <c r="A501" s="4" t="s">
        <v>0</v>
      </c>
      <c r="B501" s="4" t="n">
        <f aca="false">255-B373</f>
        <v>119</v>
      </c>
      <c r="C501" s="4" t="s">
        <v>1</v>
      </c>
      <c r="D501" s="4" t="n">
        <f aca="false">255-D373</f>
        <v>119</v>
      </c>
      <c r="E501" s="4" t="s">
        <v>1</v>
      </c>
      <c r="F501" s="4" t="n">
        <f aca="false">255-F373</f>
        <v>119</v>
      </c>
      <c r="G501" s="4" t="s">
        <v>1</v>
      </c>
      <c r="H501" s="4" t="n">
        <f aca="false">255-H373</f>
        <v>119</v>
      </c>
      <c r="I501" s="4" t="s">
        <v>1</v>
      </c>
      <c r="J501" s="4" t="n">
        <f aca="false">255-J373</f>
        <v>119</v>
      </c>
      <c r="K501" s="4" t="s">
        <v>1</v>
      </c>
      <c r="L501" s="4" t="n">
        <f aca="false">255-L373</f>
        <v>119</v>
      </c>
      <c r="M501" s="4" t="s">
        <v>1</v>
      </c>
      <c r="N501" s="4" t="n">
        <f aca="false">255-N373</f>
        <v>119</v>
      </c>
      <c r="O501" s="4" t="s">
        <v>1</v>
      </c>
      <c r="P501" s="4" t="n">
        <f aca="false">255-P373</f>
        <v>119</v>
      </c>
      <c r="R501" s="0" t="s">
        <v>2</v>
      </c>
      <c r="T501" s="1" t="n">
        <v>244</v>
      </c>
    </row>
    <row r="502" customFormat="false" ht="14.25" hidden="false" customHeight="false" outlineLevel="0" collapsed="false">
      <c r="A502" s="4" t="s">
        <v>0</v>
      </c>
      <c r="B502" s="4" t="n">
        <f aca="false">255-B374</f>
        <v>51</v>
      </c>
      <c r="C502" s="4" t="s">
        <v>1</v>
      </c>
      <c r="D502" s="4" t="n">
        <f aca="false">255-D374</f>
        <v>51</v>
      </c>
      <c r="E502" s="4" t="s">
        <v>1</v>
      </c>
      <c r="F502" s="4" t="n">
        <f aca="false">255-F374</f>
        <v>51</v>
      </c>
      <c r="G502" s="4" t="s">
        <v>1</v>
      </c>
      <c r="H502" s="4" t="n">
        <f aca="false">255-H374</f>
        <v>51</v>
      </c>
      <c r="I502" s="4" t="s">
        <v>1</v>
      </c>
      <c r="J502" s="4" t="n">
        <f aca="false">255-J374</f>
        <v>51</v>
      </c>
      <c r="K502" s="4" t="s">
        <v>1</v>
      </c>
      <c r="L502" s="4" t="n">
        <f aca="false">255-L374</f>
        <v>51</v>
      </c>
      <c r="M502" s="4" t="s">
        <v>1</v>
      </c>
      <c r="N502" s="4" t="n">
        <f aca="false">255-N374</f>
        <v>51</v>
      </c>
      <c r="O502" s="4" t="s">
        <v>1</v>
      </c>
      <c r="P502" s="4" t="n">
        <f aca="false">255-P374</f>
        <v>51</v>
      </c>
      <c r="R502" s="0" t="s">
        <v>2</v>
      </c>
      <c r="T502" s="1" t="n">
        <v>245</v>
      </c>
    </row>
    <row r="503" customFormat="false" ht="14.25" hidden="false" customHeight="false" outlineLevel="0" collapsed="false">
      <c r="A503" s="4" t="s">
        <v>0</v>
      </c>
      <c r="B503" s="4" t="n">
        <f aca="false">255-B375</f>
        <v>204</v>
      </c>
      <c r="C503" s="4" t="s">
        <v>1</v>
      </c>
      <c r="D503" s="4" t="n">
        <f aca="false">255-D375</f>
        <v>204</v>
      </c>
      <c r="E503" s="4" t="s">
        <v>1</v>
      </c>
      <c r="F503" s="4" t="n">
        <f aca="false">255-F375</f>
        <v>204</v>
      </c>
      <c r="G503" s="4" t="s">
        <v>1</v>
      </c>
      <c r="H503" s="4" t="n">
        <f aca="false">255-H375</f>
        <v>204</v>
      </c>
      <c r="I503" s="4" t="s">
        <v>1</v>
      </c>
      <c r="J503" s="4" t="n">
        <f aca="false">255-J375</f>
        <v>204</v>
      </c>
      <c r="K503" s="4" t="s">
        <v>1</v>
      </c>
      <c r="L503" s="4" t="n">
        <f aca="false">255-L375</f>
        <v>204</v>
      </c>
      <c r="M503" s="4" t="s">
        <v>1</v>
      </c>
      <c r="N503" s="4" t="n">
        <f aca="false">255-N375</f>
        <v>204</v>
      </c>
      <c r="O503" s="4" t="s">
        <v>1</v>
      </c>
      <c r="P503" s="4" t="n">
        <f aca="false">255-P375</f>
        <v>204</v>
      </c>
      <c r="R503" s="0" t="s">
        <v>2</v>
      </c>
      <c r="T503" s="1" t="n">
        <v>246</v>
      </c>
    </row>
    <row r="504" customFormat="false" ht="14.25" hidden="false" customHeight="false" outlineLevel="0" collapsed="false">
      <c r="A504" s="4" t="s">
        <v>0</v>
      </c>
      <c r="B504" s="4" t="n">
        <f aca="false">255-B376</f>
        <v>0</v>
      </c>
      <c r="C504" s="4" t="s">
        <v>1</v>
      </c>
      <c r="D504" s="4" t="n">
        <f aca="false">255-D376</f>
        <v>0</v>
      </c>
      <c r="E504" s="4" t="s">
        <v>1</v>
      </c>
      <c r="F504" s="4" t="n">
        <f aca="false">255-F376</f>
        <v>255</v>
      </c>
      <c r="G504" s="4" t="s">
        <v>1</v>
      </c>
      <c r="H504" s="4" t="n">
        <f aca="false">255-H376</f>
        <v>255</v>
      </c>
      <c r="I504" s="4" t="s">
        <v>1</v>
      </c>
      <c r="J504" s="4" t="n">
        <f aca="false">255-J376</f>
        <v>255</v>
      </c>
      <c r="K504" s="4" t="s">
        <v>1</v>
      </c>
      <c r="L504" s="4" t="n">
        <f aca="false">255-L376</f>
        <v>255</v>
      </c>
      <c r="M504" s="4" t="s">
        <v>1</v>
      </c>
      <c r="N504" s="4" t="n">
        <f aca="false">255-N376</f>
        <v>255</v>
      </c>
      <c r="O504" s="4" t="s">
        <v>1</v>
      </c>
      <c r="P504" s="4" t="n">
        <f aca="false">255-P376</f>
        <v>255</v>
      </c>
      <c r="R504" s="0" t="s">
        <v>2</v>
      </c>
      <c r="T504" s="1" t="n">
        <v>247</v>
      </c>
    </row>
    <row r="505" customFormat="false" ht="14.25" hidden="false" customHeight="false" outlineLevel="0" collapsed="false">
      <c r="A505" s="4" t="s">
        <v>0</v>
      </c>
      <c r="B505" s="4" t="n">
        <f aca="false">255-B377</f>
        <v>0</v>
      </c>
      <c r="C505" s="4" t="s">
        <v>1</v>
      </c>
      <c r="D505" s="4" t="n">
        <f aca="false">255-D377</f>
        <v>0</v>
      </c>
      <c r="E505" s="4" t="s">
        <v>1</v>
      </c>
      <c r="F505" s="4" t="n">
        <f aca="false">255-F377</f>
        <v>0</v>
      </c>
      <c r="G505" s="4" t="s">
        <v>1</v>
      </c>
      <c r="H505" s="4" t="n">
        <f aca="false">255-H377</f>
        <v>255</v>
      </c>
      <c r="I505" s="4" t="s">
        <v>1</v>
      </c>
      <c r="J505" s="4" t="n">
        <f aca="false">255-J377</f>
        <v>255</v>
      </c>
      <c r="K505" s="4" t="s">
        <v>1</v>
      </c>
      <c r="L505" s="4" t="n">
        <f aca="false">255-L377</f>
        <v>255</v>
      </c>
      <c r="M505" s="4" t="s">
        <v>1</v>
      </c>
      <c r="N505" s="4" t="n">
        <f aca="false">255-N377</f>
        <v>255</v>
      </c>
      <c r="O505" s="4" t="s">
        <v>1</v>
      </c>
      <c r="P505" s="4" t="n">
        <f aca="false">255-P377</f>
        <v>255</v>
      </c>
      <c r="R505" s="0" t="s">
        <v>2</v>
      </c>
      <c r="T505" s="1" t="n">
        <v>248</v>
      </c>
    </row>
    <row r="506" customFormat="false" ht="14.25" hidden="false" customHeight="false" outlineLevel="0" collapsed="false">
      <c r="A506" s="4" t="s">
        <v>0</v>
      </c>
      <c r="B506" s="4" t="n">
        <f aca="false">255-B378</f>
        <v>255</v>
      </c>
      <c r="C506" s="4" t="s">
        <v>1</v>
      </c>
      <c r="D506" s="4" t="n">
        <f aca="false">255-D378</f>
        <v>255</v>
      </c>
      <c r="E506" s="4" t="s">
        <v>1</v>
      </c>
      <c r="F506" s="4" t="n">
        <f aca="false">255-F378</f>
        <v>255</v>
      </c>
      <c r="G506" s="4" t="s">
        <v>1</v>
      </c>
      <c r="H506" s="4" t="n">
        <f aca="false">255-H378</f>
        <v>255</v>
      </c>
      <c r="I506" s="4" t="s">
        <v>1</v>
      </c>
      <c r="J506" s="4" t="n">
        <f aca="false">255-J378</f>
        <v>255</v>
      </c>
      <c r="K506" s="4" t="s">
        <v>1</v>
      </c>
      <c r="L506" s="4" t="n">
        <f aca="false">255-L378</f>
        <v>0</v>
      </c>
      <c r="M506" s="4" t="s">
        <v>1</v>
      </c>
      <c r="N506" s="4" t="n">
        <f aca="false">255-N378</f>
        <v>0</v>
      </c>
      <c r="O506" s="4" t="s">
        <v>1</v>
      </c>
      <c r="P506" s="4" t="n">
        <f aca="false">255-P378</f>
        <v>0</v>
      </c>
      <c r="R506" s="0" t="s">
        <v>2</v>
      </c>
      <c r="T506" s="1" t="n">
        <v>249</v>
      </c>
    </row>
    <row r="507" customFormat="false" ht="14.25" hidden="false" customHeight="false" outlineLevel="0" collapsed="false">
      <c r="A507" s="4" t="s">
        <v>0</v>
      </c>
      <c r="B507" s="4" t="n">
        <f aca="false">255-B379</f>
        <v>255</v>
      </c>
      <c r="C507" s="4" t="s">
        <v>1</v>
      </c>
      <c r="D507" s="4" t="n">
        <f aca="false">255-D379</f>
        <v>255</v>
      </c>
      <c r="E507" s="4" t="s">
        <v>1</v>
      </c>
      <c r="F507" s="4" t="n">
        <f aca="false">255-F379</f>
        <v>238</v>
      </c>
      <c r="G507" s="4" t="s">
        <v>1</v>
      </c>
      <c r="H507" s="4" t="n">
        <f aca="false">255-H379</f>
        <v>238</v>
      </c>
      <c r="I507" s="4" t="s">
        <v>1</v>
      </c>
      <c r="J507" s="4" t="n">
        <f aca="false">255-J379</f>
        <v>221</v>
      </c>
      <c r="K507" s="4" t="s">
        <v>1</v>
      </c>
      <c r="L507" s="4" t="n">
        <f aca="false">255-L379</f>
        <v>85</v>
      </c>
      <c r="M507" s="4" t="s">
        <v>1</v>
      </c>
      <c r="N507" s="4" t="n">
        <f aca="false">255-N379</f>
        <v>51</v>
      </c>
      <c r="O507" s="4" t="s">
        <v>1</v>
      </c>
      <c r="P507" s="4" t="n">
        <f aca="false">255-P379</f>
        <v>119</v>
      </c>
      <c r="R507" s="0" t="s">
        <v>2</v>
      </c>
      <c r="T507" s="1" t="n">
        <v>250</v>
      </c>
    </row>
    <row r="508" customFormat="false" ht="14.25" hidden="false" customHeight="false" outlineLevel="0" collapsed="false">
      <c r="A508" s="4" t="s">
        <v>0</v>
      </c>
      <c r="B508" s="4" t="n">
        <f aca="false">255-B380</f>
        <v>255</v>
      </c>
      <c r="C508" s="4" t="s">
        <v>1</v>
      </c>
      <c r="D508" s="4" t="n">
        <f aca="false">255-D380</f>
        <v>255</v>
      </c>
      <c r="E508" s="4" t="s">
        <v>1</v>
      </c>
      <c r="F508" s="4" t="n">
        <f aca="false">255-F380</f>
        <v>255</v>
      </c>
      <c r="G508" s="4" t="s">
        <v>1</v>
      </c>
      <c r="H508" s="4" t="n">
        <f aca="false">255-H380</f>
        <v>255</v>
      </c>
      <c r="I508" s="4" t="s">
        <v>1</v>
      </c>
      <c r="J508" s="4" t="n">
        <f aca="false">255-J380</f>
        <v>51</v>
      </c>
      <c r="K508" s="4" t="s">
        <v>1</v>
      </c>
      <c r="L508" s="4" t="n">
        <f aca="false">255-L380</f>
        <v>51</v>
      </c>
      <c r="M508" s="4" t="s">
        <v>1</v>
      </c>
      <c r="N508" s="4" t="n">
        <f aca="false">255-N380</f>
        <v>51</v>
      </c>
      <c r="O508" s="4" t="s">
        <v>1</v>
      </c>
      <c r="P508" s="4" t="n">
        <f aca="false">255-P380</f>
        <v>51</v>
      </c>
      <c r="R508" s="0" t="s">
        <v>2</v>
      </c>
      <c r="T508" s="1" t="n">
        <v>251</v>
      </c>
    </row>
    <row r="509" customFormat="false" ht="14.25" hidden="false" customHeight="false" outlineLevel="0" collapsed="false">
      <c r="A509" s="4" t="s">
        <v>0</v>
      </c>
      <c r="B509" s="4" t="n">
        <f aca="false">255-B381</f>
        <v>204</v>
      </c>
      <c r="C509" s="4" t="s">
        <v>1</v>
      </c>
      <c r="D509" s="4" t="n">
        <f aca="false">255-D381</f>
        <v>204</v>
      </c>
      <c r="E509" s="4" t="s">
        <v>1</v>
      </c>
      <c r="F509" s="4" t="n">
        <f aca="false">255-F381</f>
        <v>204</v>
      </c>
      <c r="G509" s="4" t="s">
        <v>1</v>
      </c>
      <c r="H509" s="4" t="n">
        <f aca="false">255-H381</f>
        <v>204</v>
      </c>
      <c r="I509" s="4" t="s">
        <v>1</v>
      </c>
      <c r="J509" s="4" t="n">
        <f aca="false">255-J381</f>
        <v>255</v>
      </c>
      <c r="K509" s="4" t="s">
        <v>1</v>
      </c>
      <c r="L509" s="4" t="n">
        <f aca="false">255-L381</f>
        <v>255</v>
      </c>
      <c r="M509" s="4" t="s">
        <v>1</v>
      </c>
      <c r="N509" s="4" t="n">
        <f aca="false">255-N381</f>
        <v>255</v>
      </c>
      <c r="O509" s="4" t="s">
        <v>1</v>
      </c>
      <c r="P509" s="4" t="n">
        <f aca="false">255-P381</f>
        <v>255</v>
      </c>
      <c r="R509" s="0" t="s">
        <v>2</v>
      </c>
      <c r="T509" s="1" t="n">
        <v>252</v>
      </c>
    </row>
    <row r="510" customFormat="false" ht="14.25" hidden="false" customHeight="false" outlineLevel="0" collapsed="false">
      <c r="A510" s="4" t="s">
        <v>0</v>
      </c>
      <c r="B510" s="4" t="n">
        <f aca="false">255-B382</f>
        <v>187</v>
      </c>
      <c r="C510" s="4" t="s">
        <v>1</v>
      </c>
      <c r="D510" s="4" t="n">
        <f aca="false">255-D382</f>
        <v>187</v>
      </c>
      <c r="E510" s="4" t="s">
        <v>1</v>
      </c>
      <c r="F510" s="4" t="n">
        <f aca="false">255-F382</f>
        <v>187</v>
      </c>
      <c r="G510" s="4" t="s">
        <v>1</v>
      </c>
      <c r="H510" s="4" t="n">
        <f aca="false">255-H382</f>
        <v>119</v>
      </c>
      <c r="I510" s="4" t="s">
        <v>1</v>
      </c>
      <c r="J510" s="4" t="n">
        <f aca="false">255-J382</f>
        <v>255</v>
      </c>
      <c r="K510" s="4" t="s">
        <v>1</v>
      </c>
      <c r="L510" s="4" t="n">
        <f aca="false">255-L382</f>
        <v>255</v>
      </c>
      <c r="M510" s="4" t="s">
        <v>1</v>
      </c>
      <c r="N510" s="4" t="n">
        <f aca="false">255-N382</f>
        <v>255</v>
      </c>
      <c r="O510" s="4" t="s">
        <v>1</v>
      </c>
      <c r="P510" s="4" t="n">
        <f aca="false">255-P382</f>
        <v>255</v>
      </c>
      <c r="R510" s="0" t="s">
        <v>2</v>
      </c>
      <c r="T510" s="1" t="n">
        <v>253</v>
      </c>
    </row>
    <row r="511" customFormat="false" ht="14.25" hidden="false" customHeight="false" outlineLevel="0" collapsed="false">
      <c r="A511" s="4" t="s">
        <v>0</v>
      </c>
      <c r="B511" s="4" t="n">
        <f aca="false">255-B383</f>
        <v>51</v>
      </c>
      <c r="C511" s="4" t="s">
        <v>1</v>
      </c>
      <c r="D511" s="4" t="n">
        <f aca="false">255-D383</f>
        <v>51</v>
      </c>
      <c r="E511" s="4" t="s">
        <v>1</v>
      </c>
      <c r="F511" s="4" t="n">
        <f aca="false">255-F383</f>
        <v>51</v>
      </c>
      <c r="G511" s="4" t="s">
        <v>1</v>
      </c>
      <c r="H511" s="4" t="n">
        <f aca="false">255-H383</f>
        <v>51</v>
      </c>
      <c r="I511" s="4" t="s">
        <v>1</v>
      </c>
      <c r="J511" s="4" t="n">
        <f aca="false">255-J383</f>
        <v>255</v>
      </c>
      <c r="K511" s="4" t="s">
        <v>1</v>
      </c>
      <c r="L511" s="4" t="n">
        <f aca="false">255-L383</f>
        <v>255</v>
      </c>
      <c r="M511" s="4" t="s">
        <v>1</v>
      </c>
      <c r="N511" s="4" t="n">
        <f aca="false">255-N383</f>
        <v>255</v>
      </c>
      <c r="O511" s="4" t="s">
        <v>1</v>
      </c>
      <c r="P511" s="4" t="n">
        <f aca="false">255-P383</f>
        <v>255</v>
      </c>
      <c r="R511" s="0" t="s">
        <v>2</v>
      </c>
      <c r="T511" s="1" t="n">
        <v>254</v>
      </c>
    </row>
    <row r="512" customFormat="false" ht="14.25" hidden="false" customHeight="false" outlineLevel="0" collapsed="false">
      <c r="A512" s="4" t="s">
        <v>0</v>
      </c>
      <c r="B512" s="4" t="n">
        <f aca="false">255-B384</f>
        <v>51</v>
      </c>
      <c r="C512" s="4" t="s">
        <v>1</v>
      </c>
      <c r="D512" s="4" t="n">
        <f aca="false">255-D384</f>
        <v>51</v>
      </c>
      <c r="E512" s="4" t="s">
        <v>1</v>
      </c>
      <c r="F512" s="4" t="n">
        <f aca="false">255-F384</f>
        <v>51</v>
      </c>
      <c r="G512" s="4" t="s">
        <v>1</v>
      </c>
      <c r="H512" s="4" t="n">
        <f aca="false">255-H384</f>
        <v>51</v>
      </c>
      <c r="I512" s="4" t="s">
        <v>1</v>
      </c>
      <c r="J512" s="4" t="n">
        <f aca="false">255-J384</f>
        <v>204</v>
      </c>
      <c r="K512" s="4" t="s">
        <v>1</v>
      </c>
      <c r="L512" s="4" t="n">
        <f aca="false">255-L384</f>
        <v>204</v>
      </c>
      <c r="M512" s="4" t="s">
        <v>1</v>
      </c>
      <c r="N512" s="4" t="n">
        <f aca="false">255-N384</f>
        <v>204</v>
      </c>
      <c r="O512" s="4" t="s">
        <v>1</v>
      </c>
      <c r="P512" s="4" t="n">
        <f aca="false">255-P384</f>
        <v>204</v>
      </c>
      <c r="R512" s="0" t="s">
        <v>2</v>
      </c>
      <c r="T512" s="1" t="n">
        <v>255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LibreOffice/25.2.0.3$Windows_X86_64 LibreOffice_project/e1cf4a87eb02d755bce1a01209907ea5ddc8f069</Application>
  <AppVersion>15.0000</AppVersion>
  <Company>Private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2012-03-20T21:27:20Z</dcterms:created>
  <dc:creator>Private</dc:creator>
  <dc:description/>
  <dc:language>en-GB</dc:language>
  <cp:lastModifiedBy/>
  <dcterms:modified xsi:type="dcterms:W3CDTF">2025-03-10T14:12:22Z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